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jun\Desktop\Stock Analyzer\"/>
    </mc:Choice>
  </mc:AlternateContent>
  <xr:revisionPtr revIDLastSave="0" documentId="8_{1D7283A0-293C-40FD-ABAC-C0785530A3E0}" xr6:coauthVersionLast="47" xr6:coauthVersionMax="47" xr10:uidLastSave="{00000000-0000-0000-0000-000000000000}"/>
  <bookViews>
    <workbookView xWindow="-120" yWindow="-120" windowWidth="51840" windowHeight="21240" xr2:uid="{4ADE4A8A-E375-46DD-84FF-95F3876F98F9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Sheet1!$A$1:$F$4365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F3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07" i="1"/>
  <c r="F315" i="1"/>
  <c r="F323" i="1"/>
  <c r="F331" i="1"/>
  <c r="F339" i="1"/>
  <c r="F347" i="1"/>
  <c r="F355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564" i="1"/>
  <c r="E572" i="1"/>
  <c r="E580" i="1"/>
  <c r="E588" i="1"/>
  <c r="E596" i="1"/>
  <c r="E604" i="1"/>
  <c r="E612" i="1"/>
  <c r="E620" i="1"/>
  <c r="E628" i="1"/>
  <c r="E636" i="1"/>
  <c r="E644" i="1"/>
  <c r="E652" i="1"/>
  <c r="E660" i="1"/>
  <c r="E668" i="1"/>
  <c r="E676" i="1"/>
  <c r="E684" i="1"/>
  <c r="E692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F4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332" i="1"/>
  <c r="F340" i="1"/>
  <c r="E5" i="1"/>
  <c r="E13" i="1"/>
  <c r="E21" i="1"/>
  <c r="E29" i="1"/>
  <c r="E37" i="1"/>
  <c r="E45" i="1"/>
  <c r="F5" i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485" i="1"/>
  <c r="F493" i="1"/>
  <c r="F501" i="1"/>
  <c r="F509" i="1"/>
  <c r="F517" i="1"/>
  <c r="F525" i="1"/>
  <c r="F533" i="1"/>
  <c r="F541" i="1"/>
  <c r="F549" i="1"/>
  <c r="F557" i="1"/>
  <c r="F565" i="1"/>
  <c r="F573" i="1"/>
  <c r="F581" i="1"/>
  <c r="F589" i="1"/>
  <c r="F597" i="1"/>
  <c r="F605" i="1"/>
  <c r="F613" i="1"/>
  <c r="F621" i="1"/>
  <c r="F629" i="1"/>
  <c r="F637" i="1"/>
  <c r="F645" i="1"/>
  <c r="F653" i="1"/>
  <c r="F661" i="1"/>
  <c r="F669" i="1"/>
  <c r="F677" i="1"/>
  <c r="F685" i="1"/>
  <c r="F693" i="1"/>
  <c r="F701" i="1"/>
  <c r="F709" i="1"/>
  <c r="F717" i="1"/>
  <c r="F725" i="1"/>
  <c r="F733" i="1"/>
  <c r="F741" i="1"/>
  <c r="F749" i="1"/>
  <c r="F757" i="1"/>
  <c r="F765" i="1"/>
  <c r="F773" i="1"/>
  <c r="F781" i="1"/>
  <c r="F789" i="1"/>
  <c r="F797" i="1"/>
  <c r="F805" i="1"/>
  <c r="F813" i="1"/>
  <c r="F821" i="1"/>
  <c r="F829" i="1"/>
  <c r="F837" i="1"/>
  <c r="F845" i="1"/>
  <c r="F853" i="1"/>
  <c r="F861" i="1"/>
  <c r="F869" i="1"/>
  <c r="F877" i="1"/>
  <c r="F885" i="1"/>
  <c r="F893" i="1"/>
  <c r="F901" i="1"/>
  <c r="F909" i="1"/>
  <c r="F917" i="1"/>
  <c r="F925" i="1"/>
  <c r="F933" i="1"/>
  <c r="F941" i="1"/>
  <c r="F949" i="1"/>
  <c r="F957" i="1"/>
  <c r="F965" i="1"/>
  <c r="F973" i="1"/>
  <c r="F981" i="1"/>
  <c r="F989" i="1"/>
  <c r="F997" i="1"/>
  <c r="F1005" i="1"/>
  <c r="F1013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662" i="1"/>
  <c r="E670" i="1"/>
  <c r="E678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F6" i="1"/>
  <c r="F14" i="1"/>
  <c r="F22" i="1"/>
  <c r="F30" i="1"/>
  <c r="F38" i="1"/>
  <c r="F46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E544" i="1"/>
  <c r="E552" i="1"/>
  <c r="E560" i="1"/>
  <c r="E568" i="1"/>
  <c r="E576" i="1"/>
  <c r="E584" i="1"/>
  <c r="E592" i="1"/>
  <c r="E600" i="1"/>
  <c r="E608" i="1"/>
  <c r="E616" i="1"/>
  <c r="E624" i="1"/>
  <c r="E632" i="1"/>
  <c r="E640" i="1"/>
  <c r="E648" i="1"/>
  <c r="E656" i="1"/>
  <c r="E664" i="1"/>
  <c r="E672" i="1"/>
  <c r="E680" i="1"/>
  <c r="E688" i="1"/>
  <c r="E696" i="1"/>
  <c r="E704" i="1"/>
  <c r="E712" i="1"/>
  <c r="E720" i="1"/>
  <c r="E728" i="1"/>
  <c r="E736" i="1"/>
  <c r="E744" i="1"/>
  <c r="E752" i="1"/>
  <c r="E760" i="1"/>
  <c r="E768" i="1"/>
  <c r="E776" i="1"/>
  <c r="E784" i="1"/>
  <c r="E792" i="1"/>
  <c r="E800" i="1"/>
  <c r="E808" i="1"/>
  <c r="E816" i="1"/>
  <c r="E824" i="1"/>
  <c r="E832" i="1"/>
  <c r="E840" i="1"/>
  <c r="E848" i="1"/>
  <c r="E856" i="1"/>
  <c r="E864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464" i="1"/>
  <c r="F472" i="1"/>
  <c r="F480" i="1"/>
  <c r="F488" i="1"/>
  <c r="F496" i="1"/>
  <c r="F504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616" i="1"/>
  <c r="F624" i="1"/>
  <c r="F632" i="1"/>
  <c r="F640" i="1"/>
  <c r="F648" i="1"/>
  <c r="F656" i="1"/>
  <c r="F664" i="1"/>
  <c r="F672" i="1"/>
  <c r="F680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80" i="1"/>
  <c r="F888" i="1"/>
  <c r="F896" i="1"/>
  <c r="F904" i="1"/>
  <c r="F912" i="1"/>
  <c r="F920" i="1"/>
  <c r="F928" i="1"/>
  <c r="F936" i="1"/>
  <c r="F944" i="1"/>
  <c r="F952" i="1"/>
  <c r="F960" i="1"/>
  <c r="F968" i="1"/>
  <c r="F976" i="1"/>
  <c r="F984" i="1"/>
  <c r="F992" i="1"/>
  <c r="F1000" i="1"/>
  <c r="F1008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F297" i="1"/>
  <c r="F305" i="1"/>
  <c r="F313" i="1"/>
  <c r="F321" i="1"/>
  <c r="F329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449" i="1"/>
  <c r="F457" i="1"/>
  <c r="F465" i="1"/>
  <c r="F473" i="1"/>
  <c r="F481" i="1"/>
  <c r="F489" i="1"/>
  <c r="F497" i="1"/>
  <c r="F505" i="1"/>
  <c r="F513" i="1"/>
  <c r="F521" i="1"/>
  <c r="F529" i="1"/>
  <c r="F537" i="1"/>
  <c r="F545" i="1"/>
  <c r="F553" i="1"/>
  <c r="F561" i="1"/>
  <c r="F569" i="1"/>
  <c r="F577" i="1"/>
  <c r="F585" i="1"/>
  <c r="F593" i="1"/>
  <c r="F601" i="1"/>
  <c r="F609" i="1"/>
  <c r="F617" i="1"/>
  <c r="F625" i="1"/>
  <c r="F633" i="1"/>
  <c r="F641" i="1"/>
  <c r="F649" i="1"/>
  <c r="F657" i="1"/>
  <c r="F665" i="1"/>
  <c r="F673" i="1"/>
  <c r="F681" i="1"/>
  <c r="F689" i="1"/>
  <c r="F697" i="1"/>
  <c r="F705" i="1"/>
  <c r="F713" i="1"/>
  <c r="F721" i="1"/>
  <c r="F729" i="1"/>
  <c r="F737" i="1"/>
  <c r="F745" i="1"/>
  <c r="F753" i="1"/>
  <c r="F761" i="1"/>
  <c r="F769" i="1"/>
  <c r="F777" i="1"/>
  <c r="F785" i="1"/>
  <c r="F793" i="1"/>
  <c r="F801" i="1"/>
  <c r="F809" i="1"/>
  <c r="F817" i="1"/>
  <c r="F825" i="1"/>
  <c r="F833" i="1"/>
  <c r="F841" i="1"/>
  <c r="F849" i="1"/>
  <c r="F857" i="1"/>
  <c r="F865" i="1"/>
  <c r="F873" i="1"/>
  <c r="F881" i="1"/>
  <c r="F889" i="1"/>
  <c r="F897" i="1"/>
  <c r="F905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E546" i="1"/>
  <c r="E554" i="1"/>
  <c r="E562" i="1"/>
  <c r="E570" i="1"/>
  <c r="E578" i="1"/>
  <c r="E586" i="1"/>
  <c r="E594" i="1"/>
  <c r="E602" i="1"/>
  <c r="E610" i="1"/>
  <c r="E618" i="1"/>
  <c r="E626" i="1"/>
  <c r="E634" i="1"/>
  <c r="E642" i="1"/>
  <c r="E650" i="1"/>
  <c r="E658" i="1"/>
  <c r="E666" i="1"/>
  <c r="E674" i="1"/>
  <c r="E682" i="1"/>
  <c r="E690" i="1"/>
  <c r="E698" i="1"/>
  <c r="E706" i="1"/>
  <c r="E714" i="1"/>
  <c r="E722" i="1"/>
  <c r="E730" i="1"/>
  <c r="E738" i="1"/>
  <c r="E746" i="1"/>
  <c r="E754" i="1"/>
  <c r="E762" i="1"/>
  <c r="E770" i="1"/>
  <c r="E778" i="1"/>
  <c r="E786" i="1"/>
  <c r="E794" i="1"/>
  <c r="E802" i="1"/>
  <c r="E810" i="1"/>
  <c r="E818" i="1"/>
  <c r="E826" i="1"/>
  <c r="E834" i="1"/>
  <c r="E842" i="1"/>
  <c r="E850" i="1"/>
  <c r="E858" i="1"/>
  <c r="E866" i="1"/>
  <c r="E874" i="1"/>
  <c r="E882" i="1"/>
  <c r="E890" i="1"/>
  <c r="E898" i="1"/>
  <c r="F10" i="1"/>
  <c r="F78" i="1"/>
  <c r="F122" i="1"/>
  <c r="E165" i="1"/>
  <c r="F206" i="1"/>
  <c r="F250" i="1"/>
  <c r="E293" i="1"/>
  <c r="F334" i="1"/>
  <c r="F359" i="1"/>
  <c r="F375" i="1"/>
  <c r="F391" i="1"/>
  <c r="F407" i="1"/>
  <c r="F423" i="1"/>
  <c r="F439" i="1"/>
  <c r="F454" i="1"/>
  <c r="F468" i="1"/>
  <c r="E483" i="1"/>
  <c r="E497" i="1"/>
  <c r="E511" i="1"/>
  <c r="E525" i="1"/>
  <c r="F539" i="1"/>
  <c r="F554" i="1"/>
  <c r="F567" i="1"/>
  <c r="F582" i="1"/>
  <c r="F596" i="1"/>
  <c r="E611" i="1"/>
  <c r="E625" i="1"/>
  <c r="E639" i="1"/>
  <c r="E653" i="1"/>
  <c r="F667" i="1"/>
  <c r="F682" i="1"/>
  <c r="F695" i="1"/>
  <c r="F710" i="1"/>
  <c r="F724" i="1"/>
  <c r="E739" i="1"/>
  <c r="E753" i="1"/>
  <c r="E767" i="1"/>
  <c r="E781" i="1"/>
  <c r="F795" i="1"/>
  <c r="F810" i="1"/>
  <c r="F823" i="1"/>
  <c r="F838" i="1"/>
  <c r="F852" i="1"/>
  <c r="E867" i="1"/>
  <c r="F879" i="1"/>
  <c r="E893" i="1"/>
  <c r="E906" i="1"/>
  <c r="F916" i="1"/>
  <c r="E927" i="1"/>
  <c r="E938" i="1"/>
  <c r="F948" i="1"/>
  <c r="E959" i="1"/>
  <c r="E970" i="1"/>
  <c r="F979" i="1"/>
  <c r="E990" i="1"/>
  <c r="F999" i="1"/>
  <c r="F1009" i="1"/>
  <c r="E1018" i="1"/>
  <c r="E1026" i="1"/>
  <c r="E1034" i="1"/>
  <c r="E1042" i="1"/>
  <c r="E1050" i="1"/>
  <c r="E1058" i="1"/>
  <c r="E1066" i="1"/>
  <c r="E1074" i="1"/>
  <c r="E1082" i="1"/>
  <c r="E1090" i="1"/>
  <c r="E1098" i="1"/>
  <c r="E1106" i="1"/>
  <c r="E1114" i="1"/>
  <c r="E1122" i="1"/>
  <c r="E1130" i="1"/>
  <c r="E1138" i="1"/>
  <c r="E1146" i="1"/>
  <c r="E1154" i="1"/>
  <c r="E1162" i="1"/>
  <c r="E1170" i="1"/>
  <c r="E1178" i="1"/>
  <c r="E1186" i="1"/>
  <c r="E1194" i="1"/>
  <c r="E1202" i="1"/>
  <c r="E1210" i="1"/>
  <c r="E1218" i="1"/>
  <c r="E1226" i="1"/>
  <c r="E1234" i="1"/>
  <c r="E1242" i="1"/>
  <c r="E53" i="1"/>
  <c r="F94" i="1"/>
  <c r="F138" i="1"/>
  <c r="E181" i="1"/>
  <c r="F222" i="1"/>
  <c r="F266" i="1"/>
  <c r="E309" i="1"/>
  <c r="E349" i="1"/>
  <c r="F366" i="1"/>
  <c r="F382" i="1"/>
  <c r="F398" i="1"/>
  <c r="F414" i="1"/>
  <c r="F430" i="1"/>
  <c r="E445" i="1"/>
  <c r="F459" i="1"/>
  <c r="F474" i="1"/>
  <c r="F487" i="1"/>
  <c r="F502" i="1"/>
  <c r="F516" i="1"/>
  <c r="E531" i="1"/>
  <c r="E545" i="1"/>
  <c r="E559" i="1"/>
  <c r="E573" i="1"/>
  <c r="F587" i="1"/>
  <c r="F602" i="1"/>
  <c r="F615" i="1"/>
  <c r="F630" i="1"/>
  <c r="F644" i="1"/>
  <c r="E659" i="1"/>
  <c r="E673" i="1"/>
  <c r="E687" i="1"/>
  <c r="E701" i="1"/>
  <c r="F715" i="1"/>
  <c r="F730" i="1"/>
  <c r="F743" i="1"/>
  <c r="F758" i="1"/>
  <c r="F772" i="1"/>
  <c r="E787" i="1"/>
  <c r="E801" i="1"/>
  <c r="E815" i="1"/>
  <c r="E829" i="1"/>
  <c r="F843" i="1"/>
  <c r="F858" i="1"/>
  <c r="F871" i="1"/>
  <c r="E885" i="1"/>
  <c r="F898" i="1"/>
  <c r="E910" i="1"/>
  <c r="E921" i="1"/>
  <c r="E931" i="1"/>
  <c r="E942" i="1"/>
  <c r="E953" i="1"/>
  <c r="E963" i="1"/>
  <c r="E974" i="1"/>
  <c r="F983" i="1"/>
  <c r="F993" i="1"/>
  <c r="E1003" i="1"/>
  <c r="F1012" i="1"/>
  <c r="E1021" i="1"/>
  <c r="E1029" i="1"/>
  <c r="E1037" i="1"/>
  <c r="E1045" i="1"/>
  <c r="E1053" i="1"/>
  <c r="E1061" i="1"/>
  <c r="E1069" i="1"/>
  <c r="E1077" i="1"/>
  <c r="E1085" i="1"/>
  <c r="E1093" i="1"/>
  <c r="E1101" i="1"/>
  <c r="E1109" i="1"/>
  <c r="E1117" i="1"/>
  <c r="E1125" i="1"/>
  <c r="E1133" i="1"/>
  <c r="E1141" i="1"/>
  <c r="E1149" i="1"/>
  <c r="E1157" i="1"/>
  <c r="E1165" i="1"/>
  <c r="E1173" i="1"/>
  <c r="E1181" i="1"/>
  <c r="E1189" i="1"/>
  <c r="E1197" i="1"/>
  <c r="E1205" i="1"/>
  <c r="E1213" i="1"/>
  <c r="E1221" i="1"/>
  <c r="E1229" i="1"/>
  <c r="E1237" i="1"/>
  <c r="E1245" i="1"/>
  <c r="E1253" i="1"/>
  <c r="E1261" i="1"/>
  <c r="E1269" i="1"/>
  <c r="E1277" i="1"/>
  <c r="E1285" i="1"/>
  <c r="E1293" i="1"/>
  <c r="E1301" i="1"/>
  <c r="E1309" i="1"/>
  <c r="E1317" i="1"/>
  <c r="E1325" i="1"/>
  <c r="E1333" i="1"/>
  <c r="E1341" i="1"/>
  <c r="E1349" i="1"/>
  <c r="E1357" i="1"/>
  <c r="E1365" i="1"/>
  <c r="E1373" i="1"/>
  <c r="E1381" i="1"/>
  <c r="E1389" i="1"/>
  <c r="E1397" i="1"/>
  <c r="E1405" i="1"/>
  <c r="E1413" i="1"/>
  <c r="E1421" i="1"/>
  <c r="E1429" i="1"/>
  <c r="E1437" i="1"/>
  <c r="E1445" i="1"/>
  <c r="E1453" i="1"/>
  <c r="E1461" i="1"/>
  <c r="F58" i="1"/>
  <c r="E101" i="1"/>
  <c r="F142" i="1"/>
  <c r="F186" i="1"/>
  <c r="E229" i="1"/>
  <c r="F270" i="1"/>
  <c r="F314" i="1"/>
  <c r="E351" i="1"/>
  <c r="F367" i="1"/>
  <c r="F383" i="1"/>
  <c r="F399" i="1"/>
  <c r="F415" i="1"/>
  <c r="F431" i="1"/>
  <c r="E447" i="1"/>
  <c r="E461" i="1"/>
  <c r="F475" i="1"/>
  <c r="F490" i="1"/>
  <c r="F503" i="1"/>
  <c r="F518" i="1"/>
  <c r="F532" i="1"/>
  <c r="E547" i="1"/>
  <c r="E561" i="1"/>
  <c r="E575" i="1"/>
  <c r="E589" i="1"/>
  <c r="F603" i="1"/>
  <c r="F618" i="1"/>
  <c r="F631" i="1"/>
  <c r="F646" i="1"/>
  <c r="F660" i="1"/>
  <c r="E675" i="1"/>
  <c r="E689" i="1"/>
  <c r="E703" i="1"/>
  <c r="E717" i="1"/>
  <c r="F731" i="1"/>
  <c r="F746" i="1"/>
  <c r="F759" i="1"/>
  <c r="F774" i="1"/>
  <c r="F788" i="1"/>
  <c r="E803" i="1"/>
  <c r="E817" i="1"/>
  <c r="E831" i="1"/>
  <c r="E845" i="1"/>
  <c r="F859" i="1"/>
  <c r="F874" i="1"/>
  <c r="F886" i="1"/>
  <c r="F899" i="1"/>
  <c r="E911" i="1"/>
  <c r="E922" i="1"/>
  <c r="F932" i="1"/>
  <c r="E943" i="1"/>
  <c r="E954" i="1"/>
  <c r="F964" i="1"/>
  <c r="E975" i="1"/>
  <c r="E985" i="1"/>
  <c r="F994" i="1"/>
  <c r="F1004" i="1"/>
  <c r="E1014" i="1"/>
  <c r="E1022" i="1"/>
  <c r="E1030" i="1"/>
  <c r="E1038" i="1"/>
  <c r="E1046" i="1"/>
  <c r="E1054" i="1"/>
  <c r="E1062" i="1"/>
  <c r="E1070" i="1"/>
  <c r="E1078" i="1"/>
  <c r="E1086" i="1"/>
  <c r="E1094" i="1"/>
  <c r="E1102" i="1"/>
  <c r="E1110" i="1"/>
  <c r="E1118" i="1"/>
  <c r="E1126" i="1"/>
  <c r="E1134" i="1"/>
  <c r="E1142" i="1"/>
  <c r="E1150" i="1"/>
  <c r="E1158" i="1"/>
  <c r="E1166" i="1"/>
  <c r="E1174" i="1"/>
  <c r="E1182" i="1"/>
  <c r="E1190" i="1"/>
  <c r="E1198" i="1"/>
  <c r="E1206" i="1"/>
  <c r="E1214" i="1"/>
  <c r="E1222" i="1"/>
  <c r="E1230" i="1"/>
  <c r="E1238" i="1"/>
  <c r="E1246" i="1"/>
  <c r="F66" i="1"/>
  <c r="E109" i="1"/>
  <c r="F150" i="1"/>
  <c r="F194" i="1"/>
  <c r="E237" i="1"/>
  <c r="F278" i="1"/>
  <c r="F322" i="1"/>
  <c r="E355" i="1"/>
  <c r="F371" i="1"/>
  <c r="F387" i="1"/>
  <c r="F403" i="1"/>
  <c r="F419" i="1"/>
  <c r="F435" i="1"/>
  <c r="F450" i="1"/>
  <c r="F463" i="1"/>
  <c r="F478" i="1"/>
  <c r="F492" i="1"/>
  <c r="E507" i="1"/>
  <c r="E521" i="1"/>
  <c r="E535" i="1"/>
  <c r="E549" i="1"/>
  <c r="F563" i="1"/>
  <c r="F578" i="1"/>
  <c r="F591" i="1"/>
  <c r="F606" i="1"/>
  <c r="F620" i="1"/>
  <c r="E635" i="1"/>
  <c r="E649" i="1"/>
  <c r="E663" i="1"/>
  <c r="E677" i="1"/>
  <c r="F691" i="1"/>
  <c r="F706" i="1"/>
  <c r="F719" i="1"/>
  <c r="F734" i="1"/>
  <c r="F748" i="1"/>
  <c r="E763" i="1"/>
  <c r="E777" i="1"/>
  <c r="E791" i="1"/>
  <c r="E805" i="1"/>
  <c r="F819" i="1"/>
  <c r="F834" i="1"/>
  <c r="F847" i="1"/>
  <c r="F862" i="1"/>
  <c r="F876" i="1"/>
  <c r="E889" i="1"/>
  <c r="E902" i="1"/>
  <c r="F913" i="1"/>
  <c r="F923" i="1"/>
  <c r="F934" i="1"/>
  <c r="F945" i="1"/>
  <c r="F955" i="1"/>
  <c r="F966" i="1"/>
  <c r="E977" i="1"/>
  <c r="F986" i="1"/>
  <c r="F996" i="1"/>
  <c r="F1006" i="1"/>
  <c r="F1015" i="1"/>
  <c r="F1023" i="1"/>
  <c r="F1031" i="1"/>
  <c r="F1039" i="1"/>
  <c r="F1047" i="1"/>
  <c r="F1055" i="1"/>
  <c r="F1063" i="1"/>
  <c r="F1071" i="1"/>
  <c r="F1079" i="1"/>
  <c r="F1087" i="1"/>
  <c r="F1095" i="1"/>
  <c r="F1103" i="1"/>
  <c r="F1111" i="1"/>
  <c r="F1119" i="1"/>
  <c r="F1127" i="1"/>
  <c r="F1135" i="1"/>
  <c r="F1143" i="1"/>
  <c r="F1151" i="1"/>
  <c r="F1159" i="1"/>
  <c r="F1167" i="1"/>
  <c r="F1175" i="1"/>
  <c r="F1183" i="1"/>
  <c r="F1191" i="1"/>
  <c r="F1199" i="1"/>
  <c r="F1207" i="1"/>
  <c r="F1215" i="1"/>
  <c r="F1223" i="1"/>
  <c r="F1231" i="1"/>
  <c r="F1239" i="1"/>
  <c r="F1247" i="1"/>
  <c r="F1255" i="1"/>
  <c r="F1263" i="1"/>
  <c r="F1271" i="1"/>
  <c r="F1279" i="1"/>
  <c r="F1287" i="1"/>
  <c r="F1295" i="1"/>
  <c r="F1303" i="1"/>
  <c r="F1311" i="1"/>
  <c r="F1319" i="1"/>
  <c r="F1327" i="1"/>
  <c r="F1335" i="1"/>
  <c r="F1343" i="1"/>
  <c r="F1351" i="1"/>
  <c r="F1359" i="1"/>
  <c r="F1367" i="1"/>
  <c r="F1375" i="1"/>
  <c r="F1383" i="1"/>
  <c r="F1391" i="1"/>
  <c r="F1399" i="1"/>
  <c r="F1407" i="1"/>
  <c r="F1415" i="1"/>
  <c r="F1423" i="1"/>
  <c r="F1431" i="1"/>
  <c r="F1439" i="1"/>
  <c r="F1447" i="1"/>
  <c r="F1455" i="1"/>
  <c r="F1463" i="1"/>
  <c r="F1471" i="1"/>
  <c r="F1479" i="1"/>
  <c r="F1487" i="1"/>
  <c r="F1495" i="1"/>
  <c r="F1503" i="1"/>
  <c r="F1511" i="1"/>
  <c r="F1519" i="1"/>
  <c r="F1527" i="1"/>
  <c r="F1535" i="1"/>
  <c r="F1543" i="1"/>
  <c r="F1551" i="1"/>
  <c r="F1559" i="1"/>
  <c r="F1567" i="1"/>
  <c r="F1575" i="1"/>
  <c r="F74" i="1"/>
  <c r="E117" i="1"/>
  <c r="F158" i="1"/>
  <c r="F202" i="1"/>
  <c r="E245" i="1"/>
  <c r="F286" i="1"/>
  <c r="F330" i="1"/>
  <c r="F358" i="1"/>
  <c r="F374" i="1"/>
  <c r="F390" i="1"/>
  <c r="F406" i="1"/>
  <c r="F422" i="1"/>
  <c r="F438" i="1"/>
  <c r="F452" i="1"/>
  <c r="E467" i="1"/>
  <c r="E481" i="1"/>
  <c r="E495" i="1"/>
  <c r="E509" i="1"/>
  <c r="F523" i="1"/>
  <c r="F538" i="1"/>
  <c r="F551" i="1"/>
  <c r="F566" i="1"/>
  <c r="F580" i="1"/>
  <c r="E595" i="1"/>
  <c r="E609" i="1"/>
  <c r="E623" i="1"/>
  <c r="E637" i="1"/>
  <c r="F651" i="1"/>
  <c r="F666" i="1"/>
  <c r="F679" i="1"/>
  <c r="F694" i="1"/>
  <c r="F708" i="1"/>
  <c r="E723" i="1"/>
  <c r="E737" i="1"/>
  <c r="E751" i="1"/>
  <c r="E765" i="1"/>
  <c r="F779" i="1"/>
  <c r="F794" i="1"/>
  <c r="F807" i="1"/>
  <c r="F822" i="1"/>
  <c r="F836" i="1"/>
  <c r="E851" i="1"/>
  <c r="E865" i="1"/>
  <c r="F878" i="1"/>
  <c r="F891" i="1"/>
  <c r="F903" i="1"/>
  <c r="E915" i="1"/>
  <c r="E926" i="1"/>
  <c r="E937" i="1"/>
  <c r="E947" i="1"/>
  <c r="E958" i="1"/>
  <c r="E969" i="1"/>
  <c r="F978" i="1"/>
  <c r="F988" i="1"/>
  <c r="F998" i="1"/>
  <c r="E1008" i="1"/>
  <c r="E1017" i="1"/>
  <c r="E1025" i="1"/>
  <c r="E1033" i="1"/>
  <c r="E1041" i="1"/>
  <c r="E1049" i="1"/>
  <c r="E1057" i="1"/>
  <c r="E1065" i="1"/>
  <c r="E1073" i="1"/>
  <c r="E1081" i="1"/>
  <c r="E1089" i="1"/>
  <c r="E1097" i="1"/>
  <c r="E1105" i="1"/>
  <c r="E1113" i="1"/>
  <c r="E1121" i="1"/>
  <c r="E1129" i="1"/>
  <c r="E1137" i="1"/>
  <c r="E1145" i="1"/>
  <c r="E1153" i="1"/>
  <c r="E1161" i="1"/>
  <c r="E1169" i="1"/>
  <c r="E1177" i="1"/>
  <c r="E1185" i="1"/>
  <c r="E1193" i="1"/>
  <c r="E1201" i="1"/>
  <c r="E1209" i="1"/>
  <c r="E1217" i="1"/>
  <c r="E1225" i="1"/>
  <c r="E1233" i="1"/>
  <c r="E1241" i="1"/>
  <c r="E1249" i="1"/>
  <c r="E1257" i="1"/>
  <c r="E1265" i="1"/>
  <c r="E1273" i="1"/>
  <c r="E1281" i="1"/>
  <c r="E1289" i="1"/>
  <c r="E1297" i="1"/>
  <c r="E1305" i="1"/>
  <c r="E1313" i="1"/>
  <c r="E1321" i="1"/>
  <c r="E1329" i="1"/>
  <c r="E1337" i="1"/>
  <c r="E1345" i="1"/>
  <c r="E1353" i="1"/>
  <c r="E1361" i="1"/>
  <c r="E1369" i="1"/>
  <c r="E1377" i="1"/>
  <c r="E1385" i="1"/>
  <c r="E1393" i="1"/>
  <c r="E1401" i="1"/>
  <c r="E1409" i="1"/>
  <c r="E1417" i="1"/>
  <c r="E1425" i="1"/>
  <c r="E1433" i="1"/>
  <c r="E1441" i="1"/>
  <c r="E1449" i="1"/>
  <c r="E1457" i="1"/>
  <c r="E1465" i="1"/>
  <c r="E1473" i="1"/>
  <c r="E1481" i="1"/>
  <c r="E1489" i="1"/>
  <c r="E1497" i="1"/>
  <c r="E1505" i="1"/>
  <c r="E1513" i="1"/>
  <c r="E1521" i="1"/>
  <c r="E1529" i="1"/>
  <c r="E1537" i="1"/>
  <c r="E1545" i="1"/>
  <c r="E1553" i="1"/>
  <c r="E1561" i="1"/>
  <c r="E1569" i="1"/>
  <c r="E1577" i="1"/>
  <c r="F18" i="1"/>
  <c r="F98" i="1"/>
  <c r="F162" i="1"/>
  <c r="E221" i="1"/>
  <c r="E285" i="1"/>
  <c r="F346" i="1"/>
  <c r="F372" i="1"/>
  <c r="F395" i="1"/>
  <c r="E419" i="1"/>
  <c r="F442" i="1"/>
  <c r="F462" i="1"/>
  <c r="F483" i="1"/>
  <c r="E503" i="1"/>
  <c r="F524" i="1"/>
  <c r="F543" i="1"/>
  <c r="E565" i="1"/>
  <c r="F586" i="1"/>
  <c r="E607" i="1"/>
  <c r="F627" i="1"/>
  <c r="F647" i="1"/>
  <c r="E669" i="1"/>
  <c r="F690" i="1"/>
  <c r="E711" i="1"/>
  <c r="E731" i="1"/>
  <c r="F751" i="1"/>
  <c r="F771" i="1"/>
  <c r="E793" i="1"/>
  <c r="E813" i="1"/>
  <c r="E835" i="1"/>
  <c r="E855" i="1"/>
  <c r="F875" i="1"/>
  <c r="F894" i="1"/>
  <c r="F911" i="1"/>
  <c r="F927" i="1"/>
  <c r="F942" i="1"/>
  <c r="F958" i="1"/>
  <c r="E973" i="1"/>
  <c r="F987" i="1"/>
  <c r="E1002" i="1"/>
  <c r="E1016" i="1"/>
  <c r="F1027" i="1"/>
  <c r="E1039" i="1"/>
  <c r="E1051" i="1"/>
  <c r="F1062" i="1"/>
  <c r="F1074" i="1"/>
  <c r="F1085" i="1"/>
  <c r="F1097" i="1"/>
  <c r="F1108" i="1"/>
  <c r="F1120" i="1"/>
  <c r="E1132" i="1"/>
  <c r="E1144" i="1"/>
  <c r="F1155" i="1"/>
  <c r="E1167" i="1"/>
  <c r="E1179" i="1"/>
  <c r="F1190" i="1"/>
  <c r="F1202" i="1"/>
  <c r="F1213" i="1"/>
  <c r="F1225" i="1"/>
  <c r="F1236" i="1"/>
  <c r="F1248" i="1"/>
  <c r="F1258" i="1"/>
  <c r="E1268" i="1"/>
  <c r="E1278" i="1"/>
  <c r="E61" i="1"/>
  <c r="E125" i="1"/>
  <c r="F182" i="1"/>
  <c r="F246" i="1"/>
  <c r="F306" i="1"/>
  <c r="E357" i="1"/>
  <c r="F380" i="1"/>
  <c r="F404" i="1"/>
  <c r="F427" i="1"/>
  <c r="E449" i="1"/>
  <c r="F470" i="1"/>
  <c r="E491" i="1"/>
  <c r="F511" i="1"/>
  <c r="F531" i="1"/>
  <c r="E553" i="1"/>
  <c r="F572" i="1"/>
  <c r="F594" i="1"/>
  <c r="F614" i="1"/>
  <c r="F635" i="1"/>
  <c r="F655" i="1"/>
  <c r="F676" i="1"/>
  <c r="F698" i="1"/>
  <c r="F718" i="1"/>
  <c r="F739" i="1"/>
  <c r="E759" i="1"/>
  <c r="F780" i="1"/>
  <c r="F799" i="1"/>
  <c r="E821" i="1"/>
  <c r="F842" i="1"/>
  <c r="E863" i="1"/>
  <c r="E883" i="1"/>
  <c r="E901" i="1"/>
  <c r="E918" i="1"/>
  <c r="E933" i="1"/>
  <c r="E949" i="1"/>
  <c r="F963" i="1"/>
  <c r="E979" i="1"/>
  <c r="E993" i="1"/>
  <c r="F1007" i="1"/>
  <c r="E1020" i="1"/>
  <c r="E1032" i="1"/>
  <c r="F1043" i="1"/>
  <c r="E1055" i="1"/>
  <c r="E1067" i="1"/>
  <c r="F1078" i="1"/>
  <c r="F1090" i="1"/>
  <c r="F1101" i="1"/>
  <c r="F1113" i="1"/>
  <c r="F1124" i="1"/>
  <c r="F1136" i="1"/>
  <c r="E1148" i="1"/>
  <c r="E1160" i="1"/>
  <c r="F1171" i="1"/>
  <c r="E1183" i="1"/>
  <c r="E1195" i="1"/>
  <c r="F1206" i="1"/>
  <c r="F1218" i="1"/>
  <c r="F1229" i="1"/>
  <c r="F1241" i="1"/>
  <c r="E1252" i="1"/>
  <c r="E1262" i="1"/>
  <c r="E1272" i="1"/>
  <c r="E1282" i="1"/>
  <c r="F1291" i="1"/>
  <c r="F1301" i="1"/>
  <c r="E1311" i="1"/>
  <c r="F1321" i="1"/>
  <c r="E1331" i="1"/>
  <c r="F1340" i="1"/>
  <c r="F1350" i="1"/>
  <c r="F1360" i="1"/>
  <c r="F1370" i="1"/>
  <c r="E1380" i="1"/>
  <c r="E1390" i="1"/>
  <c r="E1400" i="1"/>
  <c r="E1410" i="1"/>
  <c r="F1419" i="1"/>
  <c r="F1429" i="1"/>
  <c r="E1439" i="1"/>
  <c r="F1449" i="1"/>
  <c r="E1459" i="1"/>
  <c r="F1468" i="1"/>
  <c r="F1477" i="1"/>
  <c r="F1486" i="1"/>
  <c r="E1496" i="1"/>
  <c r="F1505" i="1"/>
  <c r="F1514" i="1"/>
  <c r="F1523" i="1"/>
  <c r="F1532" i="1"/>
  <c r="F1541" i="1"/>
  <c r="F1550" i="1"/>
  <c r="E1560" i="1"/>
  <c r="F1569" i="1"/>
  <c r="F1578" i="1"/>
  <c r="F1586" i="1"/>
  <c r="F1594" i="1"/>
  <c r="F1602" i="1"/>
  <c r="F1610" i="1"/>
  <c r="F1618" i="1"/>
  <c r="F1626" i="1"/>
  <c r="F1634" i="1"/>
  <c r="F1642" i="1"/>
  <c r="F1650" i="1"/>
  <c r="F1658" i="1"/>
  <c r="F1666" i="1"/>
  <c r="F1674" i="1"/>
  <c r="F1682" i="1"/>
  <c r="F1690" i="1"/>
  <c r="F1698" i="1"/>
  <c r="F1706" i="1"/>
  <c r="F1714" i="1"/>
  <c r="F1722" i="1"/>
  <c r="F1730" i="1"/>
  <c r="F1738" i="1"/>
  <c r="F1746" i="1"/>
  <c r="F1754" i="1"/>
  <c r="F1762" i="1"/>
  <c r="F1770" i="1"/>
  <c r="F1778" i="1"/>
  <c r="F1786" i="1"/>
  <c r="F1794" i="1"/>
  <c r="F1802" i="1"/>
  <c r="F1810" i="1"/>
  <c r="F1818" i="1"/>
  <c r="F1826" i="1"/>
  <c r="F1834" i="1"/>
  <c r="F1842" i="1"/>
  <c r="E69" i="1"/>
  <c r="F130" i="1"/>
  <c r="F190" i="1"/>
  <c r="F254" i="1"/>
  <c r="E317" i="1"/>
  <c r="F362" i="1"/>
  <c r="E383" i="1"/>
  <c r="E407" i="1"/>
  <c r="E429" i="1"/>
  <c r="F451" i="1"/>
  <c r="F471" i="1"/>
  <c r="E493" i="1"/>
  <c r="F514" i="1"/>
  <c r="F534" i="1"/>
  <c r="F555" i="1"/>
  <c r="F575" i="1"/>
  <c r="E597" i="1"/>
  <c r="E617" i="1"/>
  <c r="F638" i="1"/>
  <c r="F658" i="1"/>
  <c r="E679" i="1"/>
  <c r="F699" i="1"/>
  <c r="E721" i="1"/>
  <c r="E741" i="1"/>
  <c r="F762" i="1"/>
  <c r="E783" i="1"/>
  <c r="F803" i="1"/>
  <c r="E825" i="1"/>
  <c r="F844" i="1"/>
  <c r="F866" i="1"/>
  <c r="F884" i="1"/>
  <c r="E903" i="1"/>
  <c r="E919" i="1"/>
  <c r="E935" i="1"/>
  <c r="F950" i="1"/>
  <c r="E966" i="1"/>
  <c r="E981" i="1"/>
  <c r="E995" i="1"/>
  <c r="E1010" i="1"/>
  <c r="F1021" i="1"/>
  <c r="F1033" i="1"/>
  <c r="F1044" i="1"/>
  <c r="F1056" i="1"/>
  <c r="E1068" i="1"/>
  <c r="E1080" i="1"/>
  <c r="F1091" i="1"/>
  <c r="E1103" i="1"/>
  <c r="E1115" i="1"/>
  <c r="F1126" i="1"/>
  <c r="F1138" i="1"/>
  <c r="F1149" i="1"/>
  <c r="F1161" i="1"/>
  <c r="F1172" i="1"/>
  <c r="F1184" i="1"/>
  <c r="E1196" i="1"/>
  <c r="E1208" i="1"/>
  <c r="F1219" i="1"/>
  <c r="E1231" i="1"/>
  <c r="E1243" i="1"/>
  <c r="F1253" i="1"/>
  <c r="E1263" i="1"/>
  <c r="F1273" i="1"/>
  <c r="E1283" i="1"/>
  <c r="E77" i="1"/>
  <c r="F134" i="1"/>
  <c r="F198" i="1"/>
  <c r="E261" i="1"/>
  <c r="E325" i="1"/>
  <c r="F363" i="1"/>
  <c r="E387" i="1"/>
  <c r="E411" i="1"/>
  <c r="F434" i="1"/>
  <c r="E455" i="1"/>
  <c r="E475" i="1"/>
  <c r="F495" i="1"/>
  <c r="F515" i="1"/>
  <c r="E537" i="1"/>
  <c r="E557" i="1"/>
  <c r="E579" i="1"/>
  <c r="E599" i="1"/>
  <c r="F619" i="1"/>
  <c r="E641" i="1"/>
  <c r="E661" i="1"/>
  <c r="E683" i="1"/>
  <c r="F702" i="1"/>
  <c r="F723" i="1"/>
  <c r="E743" i="1"/>
  <c r="F764" i="1"/>
  <c r="E785" i="1"/>
  <c r="F806" i="1"/>
  <c r="E827" i="1"/>
  <c r="E847" i="1"/>
  <c r="F868" i="1"/>
  <c r="E887" i="1"/>
  <c r="F906" i="1"/>
  <c r="F921" i="1"/>
  <c r="F937" i="1"/>
  <c r="F951" i="1"/>
  <c r="F967" i="1"/>
  <c r="F982" i="1"/>
  <c r="E997" i="1"/>
  <c r="E1011" i="1"/>
  <c r="E1023" i="1"/>
  <c r="E1035" i="1"/>
  <c r="F1046" i="1"/>
  <c r="F1058" i="1"/>
  <c r="F1069" i="1"/>
  <c r="F1081" i="1"/>
  <c r="F1092" i="1"/>
  <c r="F1104" i="1"/>
  <c r="E1116" i="1"/>
  <c r="E1128" i="1"/>
  <c r="F1139" i="1"/>
  <c r="E1151" i="1"/>
  <c r="E1163" i="1"/>
  <c r="F1174" i="1"/>
  <c r="F1186" i="1"/>
  <c r="F1197" i="1"/>
  <c r="F1209" i="1"/>
  <c r="F1220" i="1"/>
  <c r="F1232" i="1"/>
  <c r="E1244" i="1"/>
  <c r="F1254" i="1"/>
  <c r="F1264" i="1"/>
  <c r="F1274" i="1"/>
  <c r="E1284" i="1"/>
  <c r="E1294" i="1"/>
  <c r="E1304" i="1"/>
  <c r="E1314" i="1"/>
  <c r="F1323" i="1"/>
  <c r="F1333" i="1"/>
  <c r="E1343" i="1"/>
  <c r="F1353" i="1"/>
  <c r="E1363" i="1"/>
  <c r="F1372" i="1"/>
  <c r="F1382" i="1"/>
  <c r="F1392" i="1"/>
  <c r="F1402" i="1"/>
  <c r="E1412" i="1"/>
  <c r="E1422" i="1"/>
  <c r="E1432" i="1"/>
  <c r="E1442" i="1"/>
  <c r="F1451" i="1"/>
  <c r="F1461" i="1"/>
  <c r="F1470" i="1"/>
  <c r="E1480" i="1"/>
  <c r="F1489" i="1"/>
  <c r="F1498" i="1"/>
  <c r="F1507" i="1"/>
  <c r="F1516" i="1"/>
  <c r="F1525" i="1"/>
  <c r="F1534" i="1"/>
  <c r="E1544" i="1"/>
  <c r="F1553" i="1"/>
  <c r="F1562" i="1"/>
  <c r="F1571" i="1"/>
  <c r="F1580" i="1"/>
  <c r="F1588" i="1"/>
  <c r="F1596" i="1"/>
  <c r="F1604" i="1"/>
  <c r="F1612" i="1"/>
  <c r="F1620" i="1"/>
  <c r="F1628" i="1"/>
  <c r="F1636" i="1"/>
  <c r="F1644" i="1"/>
  <c r="F1652" i="1"/>
  <c r="F1660" i="1"/>
  <c r="F1668" i="1"/>
  <c r="F1676" i="1"/>
  <c r="F1684" i="1"/>
  <c r="F1692" i="1"/>
  <c r="F1700" i="1"/>
  <c r="F1708" i="1"/>
  <c r="F1716" i="1"/>
  <c r="F1724" i="1"/>
  <c r="F1732" i="1"/>
  <c r="F1740" i="1"/>
  <c r="F1748" i="1"/>
  <c r="F1756" i="1"/>
  <c r="F90" i="1"/>
  <c r="F154" i="1"/>
  <c r="F214" i="1"/>
  <c r="E277" i="1"/>
  <c r="E341" i="1"/>
  <c r="F370" i="1"/>
  <c r="F394" i="1"/>
  <c r="E415" i="1"/>
  <c r="E439" i="1"/>
  <c r="E459" i="1"/>
  <c r="F479" i="1"/>
  <c r="F500" i="1"/>
  <c r="F522" i="1"/>
  <c r="F542" i="1"/>
  <c r="E563" i="1"/>
  <c r="F583" i="1"/>
  <c r="F604" i="1"/>
  <c r="F626" i="1"/>
  <c r="E645" i="1"/>
  <c r="E667" i="1"/>
  <c r="F686" i="1"/>
  <c r="F707" i="1"/>
  <c r="F727" i="1"/>
  <c r="E749" i="1"/>
  <c r="F770" i="1"/>
  <c r="F790" i="1"/>
  <c r="F811" i="1"/>
  <c r="F831" i="1"/>
  <c r="E853" i="1"/>
  <c r="E873" i="1"/>
  <c r="F892" i="1"/>
  <c r="E909" i="1"/>
  <c r="E925" i="1"/>
  <c r="F940" i="1"/>
  <c r="F956" i="1"/>
  <c r="F971" i="1"/>
  <c r="E986" i="1"/>
  <c r="E1001" i="1"/>
  <c r="F1014" i="1"/>
  <c r="F1026" i="1"/>
  <c r="F1037" i="1"/>
  <c r="F1049" i="1"/>
  <c r="F1060" i="1"/>
  <c r="F1072" i="1"/>
  <c r="E1084" i="1"/>
  <c r="E1096" i="1"/>
  <c r="F1107" i="1"/>
  <c r="E1119" i="1"/>
  <c r="E1131" i="1"/>
  <c r="F1142" i="1"/>
  <c r="F1154" i="1"/>
  <c r="F1165" i="1"/>
  <c r="F1177" i="1"/>
  <c r="F1188" i="1"/>
  <c r="F1200" i="1"/>
  <c r="E1212" i="1"/>
  <c r="E1224" i="1"/>
  <c r="F1235" i="1"/>
  <c r="E1247" i="1"/>
  <c r="F1257" i="1"/>
  <c r="E1267" i="1"/>
  <c r="F1276" i="1"/>
  <c r="F1286" i="1"/>
  <c r="F1296" i="1"/>
  <c r="F1306" i="1"/>
  <c r="E1316" i="1"/>
  <c r="E1326" i="1"/>
  <c r="E1336" i="1"/>
  <c r="E1346" i="1"/>
  <c r="F1355" i="1"/>
  <c r="F1365" i="1"/>
  <c r="E1375" i="1"/>
  <c r="F1385" i="1"/>
  <c r="E1395" i="1"/>
  <c r="F1404" i="1"/>
  <c r="F1414" i="1"/>
  <c r="F1424" i="1"/>
  <c r="F1434" i="1"/>
  <c r="E1444" i="1"/>
  <c r="E1454" i="1"/>
  <c r="E1464" i="1"/>
  <c r="F1473" i="1"/>
  <c r="F1482" i="1"/>
  <c r="F1491" i="1"/>
  <c r="F1500" i="1"/>
  <c r="F1509" i="1"/>
  <c r="F1518" i="1"/>
  <c r="E1528" i="1"/>
  <c r="F1537" i="1"/>
  <c r="F1546" i="1"/>
  <c r="F1555" i="1"/>
  <c r="F1564" i="1"/>
  <c r="F1573" i="1"/>
  <c r="F1582" i="1"/>
  <c r="F1590" i="1"/>
  <c r="F1598" i="1"/>
  <c r="F1606" i="1"/>
  <c r="F1614" i="1"/>
  <c r="F1622" i="1"/>
  <c r="F1630" i="1"/>
  <c r="F1638" i="1"/>
  <c r="F1646" i="1"/>
  <c r="F1654" i="1"/>
  <c r="F1662" i="1"/>
  <c r="F1670" i="1"/>
  <c r="F1678" i="1"/>
  <c r="F1686" i="1"/>
  <c r="F1694" i="1"/>
  <c r="F1702" i="1"/>
  <c r="F1710" i="1"/>
  <c r="F1718" i="1"/>
  <c r="F1726" i="1"/>
  <c r="F1734" i="1"/>
  <c r="F1742" i="1"/>
  <c r="F1750" i="1"/>
  <c r="F1758" i="1"/>
  <c r="F26" i="1"/>
  <c r="F126" i="1"/>
  <c r="F218" i="1"/>
  <c r="F302" i="1"/>
  <c r="E367" i="1"/>
  <c r="F402" i="1"/>
  <c r="F436" i="1"/>
  <c r="F466" i="1"/>
  <c r="F498" i="1"/>
  <c r="E527" i="1"/>
  <c r="F556" i="1"/>
  <c r="E587" i="1"/>
  <c r="E615" i="1"/>
  <c r="E647" i="1"/>
  <c r="F675" i="1"/>
  <c r="E707" i="1"/>
  <c r="F735" i="1"/>
  <c r="F767" i="1"/>
  <c r="E797" i="1"/>
  <c r="F827" i="1"/>
  <c r="E857" i="1"/>
  <c r="E886" i="1"/>
  <c r="E913" i="1"/>
  <c r="E934" i="1"/>
  <c r="E957" i="1"/>
  <c r="E978" i="1"/>
  <c r="E1000" i="1"/>
  <c r="E1019" i="1"/>
  <c r="E1036" i="1"/>
  <c r="F1052" i="1"/>
  <c r="F1070" i="1"/>
  <c r="E1087" i="1"/>
  <c r="E1104" i="1"/>
  <c r="F1121" i="1"/>
  <c r="F1137" i="1"/>
  <c r="E1155" i="1"/>
  <c r="E1171" i="1"/>
  <c r="E1188" i="1"/>
  <c r="F1204" i="1"/>
  <c r="F1222" i="1"/>
  <c r="E1239" i="1"/>
  <c r="E1255" i="1"/>
  <c r="F1269" i="1"/>
  <c r="F1283" i="1"/>
  <c r="E1296" i="1"/>
  <c r="E1308" i="1"/>
  <c r="E1320" i="1"/>
  <c r="E1332" i="1"/>
  <c r="F1344" i="1"/>
  <c r="F1356" i="1"/>
  <c r="F1368" i="1"/>
  <c r="F1380" i="1"/>
  <c r="F1393" i="1"/>
  <c r="F1405" i="1"/>
  <c r="F34" i="1"/>
  <c r="E133" i="1"/>
  <c r="F226" i="1"/>
  <c r="F310" i="1"/>
  <c r="E371" i="1"/>
  <c r="E403" i="1"/>
  <c r="E437" i="1"/>
  <c r="F467" i="1"/>
  <c r="E499" i="1"/>
  <c r="F527" i="1"/>
  <c r="F558" i="1"/>
  <c r="F588" i="1"/>
  <c r="E619" i="1"/>
  <c r="F650" i="1"/>
  <c r="F678" i="1"/>
  <c r="E709" i="1"/>
  <c r="F738" i="1"/>
  <c r="E769" i="1"/>
  <c r="F798" i="1"/>
  <c r="F828" i="1"/>
  <c r="E859" i="1"/>
  <c r="F887" i="1"/>
  <c r="E914" i="1"/>
  <c r="F935" i="1"/>
  <c r="F959" i="1"/>
  <c r="F980" i="1"/>
  <c r="F1001" i="1"/>
  <c r="F1019" i="1"/>
  <c r="F1036" i="1"/>
  <c r="F1053" i="1"/>
  <c r="E1071" i="1"/>
  <c r="E1088" i="1"/>
  <c r="F1105" i="1"/>
  <c r="F1122" i="1"/>
  <c r="E1139" i="1"/>
  <c r="E1156" i="1"/>
  <c r="E1172" i="1"/>
  <c r="F1189" i="1"/>
  <c r="F1205" i="1"/>
  <c r="E1223" i="1"/>
  <c r="E1240" i="1"/>
  <c r="E1256" i="1"/>
  <c r="E1270" i="1"/>
  <c r="F1284" i="1"/>
  <c r="F1297" i="1"/>
  <c r="F1308" i="1"/>
  <c r="F1320" i="1"/>
  <c r="F1332" i="1"/>
  <c r="F1345" i="1"/>
  <c r="F1357" i="1"/>
  <c r="F1369" i="1"/>
  <c r="F1381" i="1"/>
  <c r="E1394" i="1"/>
  <c r="E1406" i="1"/>
  <c r="F42" i="1"/>
  <c r="E141" i="1"/>
  <c r="F230" i="1"/>
  <c r="F318" i="1"/>
  <c r="E373" i="1"/>
  <c r="E405" i="1"/>
  <c r="F50" i="1"/>
  <c r="F146" i="1"/>
  <c r="F234" i="1"/>
  <c r="F326" i="1"/>
  <c r="E375" i="1"/>
  <c r="F410" i="1"/>
  <c r="F54" i="1"/>
  <c r="E149" i="1"/>
  <c r="F238" i="1"/>
  <c r="E333" i="1"/>
  <c r="F378" i="1"/>
  <c r="F411" i="1"/>
  <c r="F443" i="1"/>
  <c r="E473" i="1"/>
  <c r="E505" i="1"/>
  <c r="E533" i="1"/>
  <c r="F564" i="1"/>
  <c r="E593" i="1"/>
  <c r="F623" i="1"/>
  <c r="F654" i="1"/>
  <c r="F684" i="1"/>
  <c r="F714" i="1"/>
  <c r="E745" i="1"/>
  <c r="E775" i="1"/>
  <c r="F804" i="1"/>
  <c r="F835" i="1"/>
  <c r="F863" i="1"/>
  <c r="E894" i="1"/>
  <c r="E917" i="1"/>
  <c r="F939" i="1"/>
  <c r="E962" i="1"/>
  <c r="E984" i="1"/>
  <c r="E1005" i="1"/>
  <c r="E1024" i="1"/>
  <c r="F1040" i="1"/>
  <c r="F1057" i="1"/>
  <c r="E1075" i="1"/>
  <c r="E1091" i="1"/>
  <c r="E1108" i="1"/>
  <c r="E1124" i="1"/>
  <c r="F1141" i="1"/>
  <c r="F1158" i="1"/>
  <c r="E1176" i="1"/>
  <c r="F1192" i="1"/>
  <c r="F1210" i="1"/>
  <c r="E1227" i="1"/>
  <c r="F1243" i="1"/>
  <c r="E1259" i="1"/>
  <c r="F1272" i="1"/>
  <c r="E1287" i="1"/>
  <c r="E1299" i="1"/>
  <c r="F1310" i="1"/>
  <c r="E1323" i="1"/>
  <c r="E1335" i="1"/>
  <c r="F1347" i="1"/>
  <c r="E1359" i="1"/>
  <c r="F1371" i="1"/>
  <c r="E1384" i="1"/>
  <c r="E1396" i="1"/>
  <c r="E1408" i="1"/>
  <c r="E1420" i="1"/>
  <c r="F1432" i="1"/>
  <c r="F1444" i="1"/>
  <c r="F1456" i="1"/>
  <c r="E1468" i="1"/>
  <c r="E1479" i="1"/>
  <c r="E1491" i="1"/>
  <c r="E1502" i="1"/>
  <c r="F1513" i="1"/>
  <c r="F1524" i="1"/>
  <c r="E1536" i="1"/>
  <c r="F1547" i="1"/>
  <c r="E1558" i="1"/>
  <c r="E1570" i="1"/>
  <c r="E1581" i="1"/>
  <c r="E1591" i="1"/>
  <c r="F1600" i="1"/>
  <c r="E1610" i="1"/>
  <c r="E1620" i="1"/>
  <c r="E1630" i="1"/>
  <c r="E1640" i="1"/>
  <c r="F1649" i="1"/>
  <c r="F1659" i="1"/>
  <c r="F1669" i="1"/>
  <c r="F1679" i="1"/>
  <c r="E1689" i="1"/>
  <c r="E1699" i="1"/>
  <c r="E1709" i="1"/>
  <c r="E1719" i="1"/>
  <c r="F1728" i="1"/>
  <c r="E1738" i="1"/>
  <c r="E1748" i="1"/>
  <c r="E1758" i="1"/>
  <c r="E1767" i="1"/>
  <c r="F1775" i="1"/>
  <c r="E1784" i="1"/>
  <c r="F1792" i="1"/>
  <c r="E1801" i="1"/>
  <c r="F1809" i="1"/>
  <c r="E1818" i="1"/>
  <c r="E1827" i="1"/>
  <c r="F1835" i="1"/>
  <c r="E1844" i="1"/>
  <c r="E1852" i="1"/>
  <c r="E1860" i="1"/>
  <c r="E1868" i="1"/>
  <c r="E1876" i="1"/>
  <c r="E1884" i="1"/>
  <c r="E1892" i="1"/>
  <c r="E1900" i="1"/>
  <c r="E1908" i="1"/>
  <c r="E1916" i="1"/>
  <c r="E1924" i="1"/>
  <c r="E1932" i="1"/>
  <c r="E1940" i="1"/>
  <c r="E1948" i="1"/>
  <c r="E1956" i="1"/>
  <c r="E1964" i="1"/>
  <c r="E1972" i="1"/>
  <c r="E1980" i="1"/>
  <c r="E1988" i="1"/>
  <c r="E1996" i="1"/>
  <c r="E2004" i="1"/>
  <c r="E2012" i="1"/>
  <c r="E2020" i="1"/>
  <c r="E2028" i="1"/>
  <c r="E2036" i="1"/>
  <c r="E2044" i="1"/>
  <c r="E2052" i="1"/>
  <c r="E2060" i="1"/>
  <c r="E2068" i="1"/>
  <c r="E2076" i="1"/>
  <c r="E2084" i="1"/>
  <c r="F62" i="1"/>
  <c r="E157" i="1"/>
  <c r="F242" i="1"/>
  <c r="F338" i="1"/>
  <c r="E379" i="1"/>
  <c r="F412" i="1"/>
  <c r="F70" i="1"/>
  <c r="F166" i="1"/>
  <c r="E253" i="1"/>
  <c r="F342" i="1"/>
  <c r="F379" i="1"/>
  <c r="E413" i="1"/>
  <c r="F446" i="1"/>
  <c r="E477" i="1"/>
  <c r="F507" i="1"/>
  <c r="E539" i="1"/>
  <c r="E569" i="1"/>
  <c r="F598" i="1"/>
  <c r="F628" i="1"/>
  <c r="E657" i="1"/>
  <c r="F687" i="1"/>
  <c r="F716" i="1"/>
  <c r="F747" i="1"/>
  <c r="F778" i="1"/>
  <c r="E809" i="1"/>
  <c r="E839" i="1"/>
  <c r="E869" i="1"/>
  <c r="F895" i="1"/>
  <c r="F919" i="1"/>
  <c r="F943" i="1"/>
  <c r="E965" i="1"/>
  <c r="E987" i="1"/>
  <c r="E1007" i="1"/>
  <c r="F1025" i="1"/>
  <c r="F1042" i="1"/>
  <c r="F1059" i="1"/>
  <c r="E1076" i="1"/>
  <c r="F1093" i="1"/>
  <c r="F1110" i="1"/>
  <c r="E1127" i="1"/>
  <c r="F1144" i="1"/>
  <c r="F1160" i="1"/>
  <c r="F1178" i="1"/>
  <c r="F1194" i="1"/>
  <c r="F1211" i="1"/>
  <c r="E1228" i="1"/>
  <c r="F1245" i="1"/>
  <c r="E1260" i="1"/>
  <c r="E1275" i="1"/>
  <c r="F1288" i="1"/>
  <c r="E1300" i="1"/>
  <c r="F1312" i="1"/>
  <c r="F1324" i="1"/>
  <c r="F1337" i="1"/>
  <c r="F1348" i="1"/>
  <c r="F1361" i="1"/>
  <c r="F1373" i="1"/>
  <c r="E1386" i="1"/>
  <c r="F1397" i="1"/>
  <c r="F1409" i="1"/>
  <c r="F1421" i="1"/>
  <c r="E1434" i="1"/>
  <c r="E1446" i="1"/>
  <c r="E1458" i="1"/>
  <c r="F1469" i="1"/>
  <c r="F1481" i="1"/>
  <c r="F1492" i="1"/>
  <c r="E1503" i="1"/>
  <c r="E1515" i="1"/>
  <c r="E1526" i="1"/>
  <c r="E1538" i="1"/>
  <c r="F1548" i="1"/>
  <c r="E1559" i="1"/>
  <c r="E1571" i="1"/>
  <c r="E1582" i="1"/>
  <c r="E1592" i="1"/>
  <c r="F1601" i="1"/>
  <c r="F1611" i="1"/>
  <c r="F1621" i="1"/>
  <c r="F1631" i="1"/>
  <c r="E1641" i="1"/>
  <c r="E1651" i="1"/>
  <c r="E1661" i="1"/>
  <c r="E1671" i="1"/>
  <c r="F1680" i="1"/>
  <c r="E1690" i="1"/>
  <c r="E1700" i="1"/>
  <c r="E1710" i="1"/>
  <c r="E1720" i="1"/>
  <c r="F1729" i="1"/>
  <c r="F1739" i="1"/>
  <c r="F1749" i="1"/>
  <c r="F1759" i="1"/>
  <c r="E1768" i="1"/>
  <c r="F1776" i="1"/>
  <c r="E1785" i="1"/>
  <c r="F1793" i="1"/>
  <c r="E1802" i="1"/>
  <c r="E1811" i="1"/>
  <c r="F1819" i="1"/>
  <c r="E1828" i="1"/>
  <c r="F1836" i="1"/>
  <c r="E1845" i="1"/>
  <c r="E1853" i="1"/>
  <c r="E1861" i="1"/>
  <c r="E1869" i="1"/>
  <c r="E1877" i="1"/>
  <c r="E1885" i="1"/>
  <c r="E1893" i="1"/>
  <c r="E1901" i="1"/>
  <c r="E1909" i="1"/>
  <c r="E1917" i="1"/>
  <c r="E1925" i="1"/>
  <c r="E1933" i="1"/>
  <c r="E1941" i="1"/>
  <c r="E1949" i="1"/>
  <c r="E1957" i="1"/>
  <c r="E1965" i="1"/>
  <c r="E1973" i="1"/>
  <c r="E1981" i="1"/>
  <c r="E1989" i="1"/>
  <c r="E1997" i="1"/>
  <c r="E2005" i="1"/>
  <c r="E2013" i="1"/>
  <c r="F82" i="1"/>
  <c r="F170" i="1"/>
  <c r="F258" i="1"/>
  <c r="F348" i="1"/>
  <c r="E381" i="1"/>
  <c r="F418" i="1"/>
  <c r="F447" i="1"/>
  <c r="E479" i="1"/>
  <c r="F508" i="1"/>
  <c r="F540" i="1"/>
  <c r="F570" i="1"/>
  <c r="F599" i="1"/>
  <c r="E629" i="1"/>
  <c r="F659" i="1"/>
  <c r="E691" i="1"/>
  <c r="E719" i="1"/>
  <c r="F750" i="1"/>
  <c r="E779" i="1"/>
  <c r="E811" i="1"/>
  <c r="F839" i="1"/>
  <c r="F870" i="1"/>
  <c r="E897" i="1"/>
  <c r="F922" i="1"/>
  <c r="E945" i="1"/>
  <c r="E967" i="1"/>
  <c r="E989" i="1"/>
  <c r="E1009" i="1"/>
  <c r="E1027" i="1"/>
  <c r="E1043" i="1"/>
  <c r="E1060" i="1"/>
  <c r="F1076" i="1"/>
  <c r="F1094" i="1"/>
  <c r="E1111" i="1"/>
  <c r="F1128" i="1"/>
  <c r="F1145" i="1"/>
  <c r="F1162" i="1"/>
  <c r="F1179" i="1"/>
  <c r="F1195" i="1"/>
  <c r="F1212" i="1"/>
  <c r="F1228" i="1"/>
  <c r="F1246" i="1"/>
  <c r="F1260" i="1"/>
  <c r="F1275" i="1"/>
  <c r="F1289" i="1"/>
  <c r="F1300" i="1"/>
  <c r="F1313" i="1"/>
  <c r="F1325" i="1"/>
  <c r="E1338" i="1"/>
  <c r="F1349" i="1"/>
  <c r="E1362" i="1"/>
  <c r="E1374" i="1"/>
  <c r="F1386" i="1"/>
  <c r="E1398" i="1"/>
  <c r="F1410" i="1"/>
  <c r="F1422" i="1"/>
  <c r="E1435" i="1"/>
  <c r="F1446" i="1"/>
  <c r="F1458" i="1"/>
  <c r="E1470" i="1"/>
  <c r="E1482" i="1"/>
  <c r="E1493" i="1"/>
  <c r="E1504" i="1"/>
  <c r="F1515" i="1"/>
  <c r="F1526" i="1"/>
  <c r="F1538" i="1"/>
  <c r="E1549" i="1"/>
  <c r="F1560" i="1"/>
  <c r="E1572" i="1"/>
  <c r="E1583" i="1"/>
  <c r="F1592" i="1"/>
  <c r="E1602" i="1"/>
  <c r="E1612" i="1"/>
  <c r="E1622" i="1"/>
  <c r="E1632" i="1"/>
  <c r="F1641" i="1"/>
  <c r="F1651" i="1"/>
  <c r="F1661" i="1"/>
  <c r="F1671" i="1"/>
  <c r="E1681" i="1"/>
  <c r="E1691" i="1"/>
  <c r="E1701" i="1"/>
  <c r="E1711" i="1"/>
  <c r="F1720" i="1"/>
  <c r="E1730" i="1"/>
  <c r="E1740" i="1"/>
  <c r="E1750" i="1"/>
  <c r="E1760" i="1"/>
  <c r="F1768" i="1"/>
  <c r="E1777" i="1"/>
  <c r="F1785" i="1"/>
  <c r="E1794" i="1"/>
  <c r="E1803" i="1"/>
  <c r="F1811" i="1"/>
  <c r="E1820" i="1"/>
  <c r="F1828" i="1"/>
  <c r="E1837" i="1"/>
  <c r="F1845" i="1"/>
  <c r="F1853" i="1"/>
  <c r="F1861" i="1"/>
  <c r="F1869" i="1"/>
  <c r="F1877" i="1"/>
  <c r="F1885" i="1"/>
  <c r="F1893" i="1"/>
  <c r="F1901" i="1"/>
  <c r="F1909" i="1"/>
  <c r="F1917" i="1"/>
  <c r="F1925" i="1"/>
  <c r="F1933" i="1"/>
  <c r="F1941" i="1"/>
  <c r="F1949" i="1"/>
  <c r="F1957" i="1"/>
  <c r="F1965" i="1"/>
  <c r="F1973" i="1"/>
  <c r="F1981" i="1"/>
  <c r="F1989" i="1"/>
  <c r="F1997" i="1"/>
  <c r="F2005" i="1"/>
  <c r="F2013" i="1"/>
  <c r="F2021" i="1"/>
  <c r="F2029" i="1"/>
  <c r="F2037" i="1"/>
  <c r="F2045" i="1"/>
  <c r="F2053" i="1"/>
  <c r="F2061" i="1"/>
  <c r="F2069" i="1"/>
  <c r="F2077" i="1"/>
  <c r="E85" i="1"/>
  <c r="E173" i="1"/>
  <c r="F262" i="1"/>
  <c r="F350" i="1"/>
  <c r="F386" i="1"/>
  <c r="F420" i="1"/>
  <c r="E451" i="1"/>
  <c r="F482" i="1"/>
  <c r="F510" i="1"/>
  <c r="E541" i="1"/>
  <c r="E571" i="1"/>
  <c r="E601" i="1"/>
  <c r="E631" i="1"/>
  <c r="F662" i="1"/>
  <c r="F692" i="1"/>
  <c r="F722" i="1"/>
  <c r="F754" i="1"/>
  <c r="F782" i="1"/>
  <c r="F812" i="1"/>
  <c r="E841" i="1"/>
  <c r="E871" i="1"/>
  <c r="E899" i="1"/>
  <c r="E923" i="1"/>
  <c r="E946" i="1"/>
  <c r="F969" i="1"/>
  <c r="F990" i="1"/>
  <c r="F1010" i="1"/>
  <c r="E1028" i="1"/>
  <c r="E1044" i="1"/>
  <c r="F1061" i="1"/>
  <c r="F1077" i="1"/>
  <c r="E1095" i="1"/>
  <c r="E1112" i="1"/>
  <c r="F1129" i="1"/>
  <c r="F1146" i="1"/>
  <c r="F1163" i="1"/>
  <c r="E1180" i="1"/>
  <c r="F1196" i="1"/>
  <c r="F1214" i="1"/>
  <c r="F1230" i="1"/>
  <c r="E1248" i="1"/>
  <c r="F1261" i="1"/>
  <c r="E1276" i="1"/>
  <c r="E1290" i="1"/>
  <c r="E1302" i="1"/>
  <c r="F1314" i="1"/>
  <c r="F1326" i="1"/>
  <c r="F1338" i="1"/>
  <c r="E1350" i="1"/>
  <c r="F1362" i="1"/>
  <c r="F1374" i="1"/>
  <c r="E1387" i="1"/>
  <c r="F1398" i="1"/>
  <c r="F86" i="1"/>
  <c r="F174" i="1"/>
  <c r="E269" i="1"/>
  <c r="F351" i="1"/>
  <c r="F388" i="1"/>
  <c r="E421" i="1"/>
  <c r="E453" i="1"/>
  <c r="F484" i="1"/>
  <c r="E513" i="1"/>
  <c r="E543" i="1"/>
  <c r="F571" i="1"/>
  <c r="E603" i="1"/>
  <c r="E633" i="1"/>
  <c r="F663" i="1"/>
  <c r="E693" i="1"/>
  <c r="E725" i="1"/>
  <c r="E755" i="1"/>
  <c r="F783" i="1"/>
  <c r="F814" i="1"/>
  <c r="E843" i="1"/>
  <c r="E875" i="1"/>
  <c r="F900" i="1"/>
  <c r="F924" i="1"/>
  <c r="F946" i="1"/>
  <c r="F970" i="1"/>
  <c r="E991" i="1"/>
  <c r="F1011" i="1"/>
  <c r="F1028" i="1"/>
  <c r="F1045" i="1"/>
  <c r="E1063" i="1"/>
  <c r="E1079" i="1"/>
  <c r="F1096" i="1"/>
  <c r="F1112" i="1"/>
  <c r="F1130" i="1"/>
  <c r="E1147" i="1"/>
  <c r="E1164" i="1"/>
  <c r="F1180" i="1"/>
  <c r="F1198" i="1"/>
  <c r="E1215" i="1"/>
  <c r="E1232" i="1"/>
  <c r="F1249" i="1"/>
  <c r="F1262" i="1"/>
  <c r="F1277" i="1"/>
  <c r="F1290" i="1"/>
  <c r="F1302" i="1"/>
  <c r="E1315" i="1"/>
  <c r="E1327" i="1"/>
  <c r="E1339" i="1"/>
  <c r="E1351" i="1"/>
  <c r="F1363" i="1"/>
  <c r="E1376" i="1"/>
  <c r="F1387" i="1"/>
  <c r="E1399" i="1"/>
  <c r="F1411" i="1"/>
  <c r="E93" i="1"/>
  <c r="F178" i="1"/>
  <c r="F274" i="1"/>
  <c r="F354" i="1"/>
  <c r="E389" i="1"/>
  <c r="E423" i="1"/>
  <c r="F455" i="1"/>
  <c r="E485" i="1"/>
  <c r="E515" i="1"/>
  <c r="F546" i="1"/>
  <c r="F574" i="1"/>
  <c r="E605" i="1"/>
  <c r="F634" i="1"/>
  <c r="E665" i="1"/>
  <c r="E695" i="1"/>
  <c r="F726" i="1"/>
  <c r="F755" i="1"/>
  <c r="F786" i="1"/>
  <c r="F815" i="1"/>
  <c r="F846" i="1"/>
  <c r="E877" i="1"/>
  <c r="F902" i="1"/>
  <c r="F926" i="1"/>
  <c r="F947" i="1"/>
  <c r="E971" i="1"/>
  <c r="F991" i="1"/>
  <c r="E1012" i="1"/>
  <c r="F1029" i="1"/>
  <c r="E1047" i="1"/>
  <c r="E1064" i="1"/>
  <c r="F1080" i="1"/>
  <c r="F1098" i="1"/>
  <c r="F1114" i="1"/>
  <c r="F1131" i="1"/>
  <c r="F1147" i="1"/>
  <c r="F1164" i="1"/>
  <c r="F1181" i="1"/>
  <c r="E1199" i="1"/>
  <c r="E1216" i="1"/>
  <c r="F1233" i="1"/>
  <c r="E1250" i="1"/>
  <c r="E1264" i="1"/>
  <c r="F1278" i="1"/>
  <c r="E1291" i="1"/>
  <c r="E1303" i="1"/>
  <c r="F1315" i="1"/>
  <c r="E1328" i="1"/>
  <c r="F1339" i="1"/>
  <c r="E1352" i="1"/>
  <c r="E1364" i="1"/>
  <c r="F1376" i="1"/>
  <c r="E1388" i="1"/>
  <c r="F1400" i="1"/>
  <c r="F1412" i="1"/>
  <c r="F1425" i="1"/>
  <c r="F1436" i="1"/>
  <c r="F1448" i="1"/>
  <c r="F1460" i="1"/>
  <c r="F1472" i="1"/>
  <c r="E1484" i="1"/>
  <c r="F1494" i="1"/>
  <c r="F1506" i="1"/>
  <c r="F1517" i="1"/>
  <c r="F1529" i="1"/>
  <c r="E1540" i="1"/>
  <c r="E1551" i="1"/>
  <c r="E1563" i="1"/>
  <c r="E1574" i="1"/>
  <c r="F1584" i="1"/>
  <c r="E1594" i="1"/>
  <c r="E1604" i="1"/>
  <c r="E1614" i="1"/>
  <c r="E1624" i="1"/>
  <c r="F1633" i="1"/>
  <c r="F1643" i="1"/>
  <c r="F1653" i="1"/>
  <c r="F1663" i="1"/>
  <c r="E1673" i="1"/>
  <c r="E1683" i="1"/>
  <c r="E1693" i="1"/>
  <c r="E1703" i="1"/>
  <c r="F1712" i="1"/>
  <c r="E1722" i="1"/>
  <c r="E1732" i="1"/>
  <c r="E1742" i="1"/>
  <c r="E1752" i="1"/>
  <c r="F1761" i="1"/>
  <c r="E1770" i="1"/>
  <c r="E1779" i="1"/>
  <c r="F1787" i="1"/>
  <c r="E1796" i="1"/>
  <c r="F1804" i="1"/>
  <c r="E1813" i="1"/>
  <c r="F1821" i="1"/>
  <c r="E1830" i="1"/>
  <c r="F1838" i="1"/>
  <c r="E1847" i="1"/>
  <c r="E1855" i="1"/>
  <c r="E1863" i="1"/>
  <c r="E1871" i="1"/>
  <c r="E1879" i="1"/>
  <c r="E1887" i="1"/>
  <c r="E1895" i="1"/>
  <c r="E1903" i="1"/>
  <c r="E1911" i="1"/>
  <c r="E1919" i="1"/>
  <c r="E1927" i="1"/>
  <c r="E1935" i="1"/>
  <c r="E1943" i="1"/>
  <c r="E1951" i="1"/>
  <c r="E1959" i="1"/>
  <c r="E1967" i="1"/>
  <c r="E1975" i="1"/>
  <c r="E1983" i="1"/>
  <c r="F102" i="1"/>
  <c r="E189" i="1"/>
  <c r="F282" i="1"/>
  <c r="F356" i="1"/>
  <c r="E391" i="1"/>
  <c r="F426" i="1"/>
  <c r="F106" i="1"/>
  <c r="E197" i="1"/>
  <c r="F290" i="1"/>
  <c r="E359" i="1"/>
  <c r="E395" i="1"/>
  <c r="E427" i="1"/>
  <c r="F110" i="1"/>
  <c r="E205" i="1"/>
  <c r="F294" i="1"/>
  <c r="E363" i="1"/>
  <c r="F396" i="1"/>
  <c r="F114" i="1"/>
  <c r="F210" i="1"/>
  <c r="F298" i="1"/>
  <c r="F364" i="1"/>
  <c r="E397" i="1"/>
  <c r="E431" i="1"/>
  <c r="E463" i="1"/>
  <c r="F491" i="1"/>
  <c r="E523" i="1"/>
  <c r="E551" i="1"/>
  <c r="E583" i="1"/>
  <c r="F612" i="1"/>
  <c r="E643" i="1"/>
  <c r="F671" i="1"/>
  <c r="F703" i="1"/>
  <c r="E733" i="1"/>
  <c r="F763" i="1"/>
  <c r="E795" i="1"/>
  <c r="E823" i="1"/>
  <c r="F854" i="1"/>
  <c r="F882" i="1"/>
  <c r="F908" i="1"/>
  <c r="F930" i="1"/>
  <c r="F954" i="1"/>
  <c r="E976" i="1"/>
  <c r="E998" i="1"/>
  <c r="F1017" i="1"/>
  <c r="F1034" i="1"/>
  <c r="F1051" i="1"/>
  <c r="F1067" i="1"/>
  <c r="F1084" i="1"/>
  <c r="F1100" i="1"/>
  <c r="F1118" i="1"/>
  <c r="E1135" i="1"/>
  <c r="F1152" i="1"/>
  <c r="F1169" i="1"/>
  <c r="E1187" i="1"/>
  <c r="F1203" i="1"/>
  <c r="E1220" i="1"/>
  <c r="F1237" i="1"/>
  <c r="F1252" i="1"/>
  <c r="F1267" i="1"/>
  <c r="F1281" i="1"/>
  <c r="F1294" i="1"/>
  <c r="E1307" i="1"/>
  <c r="F1318" i="1"/>
  <c r="F1330" i="1"/>
  <c r="F1342" i="1"/>
  <c r="E1355" i="1"/>
  <c r="E1367" i="1"/>
  <c r="E1379" i="1"/>
  <c r="E1391" i="1"/>
  <c r="F1403" i="1"/>
  <c r="E1416" i="1"/>
  <c r="F1427" i="1"/>
  <c r="E1440" i="1"/>
  <c r="E1452" i="1"/>
  <c r="F1464" i="1"/>
  <c r="F1475" i="1"/>
  <c r="E1486" i="1"/>
  <c r="E1498" i="1"/>
  <c r="E1509" i="1"/>
  <c r="F1520" i="1"/>
  <c r="F1531" i="1"/>
  <c r="F1542" i="1"/>
  <c r="F1554" i="1"/>
  <c r="F1565" i="1"/>
  <c r="F1576" i="1"/>
  <c r="E1587" i="1"/>
  <c r="E1597" i="1"/>
  <c r="E1607" i="1"/>
  <c r="F1616" i="1"/>
  <c r="E1626" i="1"/>
  <c r="E1636" i="1"/>
  <c r="E1646" i="1"/>
  <c r="E1656" i="1"/>
  <c r="F1665" i="1"/>
  <c r="F1675" i="1"/>
  <c r="F1685" i="1"/>
  <c r="F1695" i="1"/>
  <c r="E1705" i="1"/>
  <c r="E1715" i="1"/>
  <c r="E1725" i="1"/>
  <c r="E1735" i="1"/>
  <c r="F1744" i="1"/>
  <c r="E1754" i="1"/>
  <c r="E1764" i="1"/>
  <c r="F1772" i="1"/>
  <c r="E1781" i="1"/>
  <c r="F1789" i="1"/>
  <c r="E1798" i="1"/>
  <c r="F1806" i="1"/>
  <c r="E1815" i="1"/>
  <c r="F1823" i="1"/>
  <c r="E1832" i="1"/>
  <c r="F1840" i="1"/>
  <c r="E1849" i="1"/>
  <c r="E1857" i="1"/>
  <c r="E1865" i="1"/>
  <c r="E1873" i="1"/>
  <c r="E1881" i="1"/>
  <c r="E1889" i="1"/>
  <c r="E1897" i="1"/>
  <c r="E1905" i="1"/>
  <c r="E1913" i="1"/>
  <c r="E1921" i="1"/>
  <c r="E1929" i="1"/>
  <c r="E1937" i="1"/>
  <c r="E1945" i="1"/>
  <c r="E1953" i="1"/>
  <c r="E1961" i="1"/>
  <c r="E1969" i="1"/>
  <c r="E1977" i="1"/>
  <c r="F118" i="1"/>
  <c r="F476" i="1"/>
  <c r="F548" i="1"/>
  <c r="E613" i="1"/>
  <c r="F683" i="1"/>
  <c r="F756" i="1"/>
  <c r="F820" i="1"/>
  <c r="F890" i="1"/>
  <c r="E941" i="1"/>
  <c r="E994" i="1"/>
  <c r="F1035" i="1"/>
  <c r="F1073" i="1"/>
  <c r="F1115" i="1"/>
  <c r="E1152" i="1"/>
  <c r="E1191" i="1"/>
  <c r="F1227" i="1"/>
  <c r="E1266" i="1"/>
  <c r="E1295" i="1"/>
  <c r="F1322" i="1"/>
  <c r="F1352" i="1"/>
  <c r="F1378" i="1"/>
  <c r="F1406" i="1"/>
  <c r="F1426" i="1"/>
  <c r="E1443" i="1"/>
  <c r="E1462" i="1"/>
  <c r="E1477" i="1"/>
  <c r="E1494" i="1"/>
  <c r="F1510" i="1"/>
  <c r="E1527" i="1"/>
  <c r="E1543" i="1"/>
  <c r="F1558" i="1"/>
  <c r="E1576" i="1"/>
  <c r="E1590" i="1"/>
  <c r="F1605" i="1"/>
  <c r="E1619" i="1"/>
  <c r="E1634" i="1"/>
  <c r="E1648" i="1"/>
  <c r="E1663" i="1"/>
  <c r="E1677" i="1"/>
  <c r="F1691" i="1"/>
  <c r="F1705" i="1"/>
  <c r="F1719" i="1"/>
  <c r="E1734" i="1"/>
  <c r="F1747" i="1"/>
  <c r="E1763" i="1"/>
  <c r="F1774" i="1"/>
  <c r="E1788" i="1"/>
  <c r="F1799" i="1"/>
  <c r="F1812" i="1"/>
  <c r="F1824" i="1"/>
  <c r="F1837" i="1"/>
  <c r="F1849" i="1"/>
  <c r="F1860" i="1"/>
  <c r="F1872" i="1"/>
  <c r="F1883" i="1"/>
  <c r="E1896" i="1"/>
  <c r="E1907" i="1"/>
  <c r="F1919" i="1"/>
  <c r="F1930" i="1"/>
  <c r="F1942" i="1"/>
  <c r="E1954" i="1"/>
  <c r="E1966" i="1"/>
  <c r="F1977" i="1"/>
  <c r="F1987" i="1"/>
  <c r="F1998" i="1"/>
  <c r="E2008" i="1"/>
  <c r="F2017" i="1"/>
  <c r="F2026" i="1"/>
  <c r="F2035" i="1"/>
  <c r="E2045" i="1"/>
  <c r="F2054" i="1"/>
  <c r="F2063" i="1"/>
  <c r="F2072" i="1"/>
  <c r="F2081" i="1"/>
  <c r="E2090" i="1"/>
  <c r="E2098" i="1"/>
  <c r="E2106" i="1"/>
  <c r="E2114" i="1"/>
  <c r="E2122" i="1"/>
  <c r="E2130" i="1"/>
  <c r="E213" i="1"/>
  <c r="F486" i="1"/>
  <c r="F550" i="1"/>
  <c r="E621" i="1"/>
  <c r="E685" i="1"/>
  <c r="E757" i="1"/>
  <c r="F826" i="1"/>
  <c r="E891" i="1"/>
  <c r="E950" i="1"/>
  <c r="F995" i="1"/>
  <c r="F1038" i="1"/>
  <c r="F1075" i="1"/>
  <c r="F1116" i="1"/>
  <c r="F1153" i="1"/>
  <c r="E1192" i="1"/>
  <c r="F1234" i="1"/>
  <c r="F1266" i="1"/>
  <c r="E301" i="1"/>
  <c r="E487" i="1"/>
  <c r="E555" i="1"/>
  <c r="F622" i="1"/>
  <c r="E697" i="1"/>
  <c r="E761" i="1"/>
  <c r="F830" i="1"/>
  <c r="E895" i="1"/>
  <c r="E951" i="1"/>
  <c r="E999" i="1"/>
  <c r="E1040" i="1"/>
  <c r="F1082" i="1"/>
  <c r="F1117" i="1"/>
  <c r="F1156" i="1"/>
  <c r="E365" i="1"/>
  <c r="E489" i="1"/>
  <c r="F559" i="1"/>
  <c r="E627" i="1"/>
  <c r="E699" i="1"/>
  <c r="F766" i="1"/>
  <c r="E833" i="1"/>
  <c r="E905" i="1"/>
  <c r="F953" i="1"/>
  <c r="F1002" i="1"/>
  <c r="F1041" i="1"/>
  <c r="E1083" i="1"/>
  <c r="E1120" i="1"/>
  <c r="F1157" i="1"/>
  <c r="E399" i="1"/>
  <c r="F494" i="1"/>
  <c r="F562" i="1"/>
  <c r="F636" i="1"/>
  <c r="F700" i="1"/>
  <c r="E771" i="1"/>
  <c r="E837" i="1"/>
  <c r="E907" i="1"/>
  <c r="E955" i="1"/>
  <c r="F1003" i="1"/>
  <c r="E1048" i="1"/>
  <c r="F1083" i="1"/>
  <c r="E1123" i="1"/>
  <c r="E1159" i="1"/>
  <c r="F1201" i="1"/>
  <c r="F1238" i="1"/>
  <c r="E1271" i="1"/>
  <c r="F1304" i="1"/>
  <c r="E1330" i="1"/>
  <c r="E1358" i="1"/>
  <c r="F1384" i="1"/>
  <c r="F1413" i="1"/>
  <c r="E1430" i="1"/>
  <c r="E1448" i="1"/>
  <c r="E1466" i="1"/>
  <c r="E1483" i="1"/>
  <c r="E1499" i="1"/>
  <c r="E1514" i="1"/>
  <c r="E1531" i="1"/>
  <c r="E1547" i="1"/>
  <c r="E1564" i="1"/>
  <c r="F1579" i="1"/>
  <c r="E1595" i="1"/>
  <c r="F1608" i="1"/>
  <c r="F1623" i="1"/>
  <c r="F1637" i="1"/>
  <c r="E1652" i="1"/>
  <c r="E1666" i="1"/>
  <c r="E1680" i="1"/>
  <c r="E1695" i="1"/>
  <c r="E1708" i="1"/>
  <c r="F1723" i="1"/>
  <c r="E1737" i="1"/>
  <c r="F1752" i="1"/>
  <c r="F1765" i="1"/>
  <c r="E1778" i="1"/>
  <c r="F1790" i="1"/>
  <c r="F1803" i="1"/>
  <c r="F1815" i="1"/>
  <c r="F1827" i="1"/>
  <c r="E1840" i="1"/>
  <c r="F1851" i="1"/>
  <c r="E1864" i="1"/>
  <c r="E1875" i="1"/>
  <c r="F1887" i="1"/>
  <c r="F1898" i="1"/>
  <c r="F1910" i="1"/>
  <c r="E1922" i="1"/>
  <c r="E1934" i="1"/>
  <c r="F1945" i="1"/>
  <c r="F1956" i="1"/>
  <c r="F1968" i="1"/>
  <c r="F1979" i="1"/>
  <c r="E1991" i="1"/>
  <c r="F2000" i="1"/>
  <c r="E2010" i="1"/>
  <c r="F2019" i="1"/>
  <c r="E2029" i="1"/>
  <c r="F2038" i="1"/>
  <c r="F2047" i="1"/>
  <c r="F2056" i="1"/>
  <c r="F2065" i="1"/>
  <c r="F2074" i="1"/>
  <c r="F2083" i="1"/>
  <c r="E2092" i="1"/>
  <c r="E2100" i="1"/>
  <c r="E2108" i="1"/>
  <c r="E2116" i="1"/>
  <c r="E2124" i="1"/>
  <c r="E2132" i="1"/>
  <c r="E2140" i="1"/>
  <c r="E2148" i="1"/>
  <c r="E2156" i="1"/>
  <c r="E2164" i="1"/>
  <c r="E2172" i="1"/>
  <c r="E2180" i="1"/>
  <c r="E2188" i="1"/>
  <c r="E2196" i="1"/>
  <c r="E2204" i="1"/>
  <c r="E2212" i="1"/>
  <c r="E2220" i="1"/>
  <c r="E2228" i="1"/>
  <c r="E2236" i="1"/>
  <c r="E2244" i="1"/>
  <c r="E2252" i="1"/>
  <c r="E2260" i="1"/>
  <c r="E2268" i="1"/>
  <c r="E2276" i="1"/>
  <c r="E2284" i="1"/>
  <c r="E2292" i="1"/>
  <c r="E2300" i="1"/>
  <c r="E2308" i="1"/>
  <c r="E2316" i="1"/>
  <c r="E2324" i="1"/>
  <c r="E2332" i="1"/>
  <c r="E2340" i="1"/>
  <c r="E2348" i="1"/>
  <c r="E2356" i="1"/>
  <c r="E2364" i="1"/>
  <c r="E2372" i="1"/>
  <c r="E2380" i="1"/>
  <c r="E2388" i="1"/>
  <c r="E2396" i="1"/>
  <c r="E2404" i="1"/>
  <c r="E2412" i="1"/>
  <c r="F428" i="1"/>
  <c r="F499" i="1"/>
  <c r="E567" i="1"/>
  <c r="F639" i="1"/>
  <c r="E705" i="1"/>
  <c r="E773" i="1"/>
  <c r="E849" i="1"/>
  <c r="F907" i="1"/>
  <c r="E961" i="1"/>
  <c r="E1006" i="1"/>
  <c r="F1048" i="1"/>
  <c r="F1086" i="1"/>
  <c r="F1123" i="1"/>
  <c r="F1166" i="1"/>
  <c r="E435" i="1"/>
  <c r="E501" i="1"/>
  <c r="E577" i="1"/>
  <c r="F642" i="1"/>
  <c r="F711" i="1"/>
  <c r="F775" i="1"/>
  <c r="F850" i="1"/>
  <c r="F910" i="1"/>
  <c r="F961" i="1"/>
  <c r="E1013" i="1"/>
  <c r="F1050" i="1"/>
  <c r="F1088" i="1"/>
  <c r="F1125" i="1"/>
  <c r="E1168" i="1"/>
  <c r="E1204" i="1"/>
  <c r="F1242" i="1"/>
  <c r="E1279" i="1"/>
  <c r="E1306" i="1"/>
  <c r="E1334" i="1"/>
  <c r="E1360" i="1"/>
  <c r="F1389" i="1"/>
  <c r="E1415" i="1"/>
  <c r="E1431" i="1"/>
  <c r="F1450" i="1"/>
  <c r="E1467" i="1"/>
  <c r="F1484" i="1"/>
  <c r="E1500" i="1"/>
  <c r="E1517" i="1"/>
  <c r="E1533" i="1"/>
  <c r="F1549" i="1"/>
  <c r="E1566" i="1"/>
  <c r="F1581" i="1"/>
  <c r="E1596" i="1"/>
  <c r="F1609" i="1"/>
  <c r="E1625" i="1"/>
  <c r="E1639" i="1"/>
  <c r="E1654" i="1"/>
  <c r="F1667" i="1"/>
  <c r="E1682" i="1"/>
  <c r="F1696" i="1"/>
  <c r="F1711" i="1"/>
  <c r="F1725" i="1"/>
  <c r="E1739" i="1"/>
  <c r="F1753" i="1"/>
  <c r="F1766" i="1"/>
  <c r="E1780" i="1"/>
  <c r="F1791" i="1"/>
  <c r="E1805" i="1"/>
  <c r="F1816" i="1"/>
  <c r="F1829" i="1"/>
  <c r="F1841" i="1"/>
  <c r="E1854" i="1"/>
  <c r="F1865" i="1"/>
  <c r="F1876" i="1"/>
  <c r="F1888" i="1"/>
  <c r="F1899" i="1"/>
  <c r="E1912" i="1"/>
  <c r="E1923" i="1"/>
  <c r="F1935" i="1"/>
  <c r="F1946" i="1"/>
  <c r="F1958" i="1"/>
  <c r="E1970" i="1"/>
  <c r="E1982" i="1"/>
  <c r="E1992" i="1"/>
  <c r="F2001" i="1"/>
  <c r="E2011" i="1"/>
  <c r="E2021" i="1"/>
  <c r="F2030" i="1"/>
  <c r="F2039" i="1"/>
  <c r="F2048" i="1"/>
  <c r="F2057" i="1"/>
  <c r="F2066" i="1"/>
  <c r="F2075" i="1"/>
  <c r="E2085" i="1"/>
  <c r="E2093" i="1"/>
  <c r="E2101" i="1"/>
  <c r="E2109" i="1"/>
  <c r="E2117" i="1"/>
  <c r="E2125" i="1"/>
  <c r="E2133" i="1"/>
  <c r="E2141" i="1"/>
  <c r="E2149" i="1"/>
  <c r="E2157" i="1"/>
  <c r="E2165" i="1"/>
  <c r="E2173" i="1"/>
  <c r="E2181" i="1"/>
  <c r="E2189" i="1"/>
  <c r="E2197" i="1"/>
  <c r="E2205" i="1"/>
  <c r="E2213" i="1"/>
  <c r="E2221" i="1"/>
  <c r="E2229" i="1"/>
  <c r="E2237" i="1"/>
  <c r="E2245" i="1"/>
  <c r="E2253" i="1"/>
  <c r="E2261" i="1"/>
  <c r="E2269" i="1"/>
  <c r="E2277" i="1"/>
  <c r="E2285" i="1"/>
  <c r="E2293" i="1"/>
  <c r="E2301" i="1"/>
  <c r="E2309" i="1"/>
  <c r="E2317" i="1"/>
  <c r="E2325" i="1"/>
  <c r="E2333" i="1"/>
  <c r="E2341" i="1"/>
  <c r="E2349" i="1"/>
  <c r="E2357" i="1"/>
  <c r="E2365" i="1"/>
  <c r="E2373" i="1"/>
  <c r="E2381" i="1"/>
  <c r="E2389" i="1"/>
  <c r="E2397" i="1"/>
  <c r="E2405" i="1"/>
  <c r="E2413" i="1"/>
  <c r="E2421" i="1"/>
  <c r="E2429" i="1"/>
  <c r="E2437" i="1"/>
  <c r="E2445" i="1"/>
  <c r="E2453" i="1"/>
  <c r="E2461" i="1"/>
  <c r="E2469" i="1"/>
  <c r="E2477" i="1"/>
  <c r="E2485" i="1"/>
  <c r="E2493" i="1"/>
  <c r="E441" i="1"/>
  <c r="F506" i="1"/>
  <c r="F579" i="1"/>
  <c r="F643" i="1"/>
  <c r="E713" i="1"/>
  <c r="F787" i="1"/>
  <c r="F851" i="1"/>
  <c r="F914" i="1"/>
  <c r="F962" i="1"/>
  <c r="E1015" i="1"/>
  <c r="E1052" i="1"/>
  <c r="F1089" i="1"/>
  <c r="F1132" i="1"/>
  <c r="F1168" i="1"/>
  <c r="E1207" i="1"/>
  <c r="F1244" i="1"/>
  <c r="E1280" i="1"/>
  <c r="F1307" i="1"/>
  <c r="F1334" i="1"/>
  <c r="F1364" i="1"/>
  <c r="F1390" i="1"/>
  <c r="F1416" i="1"/>
  <c r="F1433" i="1"/>
  <c r="E1451" i="1"/>
  <c r="F1467" i="1"/>
  <c r="E1485" i="1"/>
  <c r="E1501" i="1"/>
  <c r="E1518" i="1"/>
  <c r="F1533" i="1"/>
  <c r="E1550" i="1"/>
  <c r="F1566" i="1"/>
  <c r="F1583" i="1"/>
  <c r="F1597" i="1"/>
  <c r="E1611" i="1"/>
  <c r="F1625" i="1"/>
  <c r="F1639" i="1"/>
  <c r="E1655" i="1"/>
  <c r="E1668" i="1"/>
  <c r="F1683" i="1"/>
  <c r="E1697" i="1"/>
  <c r="E1712" i="1"/>
  <c r="E1726" i="1"/>
  <c r="E1741" i="1"/>
  <c r="E1755" i="1"/>
  <c r="F1767" i="1"/>
  <c r="F1780" i="1"/>
  <c r="E1792" i="1"/>
  <c r="F1805" i="1"/>
  <c r="E1817" i="1"/>
  <c r="F1830" i="1"/>
  <c r="E1842" i="1"/>
  <c r="F1854" i="1"/>
  <c r="E1866" i="1"/>
  <c r="E1878" i="1"/>
  <c r="F1889" i="1"/>
  <c r="F1900" i="1"/>
  <c r="F1912" i="1"/>
  <c r="F1923" i="1"/>
  <c r="E1936" i="1"/>
  <c r="E1947" i="1"/>
  <c r="F1959" i="1"/>
  <c r="F1970" i="1"/>
  <c r="F1982" i="1"/>
  <c r="F1992" i="1"/>
  <c r="E2002" i="1"/>
  <c r="F2011" i="1"/>
  <c r="E2022" i="1"/>
  <c r="E2031" i="1"/>
  <c r="E2040" i="1"/>
  <c r="E2049" i="1"/>
  <c r="E2058" i="1"/>
  <c r="E2067" i="1"/>
  <c r="F2076" i="1"/>
  <c r="F2085" i="1"/>
  <c r="F2093" i="1"/>
  <c r="F2101" i="1"/>
  <c r="F2109" i="1"/>
  <c r="F2117" i="1"/>
  <c r="F2125" i="1"/>
  <c r="F2133" i="1"/>
  <c r="F2141" i="1"/>
  <c r="F2149" i="1"/>
  <c r="F2157" i="1"/>
  <c r="F2165" i="1"/>
  <c r="F2173" i="1"/>
  <c r="F2181" i="1"/>
  <c r="F2189" i="1"/>
  <c r="F2197" i="1"/>
  <c r="F2205" i="1"/>
  <c r="F2213" i="1"/>
  <c r="F2221" i="1"/>
  <c r="F2229" i="1"/>
  <c r="F2237" i="1"/>
  <c r="F2245" i="1"/>
  <c r="F2253" i="1"/>
  <c r="F2261" i="1"/>
  <c r="F2269" i="1"/>
  <c r="F2277" i="1"/>
  <c r="F2285" i="1"/>
  <c r="F2293" i="1"/>
  <c r="F2301" i="1"/>
  <c r="F2309" i="1"/>
  <c r="F2317" i="1"/>
  <c r="F2325" i="1"/>
  <c r="F2333" i="1"/>
  <c r="F2341" i="1"/>
  <c r="F2349" i="1"/>
  <c r="F2357" i="1"/>
  <c r="F2365" i="1"/>
  <c r="F2373" i="1"/>
  <c r="F2381" i="1"/>
  <c r="F2389" i="1"/>
  <c r="F2397" i="1"/>
  <c r="F2405" i="1"/>
  <c r="F2413" i="1"/>
  <c r="F2421" i="1"/>
  <c r="F2429" i="1"/>
  <c r="F2437" i="1"/>
  <c r="F2445" i="1"/>
  <c r="F2453" i="1"/>
  <c r="F2461" i="1"/>
  <c r="F2469" i="1"/>
  <c r="F2477" i="1"/>
  <c r="F2485" i="1"/>
  <c r="F2493" i="1"/>
  <c r="F2501" i="1"/>
  <c r="F2509" i="1"/>
  <c r="E443" i="1"/>
  <c r="E517" i="1"/>
  <c r="E581" i="1"/>
  <c r="E651" i="1"/>
  <c r="E715" i="1"/>
  <c r="E789" i="1"/>
  <c r="F855" i="1"/>
  <c r="F915" i="1"/>
  <c r="F972" i="1"/>
  <c r="F1016" i="1"/>
  <c r="F1054" i="1"/>
  <c r="E1092" i="1"/>
  <c r="F1133" i="1"/>
  <c r="F1170" i="1"/>
  <c r="F1208" i="1"/>
  <c r="F1250" i="1"/>
  <c r="F1280" i="1"/>
  <c r="F1309" i="1"/>
  <c r="F1336" i="1"/>
  <c r="E1366" i="1"/>
  <c r="E1392" i="1"/>
  <c r="F1417" i="1"/>
  <c r="F1435" i="1"/>
  <c r="F1452" i="1"/>
  <c r="E1469" i="1"/>
  <c r="F1485" i="1"/>
  <c r="F1501" i="1"/>
  <c r="E1519" i="1"/>
  <c r="E1534" i="1"/>
  <c r="E1552" i="1"/>
  <c r="E1567" i="1"/>
  <c r="E1584" i="1"/>
  <c r="E1598" i="1"/>
  <c r="E1613" i="1"/>
  <c r="E1627" i="1"/>
  <c r="F1640" i="1"/>
  <c r="F1655" i="1"/>
  <c r="E1669" i="1"/>
  <c r="E1684" i="1"/>
  <c r="F1697" i="1"/>
  <c r="E1713" i="1"/>
  <c r="E1727" i="1"/>
  <c r="F1741" i="1"/>
  <c r="F1755" i="1"/>
  <c r="E1769" i="1"/>
  <c r="F1781" i="1"/>
  <c r="E1793" i="1"/>
  <c r="E1806" i="1"/>
  <c r="F1817" i="1"/>
  <c r="E1831" i="1"/>
  <c r="E1843" i="1"/>
  <c r="F1855" i="1"/>
  <c r="F1866" i="1"/>
  <c r="F1878" i="1"/>
  <c r="E1890" i="1"/>
  <c r="E1902" i="1"/>
  <c r="F1913" i="1"/>
  <c r="F1924" i="1"/>
  <c r="F1936" i="1"/>
  <c r="F1947" i="1"/>
  <c r="E1960" i="1"/>
  <c r="E1971" i="1"/>
  <c r="F1983" i="1"/>
  <c r="E1993" i="1"/>
  <c r="F2002" i="1"/>
  <c r="F2012" i="1"/>
  <c r="F2022" i="1"/>
  <c r="F2031" i="1"/>
  <c r="F2040" i="1"/>
  <c r="F2049" i="1"/>
  <c r="F2058" i="1"/>
  <c r="F2067" i="1"/>
  <c r="E2077" i="1"/>
  <c r="E2086" i="1"/>
  <c r="E2094" i="1"/>
  <c r="E2102" i="1"/>
  <c r="E2110" i="1"/>
  <c r="E2118" i="1"/>
  <c r="E2126" i="1"/>
  <c r="E2134" i="1"/>
  <c r="F444" i="1"/>
  <c r="E519" i="1"/>
  <c r="E585" i="1"/>
  <c r="F652" i="1"/>
  <c r="E727" i="1"/>
  <c r="F791" i="1"/>
  <c r="F860" i="1"/>
  <c r="F918" i="1"/>
  <c r="F974" i="1"/>
  <c r="F1018" i="1"/>
  <c r="E1056" i="1"/>
  <c r="E1099" i="1"/>
  <c r="F1134" i="1"/>
  <c r="F1173" i="1"/>
  <c r="E1211" i="1"/>
  <c r="E1251" i="1"/>
  <c r="F1282" i="1"/>
  <c r="E457" i="1"/>
  <c r="F519" i="1"/>
  <c r="F590" i="1"/>
  <c r="E655" i="1"/>
  <c r="E729" i="1"/>
  <c r="F796" i="1"/>
  <c r="E861" i="1"/>
  <c r="E929" i="1"/>
  <c r="F975" i="1"/>
  <c r="F1020" i="1"/>
  <c r="E1059" i="1"/>
  <c r="F1099" i="1"/>
  <c r="E1136" i="1"/>
  <c r="E1175" i="1"/>
  <c r="F458" i="1"/>
  <c r="F526" i="1"/>
  <c r="E591" i="1"/>
  <c r="F668" i="1"/>
  <c r="F732" i="1"/>
  <c r="E799" i="1"/>
  <c r="F867" i="1"/>
  <c r="F929" i="1"/>
  <c r="F977" i="1"/>
  <c r="F1022" i="1"/>
  <c r="F1064" i="1"/>
  <c r="E1100" i="1"/>
  <c r="E1140" i="1"/>
  <c r="F460" i="1"/>
  <c r="E529" i="1"/>
  <c r="F595" i="1"/>
  <c r="F670" i="1"/>
  <c r="E735" i="1"/>
  <c r="F802" i="1"/>
  <c r="E878" i="1"/>
  <c r="E930" i="1"/>
  <c r="E982" i="1"/>
  <c r="F1024" i="1"/>
  <c r="F1065" i="1"/>
  <c r="F1102" i="1"/>
  <c r="F1140" i="1"/>
  <c r="F1182" i="1"/>
  <c r="E465" i="1"/>
  <c r="F530" i="1"/>
  <c r="F607" i="1"/>
  <c r="E671" i="1"/>
  <c r="F740" i="1"/>
  <c r="E807" i="1"/>
  <c r="E879" i="1"/>
  <c r="F931" i="1"/>
  <c r="E983" i="1"/>
  <c r="F1030" i="1"/>
  <c r="F1066" i="1"/>
  <c r="F1106" i="1"/>
  <c r="E1143" i="1"/>
  <c r="E1184" i="1"/>
  <c r="F1221" i="1"/>
  <c r="E1258" i="1"/>
  <c r="E1292" i="1"/>
  <c r="E1318" i="1"/>
  <c r="F1346" i="1"/>
  <c r="E1372" i="1"/>
  <c r="E1402" i="1"/>
  <c r="E1423" i="1"/>
  <c r="F1440" i="1"/>
  <c r="F1457" i="1"/>
  <c r="E1475" i="1"/>
  <c r="F1490" i="1"/>
  <c r="E1508" i="1"/>
  <c r="E1523" i="1"/>
  <c r="F1540" i="1"/>
  <c r="F1556" i="1"/>
  <c r="E1573" i="1"/>
  <c r="E1588" i="1"/>
  <c r="E1603" i="1"/>
  <c r="E1617" i="1"/>
  <c r="E1631" i="1"/>
  <c r="F1645" i="1"/>
  <c r="E1659" i="1"/>
  <c r="E1674" i="1"/>
  <c r="E1688" i="1"/>
  <c r="F1703" i="1"/>
  <c r="E1717" i="1"/>
  <c r="F1731" i="1"/>
  <c r="F1745" i="1"/>
  <c r="F1760" i="1"/>
  <c r="E1773" i="1"/>
  <c r="F1784" i="1"/>
  <c r="F1797" i="1"/>
  <c r="E1809" i="1"/>
  <c r="F1822" i="1"/>
  <c r="E1834" i="1"/>
  <c r="F1847" i="1"/>
  <c r="F1858" i="1"/>
  <c r="F1870" i="1"/>
  <c r="E1882" i="1"/>
  <c r="E1894" i="1"/>
  <c r="F1905" i="1"/>
  <c r="F1916" i="1"/>
  <c r="F1928" i="1"/>
  <c r="F1939" i="1"/>
  <c r="E1952" i="1"/>
  <c r="E1963" i="1"/>
  <c r="F1975" i="1"/>
  <c r="E1986" i="1"/>
  <c r="F1995" i="1"/>
  <c r="F2006" i="1"/>
  <c r="E2016" i="1"/>
  <c r="E2025" i="1"/>
  <c r="E2034" i="1"/>
  <c r="E2043" i="1"/>
  <c r="F2052" i="1"/>
  <c r="E2062" i="1"/>
  <c r="E2071" i="1"/>
  <c r="E2080" i="1"/>
  <c r="F2088" i="1"/>
  <c r="F2096" i="1"/>
  <c r="F2104" i="1"/>
  <c r="F2112" i="1"/>
  <c r="F2120" i="1"/>
  <c r="F2128" i="1"/>
  <c r="F2136" i="1"/>
  <c r="F2144" i="1"/>
  <c r="F2152" i="1"/>
  <c r="F2160" i="1"/>
  <c r="F2168" i="1"/>
  <c r="F2176" i="1"/>
  <c r="F2184" i="1"/>
  <c r="F2192" i="1"/>
  <c r="F2200" i="1"/>
  <c r="F2208" i="1"/>
  <c r="F2216" i="1"/>
  <c r="F2224" i="1"/>
  <c r="F2232" i="1"/>
  <c r="F2240" i="1"/>
  <c r="F2248" i="1"/>
  <c r="F2256" i="1"/>
  <c r="F2264" i="1"/>
  <c r="F2272" i="1"/>
  <c r="E469" i="1"/>
  <c r="F535" i="1"/>
  <c r="F610" i="1"/>
  <c r="F674" i="1"/>
  <c r="F742" i="1"/>
  <c r="F818" i="1"/>
  <c r="E881" i="1"/>
  <c r="F938" i="1"/>
  <c r="F985" i="1"/>
  <c r="E1031" i="1"/>
  <c r="F1068" i="1"/>
  <c r="E1107" i="1"/>
  <c r="F1148" i="1"/>
  <c r="F1185" i="1"/>
  <c r="F1224" i="1"/>
  <c r="F1259" i="1"/>
  <c r="F1292" i="1"/>
  <c r="E1319" i="1"/>
  <c r="E1347" i="1"/>
  <c r="F1377" i="1"/>
  <c r="E1403" i="1"/>
  <c r="E1424" i="1"/>
  <c r="F1441" i="1"/>
  <c r="F1459" i="1"/>
  <c r="E1476" i="1"/>
  <c r="E1492" i="1"/>
  <c r="F1508" i="1"/>
  <c r="E1524" i="1"/>
  <c r="E1541" i="1"/>
  <c r="E1557" i="1"/>
  <c r="F1574" i="1"/>
  <c r="E1589" i="1"/>
  <c r="F1603" i="1"/>
  <c r="F1617" i="1"/>
  <c r="F1632" i="1"/>
  <c r="E1647" i="1"/>
  <c r="E1660" i="1"/>
  <c r="E1675" i="1"/>
  <c r="F1688" i="1"/>
  <c r="E1704" i="1"/>
  <c r="F1717" i="1"/>
  <c r="E1733" i="1"/>
  <c r="E1746" i="1"/>
  <c r="E1761" i="1"/>
  <c r="F1773" i="1"/>
  <c r="E1786" i="1"/>
  <c r="F1798" i="1"/>
  <c r="E1810" i="1"/>
  <c r="E1823" i="1"/>
  <c r="E1835" i="1"/>
  <c r="E1848" i="1"/>
  <c r="E1859" i="1"/>
  <c r="F1871" i="1"/>
  <c r="F1882" i="1"/>
  <c r="F1894" i="1"/>
  <c r="E1906" i="1"/>
  <c r="E1918" i="1"/>
  <c r="F1929" i="1"/>
  <c r="F1940" i="1"/>
  <c r="F1952" i="1"/>
  <c r="F1963" i="1"/>
  <c r="E1976" i="1"/>
  <c r="F1986" i="1"/>
  <c r="F1996" i="1"/>
  <c r="E2007" i="1"/>
  <c r="F2016" i="1"/>
  <c r="F2025" i="1"/>
  <c r="F2034" i="1"/>
  <c r="F2043" i="1"/>
  <c r="E2053" i="1"/>
  <c r="F2062" i="1"/>
  <c r="F2071" i="1"/>
  <c r="F2080" i="1"/>
  <c r="E2089" i="1"/>
  <c r="E2097" i="1"/>
  <c r="E2105" i="1"/>
  <c r="E2113" i="1"/>
  <c r="E2121" i="1"/>
  <c r="E2129" i="1"/>
  <c r="E2137" i="1"/>
  <c r="E2145" i="1"/>
  <c r="E2153" i="1"/>
  <c r="E2161" i="1"/>
  <c r="E2169" i="1"/>
  <c r="E2177" i="1"/>
  <c r="E2185" i="1"/>
  <c r="E2193" i="1"/>
  <c r="E2201" i="1"/>
  <c r="E2209" i="1"/>
  <c r="E2217" i="1"/>
  <c r="E2225" i="1"/>
  <c r="E2233" i="1"/>
  <c r="E2241" i="1"/>
  <c r="E2249" i="1"/>
  <c r="E2257" i="1"/>
  <c r="E2265" i="1"/>
  <c r="E2273" i="1"/>
  <c r="E2281" i="1"/>
  <c r="E2289" i="1"/>
  <c r="E2297" i="1"/>
  <c r="E2305" i="1"/>
  <c r="E2313" i="1"/>
  <c r="E2321" i="1"/>
  <c r="E2329" i="1"/>
  <c r="E2337" i="1"/>
  <c r="E2345" i="1"/>
  <c r="E2353" i="1"/>
  <c r="E2361" i="1"/>
  <c r="E2369" i="1"/>
  <c r="E471" i="1"/>
  <c r="E1200" i="1"/>
  <c r="F1285" i="1"/>
  <c r="F1331" i="1"/>
  <c r="E1382" i="1"/>
  <c r="E1426" i="1"/>
  <c r="E1455" i="1"/>
  <c r="E1487" i="1"/>
  <c r="F1512" i="1"/>
  <c r="F1544" i="1"/>
  <c r="F1572" i="1"/>
  <c r="F1599" i="1"/>
  <c r="F1624" i="1"/>
  <c r="E1649" i="1"/>
  <c r="E1676" i="1"/>
  <c r="F1701" i="1"/>
  <c r="F1727" i="1"/>
  <c r="F1751" i="1"/>
  <c r="E1775" i="1"/>
  <c r="E1797" i="1"/>
  <c r="F1820" i="1"/>
  <c r="E1841" i="1"/>
  <c r="F1862" i="1"/>
  <c r="E1883" i="1"/>
  <c r="E1904" i="1"/>
  <c r="E1926" i="1"/>
  <c r="F1944" i="1"/>
  <c r="F1966" i="1"/>
  <c r="F1985" i="1"/>
  <c r="F2003" i="1"/>
  <c r="F2020" i="1"/>
  <c r="E2037" i="1"/>
  <c r="E2054" i="1"/>
  <c r="E2070" i="1"/>
  <c r="F2086" i="1"/>
  <c r="F2099" i="1"/>
  <c r="F2114" i="1"/>
  <c r="E2128" i="1"/>
  <c r="E2142" i="1"/>
  <c r="F2153" i="1"/>
  <c r="F2164" i="1"/>
  <c r="E2176" i="1"/>
  <c r="F2187" i="1"/>
  <c r="F2199" i="1"/>
  <c r="E2211" i="1"/>
  <c r="E2223" i="1"/>
  <c r="F2234" i="1"/>
  <c r="F2246" i="1"/>
  <c r="E2258" i="1"/>
  <c r="E2270" i="1"/>
  <c r="F2280" i="1"/>
  <c r="E2291" i="1"/>
  <c r="F2302" i="1"/>
  <c r="F2312" i="1"/>
  <c r="E2323" i="1"/>
  <c r="F2334" i="1"/>
  <c r="F2344" i="1"/>
  <c r="E2355" i="1"/>
  <c r="F2366" i="1"/>
  <c r="F2376" i="1"/>
  <c r="E2386" i="1"/>
  <c r="F2395" i="1"/>
  <c r="F2406" i="1"/>
  <c r="E2416" i="1"/>
  <c r="E2425" i="1"/>
  <c r="E2434" i="1"/>
  <c r="E2443" i="1"/>
  <c r="E819" i="1"/>
  <c r="F1226" i="1"/>
  <c r="F1298" i="1"/>
  <c r="E1348" i="1"/>
  <c r="F1396" i="1"/>
  <c r="E1436" i="1"/>
  <c r="F1465" i="1"/>
  <c r="E1495" i="1"/>
  <c r="F1522" i="1"/>
  <c r="E1554" i="1"/>
  <c r="E1580" i="1"/>
  <c r="F1607" i="1"/>
  <c r="E1633" i="1"/>
  <c r="F1657" i="1"/>
  <c r="E1685" i="1"/>
  <c r="F1707" i="1"/>
  <c r="F1735" i="1"/>
  <c r="E1759" i="1"/>
  <c r="F1782" i="1"/>
  <c r="E1804" i="1"/>
  <c r="F1825" i="1"/>
  <c r="F1848" i="1"/>
  <c r="F1868" i="1"/>
  <c r="F1890" i="1"/>
  <c r="E1910" i="1"/>
  <c r="E1931" i="1"/>
  <c r="F1951" i="1"/>
  <c r="F1972" i="1"/>
  <c r="F1991" i="1"/>
  <c r="E2009" i="1"/>
  <c r="E2026" i="1"/>
  <c r="E2042" i="1"/>
  <c r="E2059" i="1"/>
  <c r="E2074" i="1"/>
  <c r="F2090" i="1"/>
  <c r="E2104" i="1"/>
  <c r="E2119" i="1"/>
  <c r="F2132" i="1"/>
  <c r="F2145" i="1"/>
  <c r="F2156" i="1"/>
  <c r="E2168" i="1"/>
  <c r="F2179" i="1"/>
  <c r="F2191" i="1"/>
  <c r="E2203" i="1"/>
  <c r="E2215" i="1"/>
  <c r="F2226" i="1"/>
  <c r="F2238" i="1"/>
  <c r="E2250" i="1"/>
  <c r="E2262" i="1"/>
  <c r="F2273" i="1"/>
  <c r="F2283" i="1"/>
  <c r="E2295" i="1"/>
  <c r="F2305" i="1"/>
  <c r="F2315" i="1"/>
  <c r="E2327" i="1"/>
  <c r="F2337" i="1"/>
  <c r="F2347" i="1"/>
  <c r="E2359" i="1"/>
  <c r="F2369" i="1"/>
  <c r="E2379" i="1"/>
  <c r="E2390" i="1"/>
  <c r="F2399" i="1"/>
  <c r="E2409" i="1"/>
  <c r="F2418" i="1"/>
  <c r="F2427" i="1"/>
  <c r="F2436" i="1"/>
  <c r="F2446" i="1"/>
  <c r="F2455" i="1"/>
  <c r="F2464" i="1"/>
  <c r="F2473" i="1"/>
  <c r="F2482" i="1"/>
  <c r="F2491" i="1"/>
  <c r="F2500" i="1"/>
  <c r="E2509" i="1"/>
  <c r="F2517" i="1"/>
  <c r="F2525" i="1"/>
  <c r="F2533" i="1"/>
  <c r="F2541" i="1"/>
  <c r="F2549" i="1"/>
  <c r="F2557" i="1"/>
  <c r="F2565" i="1"/>
  <c r="F2573" i="1"/>
  <c r="F2581" i="1"/>
  <c r="F2589" i="1"/>
  <c r="F2597" i="1"/>
  <c r="F2605" i="1"/>
  <c r="F2613" i="1"/>
  <c r="F2621" i="1"/>
  <c r="F2629" i="1"/>
  <c r="F2637" i="1"/>
  <c r="F2645" i="1"/>
  <c r="F2653" i="1"/>
  <c r="F2661" i="1"/>
  <c r="F2669" i="1"/>
  <c r="F2677" i="1"/>
  <c r="F2685" i="1"/>
  <c r="F2693" i="1"/>
  <c r="F2701" i="1"/>
  <c r="F2709" i="1"/>
  <c r="F2717" i="1"/>
  <c r="F2725" i="1"/>
  <c r="F2733" i="1"/>
  <c r="F2741" i="1"/>
  <c r="F2749" i="1"/>
  <c r="F2757" i="1"/>
  <c r="F2765" i="1"/>
  <c r="F2773" i="1"/>
  <c r="F2781" i="1"/>
  <c r="F2789" i="1"/>
  <c r="F2797" i="1"/>
  <c r="F2805" i="1"/>
  <c r="F2813" i="1"/>
  <c r="F2821" i="1"/>
  <c r="F2829" i="1"/>
  <c r="F2837" i="1"/>
  <c r="F2845" i="1"/>
  <c r="F2853" i="1"/>
  <c r="F2861" i="1"/>
  <c r="F2869" i="1"/>
  <c r="F2877" i="1"/>
  <c r="F2885" i="1"/>
  <c r="F2893" i="1"/>
  <c r="F2901" i="1"/>
  <c r="F2909" i="1"/>
  <c r="F2917" i="1"/>
  <c r="F2925" i="1"/>
  <c r="F883" i="1"/>
  <c r="E1235" i="1"/>
  <c r="F1299" i="1"/>
  <c r="E1354" i="1"/>
  <c r="F1401" i="1"/>
  <c r="F1437" i="1"/>
  <c r="F1466" i="1"/>
  <c r="F1496" i="1"/>
  <c r="E1525" i="1"/>
  <c r="E1555" i="1"/>
  <c r="E1585" i="1"/>
  <c r="E1608" i="1"/>
  <c r="E1635" i="1"/>
  <c r="E1658" i="1"/>
  <c r="E1686" i="1"/>
  <c r="F1709" i="1"/>
  <c r="E1736" i="1"/>
  <c r="E1762" i="1"/>
  <c r="E1783" i="1"/>
  <c r="E1807" i="1"/>
  <c r="E1826" i="1"/>
  <c r="E1850" i="1"/>
  <c r="E1870" i="1"/>
  <c r="E1891" i="1"/>
  <c r="F1911" i="1"/>
  <c r="F1931" i="1"/>
  <c r="F1953" i="1"/>
  <c r="E1974" i="1"/>
  <c r="F1993" i="1"/>
  <c r="F2009" i="1"/>
  <c r="E2027" i="1"/>
  <c r="F2042" i="1"/>
  <c r="F2059" i="1"/>
  <c r="E2075" i="1"/>
  <c r="E2091" i="1"/>
  <c r="F2105" i="1"/>
  <c r="F2119" i="1"/>
  <c r="F2134" i="1"/>
  <c r="E2146" i="1"/>
  <c r="E2158" i="1"/>
  <c r="F2169" i="1"/>
  <c r="F2180" i="1"/>
  <c r="E2192" i="1"/>
  <c r="F2203" i="1"/>
  <c r="F2215" i="1"/>
  <c r="E2227" i="1"/>
  <c r="E2239" i="1"/>
  <c r="F2250" i="1"/>
  <c r="F2262" i="1"/>
  <c r="E2274" i="1"/>
  <c r="F2284" i="1"/>
  <c r="F2295" i="1"/>
  <c r="E2306" i="1"/>
  <c r="F2316" i="1"/>
  <c r="F2327" i="1"/>
  <c r="E2338" i="1"/>
  <c r="F2348" i="1"/>
  <c r="F2359" i="1"/>
  <c r="E2370" i="1"/>
  <c r="F2379" i="1"/>
  <c r="F2390" i="1"/>
  <c r="E2400" i="1"/>
  <c r="F2409" i="1"/>
  <c r="E2419" i="1"/>
  <c r="E2428" i="1"/>
  <c r="E2438" i="1"/>
  <c r="E2447" i="1"/>
  <c r="E2456" i="1"/>
  <c r="E2465" i="1"/>
  <c r="E2474" i="1"/>
  <c r="E2483" i="1"/>
  <c r="E2492" i="1"/>
  <c r="E2501" i="1"/>
  <c r="E2510" i="1"/>
  <c r="E2518" i="1"/>
  <c r="E2526" i="1"/>
  <c r="E2534" i="1"/>
  <c r="E2542" i="1"/>
  <c r="E2550" i="1"/>
  <c r="E2558" i="1"/>
  <c r="E2566" i="1"/>
  <c r="E2574" i="1"/>
  <c r="E2582" i="1"/>
  <c r="E2590" i="1"/>
  <c r="E2598" i="1"/>
  <c r="E2606" i="1"/>
  <c r="E2614" i="1"/>
  <c r="E2622" i="1"/>
  <c r="E2630" i="1"/>
  <c r="E2638" i="1"/>
  <c r="E2646" i="1"/>
  <c r="E2654" i="1"/>
  <c r="E2662" i="1"/>
  <c r="E2670" i="1"/>
  <c r="E2678" i="1"/>
  <c r="E2686" i="1"/>
  <c r="E2694" i="1"/>
  <c r="E2702" i="1"/>
  <c r="E2710" i="1"/>
  <c r="E2718" i="1"/>
  <c r="E2726" i="1"/>
  <c r="E2734" i="1"/>
  <c r="E2742" i="1"/>
  <c r="E2750" i="1"/>
  <c r="E2758" i="1"/>
  <c r="E2766" i="1"/>
  <c r="E2774" i="1"/>
  <c r="E2782" i="1"/>
  <c r="E2790" i="1"/>
  <c r="E2798" i="1"/>
  <c r="E2806" i="1"/>
  <c r="E2814" i="1"/>
  <c r="E2822" i="1"/>
  <c r="E2830" i="1"/>
  <c r="E2838" i="1"/>
  <c r="E2846" i="1"/>
  <c r="E2854" i="1"/>
  <c r="E2862" i="1"/>
  <c r="E2870" i="1"/>
  <c r="E2878" i="1"/>
  <c r="E2886" i="1"/>
  <c r="E2894" i="1"/>
  <c r="E2902" i="1"/>
  <c r="E2910" i="1"/>
  <c r="E2918" i="1"/>
  <c r="E2926" i="1"/>
  <c r="E992" i="1"/>
  <c r="F1240" i="1"/>
  <c r="E1310" i="1"/>
  <c r="E1356" i="1"/>
  <c r="E1407" i="1"/>
  <c r="F1438" i="1"/>
  <c r="E1472" i="1"/>
  <c r="F1499" i="1"/>
  <c r="E1530" i="1"/>
  <c r="F1557" i="1"/>
  <c r="E1586" i="1"/>
  <c r="F1613" i="1"/>
  <c r="E1637" i="1"/>
  <c r="E1664" i="1"/>
  <c r="F1687" i="1"/>
  <c r="E1714" i="1"/>
  <c r="F1737" i="1"/>
  <c r="F1764" i="1"/>
  <c r="E1787" i="1"/>
  <c r="E1808" i="1"/>
  <c r="F1831" i="1"/>
  <c r="E1851" i="1"/>
  <c r="F1873" i="1"/>
  <c r="F1892" i="1"/>
  <c r="F1914" i="1"/>
  <c r="F1934" i="1"/>
  <c r="E1955" i="1"/>
  <c r="F1976" i="1"/>
  <c r="F1994" i="1"/>
  <c r="E2014" i="1"/>
  <c r="F2028" i="1"/>
  <c r="E2046" i="1"/>
  <c r="E2061" i="1"/>
  <c r="F2078" i="1"/>
  <c r="F2092" i="1"/>
  <c r="E2107" i="1"/>
  <c r="F2121" i="1"/>
  <c r="F2135" i="1"/>
  <c r="E2147" i="1"/>
  <c r="E2159" i="1"/>
  <c r="F2170" i="1"/>
  <c r="F2182" i="1"/>
  <c r="E2194" i="1"/>
  <c r="E2206" i="1"/>
  <c r="F2217" i="1"/>
  <c r="F2228" i="1"/>
  <c r="E2240" i="1"/>
  <c r="F2251" i="1"/>
  <c r="F2263" i="1"/>
  <c r="E2275" i="1"/>
  <c r="F2286" i="1"/>
  <c r="F2296" i="1"/>
  <c r="E2307" i="1"/>
  <c r="F2318" i="1"/>
  <c r="F2328" i="1"/>
  <c r="E2339" i="1"/>
  <c r="F2350" i="1"/>
  <c r="F2360" i="1"/>
  <c r="E2371" i="1"/>
  <c r="E2382" i="1"/>
  <c r="F2391" i="1"/>
  <c r="E2401" i="1"/>
  <c r="F2410" i="1"/>
  <c r="E2420" i="1"/>
  <c r="E2430" i="1"/>
  <c r="E2439" i="1"/>
  <c r="E1072" i="1"/>
  <c r="E1254" i="1"/>
  <c r="F1316" i="1"/>
  <c r="F1366" i="1"/>
  <c r="E1411" i="1"/>
  <c r="F1443" i="1"/>
  <c r="F1474" i="1"/>
  <c r="F1504" i="1"/>
  <c r="E1532" i="1"/>
  <c r="E1562" i="1"/>
  <c r="F1589" i="1"/>
  <c r="F1615" i="1"/>
  <c r="E1642" i="1"/>
  <c r="E1665" i="1"/>
  <c r="E1692" i="1"/>
  <c r="E1716" i="1"/>
  <c r="F1743" i="1"/>
  <c r="E1766" i="1"/>
  <c r="E1789" i="1"/>
  <c r="E1812" i="1"/>
  <c r="E1833" i="1"/>
  <c r="E1856" i="1"/>
  <c r="F1874" i="1"/>
  <c r="F1896" i="1"/>
  <c r="F1915" i="1"/>
  <c r="E1938" i="1"/>
  <c r="E1958" i="1"/>
  <c r="F1978" i="1"/>
  <c r="E1998" i="1"/>
  <c r="E2015" i="1"/>
  <c r="E2032" i="1"/>
  <c r="E2047" i="1"/>
  <c r="E2064" i="1"/>
  <c r="F2079" i="1"/>
  <c r="E2095" i="1"/>
  <c r="F2108" i="1"/>
  <c r="E2123" i="1"/>
  <c r="F2137" i="1"/>
  <c r="F2148" i="1"/>
  <c r="E2160" i="1"/>
  <c r="F2171" i="1"/>
  <c r="F2183" i="1"/>
  <c r="E2195" i="1"/>
  <c r="E2207" i="1"/>
  <c r="F2218" i="1"/>
  <c r="F2230" i="1"/>
  <c r="E2242" i="1"/>
  <c r="E2254" i="1"/>
  <c r="F2265" i="1"/>
  <c r="F2276" i="1"/>
  <c r="F2287" i="1"/>
  <c r="E2298" i="1"/>
  <c r="F2308" i="1"/>
  <c r="F2319" i="1"/>
  <c r="E2330" i="1"/>
  <c r="F2340" i="1"/>
  <c r="F2351" i="1"/>
  <c r="E2362" i="1"/>
  <c r="F2372" i="1"/>
  <c r="E2383" i="1"/>
  <c r="F2392" i="1"/>
  <c r="E2402" i="1"/>
  <c r="F2411" i="1"/>
  <c r="E2422" i="1"/>
  <c r="E2431" i="1"/>
  <c r="E2440" i="1"/>
  <c r="E2449" i="1"/>
  <c r="E2458" i="1"/>
  <c r="E2467" i="1"/>
  <c r="E2476" i="1"/>
  <c r="E2486" i="1"/>
  <c r="E2495" i="1"/>
  <c r="F2503" i="1"/>
  <c r="E2512" i="1"/>
  <c r="E2520" i="1"/>
  <c r="E2528" i="1"/>
  <c r="E2536" i="1"/>
  <c r="E2544" i="1"/>
  <c r="E2552" i="1"/>
  <c r="E2560" i="1"/>
  <c r="E2568" i="1"/>
  <c r="E2576" i="1"/>
  <c r="E2584" i="1"/>
  <c r="E2592" i="1"/>
  <c r="E2600" i="1"/>
  <c r="E2608" i="1"/>
  <c r="E2616" i="1"/>
  <c r="E2624" i="1"/>
  <c r="E2632" i="1"/>
  <c r="E2640" i="1"/>
  <c r="E2648" i="1"/>
  <c r="E2656" i="1"/>
  <c r="E2664" i="1"/>
  <c r="E2672" i="1"/>
  <c r="E2680" i="1"/>
  <c r="E2688" i="1"/>
  <c r="E2696" i="1"/>
  <c r="E2704" i="1"/>
  <c r="E2712" i="1"/>
  <c r="E2720" i="1"/>
  <c r="E2728" i="1"/>
  <c r="E2736" i="1"/>
  <c r="E2744" i="1"/>
  <c r="E2752" i="1"/>
  <c r="E2760" i="1"/>
  <c r="E2768" i="1"/>
  <c r="E2776" i="1"/>
  <c r="E2784" i="1"/>
  <c r="E2792" i="1"/>
  <c r="E2800" i="1"/>
  <c r="E2808" i="1"/>
  <c r="E2816" i="1"/>
  <c r="E2824" i="1"/>
  <c r="E2832" i="1"/>
  <c r="E2840" i="1"/>
  <c r="E2848" i="1"/>
  <c r="E2856" i="1"/>
  <c r="E2864" i="1"/>
  <c r="E2872" i="1"/>
  <c r="E2880" i="1"/>
  <c r="E2888" i="1"/>
  <c r="E2896" i="1"/>
  <c r="E2904" i="1"/>
  <c r="E2912" i="1"/>
  <c r="E2920" i="1"/>
  <c r="E2928" i="1"/>
  <c r="E2936" i="1"/>
  <c r="F1176" i="1"/>
  <c r="F1268" i="1"/>
  <c r="E1324" i="1"/>
  <c r="E1371" i="1"/>
  <c r="F1418" i="1"/>
  <c r="E1450" i="1"/>
  <c r="F1478" i="1"/>
  <c r="E1510" i="1"/>
  <c r="E1539" i="1"/>
  <c r="E1568" i="1"/>
  <c r="F1593" i="1"/>
  <c r="F1619" i="1"/>
  <c r="E1645" i="1"/>
  <c r="E1672" i="1"/>
  <c r="E1696" i="1"/>
  <c r="F1721" i="1"/>
  <c r="E1747" i="1"/>
  <c r="F1771" i="1"/>
  <c r="E1795" i="1"/>
  <c r="F1814" i="1"/>
  <c r="E1838" i="1"/>
  <c r="E1858" i="1"/>
  <c r="E1880" i="1"/>
  <c r="E1899" i="1"/>
  <c r="F1920" i="1"/>
  <c r="E1942" i="1"/>
  <c r="E1962" i="1"/>
  <c r="E1984" i="1"/>
  <c r="E2000" i="1"/>
  <c r="E2018" i="1"/>
  <c r="F2033" i="1"/>
  <c r="F2050" i="1"/>
  <c r="E2066" i="1"/>
  <c r="F2082" i="1"/>
  <c r="F2097" i="1"/>
  <c r="F2111" i="1"/>
  <c r="F2126" i="1"/>
  <c r="E2139" i="1"/>
  <c r="E2151" i="1"/>
  <c r="F2162" i="1"/>
  <c r="F2174" i="1"/>
  <c r="E2186" i="1"/>
  <c r="E2198" i="1"/>
  <c r="F2209" i="1"/>
  <c r="F2220" i="1"/>
  <c r="E2232" i="1"/>
  <c r="F2243" i="1"/>
  <c r="F2255" i="1"/>
  <c r="E2267" i="1"/>
  <c r="E2279" i="1"/>
  <c r="F2289" i="1"/>
  <c r="F2299" i="1"/>
  <c r="E2311" i="1"/>
  <c r="F2321" i="1"/>
  <c r="F2331" i="1"/>
  <c r="E2343" i="1"/>
  <c r="F2353" i="1"/>
  <c r="F2363" i="1"/>
  <c r="E2375" i="1"/>
  <c r="F2384" i="1"/>
  <c r="E2394" i="1"/>
  <c r="F2403" i="1"/>
  <c r="F2414" i="1"/>
  <c r="F2423" i="1"/>
  <c r="F2432" i="1"/>
  <c r="F2441" i="1"/>
  <c r="F2450" i="1"/>
  <c r="F2459" i="1"/>
  <c r="F2468" i="1"/>
  <c r="F2478" i="1"/>
  <c r="F2487" i="1"/>
  <c r="F2496" i="1"/>
  <c r="E2505" i="1"/>
  <c r="F2513" i="1"/>
  <c r="F2521" i="1"/>
  <c r="F2529" i="1"/>
  <c r="F2537" i="1"/>
  <c r="F2545" i="1"/>
  <c r="F2553" i="1"/>
  <c r="F2561" i="1"/>
  <c r="F2569" i="1"/>
  <c r="F2577" i="1"/>
  <c r="F2585" i="1"/>
  <c r="F2593" i="1"/>
  <c r="F2601" i="1"/>
  <c r="F2609" i="1"/>
  <c r="F2617" i="1"/>
  <c r="F2625" i="1"/>
  <c r="F2633" i="1"/>
  <c r="F2641" i="1"/>
  <c r="F2649" i="1"/>
  <c r="F2657" i="1"/>
  <c r="F2665" i="1"/>
  <c r="F2673" i="1"/>
  <c r="F2681" i="1"/>
  <c r="F2689" i="1"/>
  <c r="F2697" i="1"/>
  <c r="F2705" i="1"/>
  <c r="F2713" i="1"/>
  <c r="F2721" i="1"/>
  <c r="F2729" i="1"/>
  <c r="F2737" i="1"/>
  <c r="F2745" i="1"/>
  <c r="F2753" i="1"/>
  <c r="F2761" i="1"/>
  <c r="F2769" i="1"/>
  <c r="F2777" i="1"/>
  <c r="F2785" i="1"/>
  <c r="F2793" i="1"/>
  <c r="F2801" i="1"/>
  <c r="F2809" i="1"/>
  <c r="F2817" i="1"/>
  <c r="F2825" i="1"/>
  <c r="F2833" i="1"/>
  <c r="F2841" i="1"/>
  <c r="F1187" i="1"/>
  <c r="F1270" i="1"/>
  <c r="F1328" i="1"/>
  <c r="E1378" i="1"/>
  <c r="E1419" i="1"/>
  <c r="F1453" i="1"/>
  <c r="F1480" i="1"/>
  <c r="E1511" i="1"/>
  <c r="F1539" i="1"/>
  <c r="F1568" i="1"/>
  <c r="F1595" i="1"/>
  <c r="E1621" i="1"/>
  <c r="F1647" i="1"/>
  <c r="F1672" i="1"/>
  <c r="E1698" i="1"/>
  <c r="E1723" i="1"/>
  <c r="E1749" i="1"/>
  <c r="E1772" i="1"/>
  <c r="F1795" i="1"/>
  <c r="E1816" i="1"/>
  <c r="E1839" i="1"/>
  <c r="F1859" i="1"/>
  <c r="F1880" i="1"/>
  <c r="F1902" i="1"/>
  <c r="F1921" i="1"/>
  <c r="F1943" i="1"/>
  <c r="F1962" i="1"/>
  <c r="F1984" i="1"/>
  <c r="E2001" i="1"/>
  <c r="F2018" i="1"/>
  <c r="E2035" i="1"/>
  <c r="E2051" i="1"/>
  <c r="F2068" i="1"/>
  <c r="E2083" i="1"/>
  <c r="F2098" i="1"/>
  <c r="E2112" i="1"/>
  <c r="E2127" i="1"/>
  <c r="F2139" i="1"/>
  <c r="F2151" i="1"/>
  <c r="E2163" i="1"/>
  <c r="E2175" i="1"/>
  <c r="F2186" i="1"/>
  <c r="F2198" i="1"/>
  <c r="E2210" i="1"/>
  <c r="E2222" i="1"/>
  <c r="F2233" i="1"/>
  <c r="F2244" i="1"/>
  <c r="E2256" i="1"/>
  <c r="F2267" i="1"/>
  <c r="F2279" i="1"/>
  <c r="E2290" i="1"/>
  <c r="F2300" i="1"/>
  <c r="F2311" i="1"/>
  <c r="E2322" i="1"/>
  <c r="F2332" i="1"/>
  <c r="F2343" i="1"/>
  <c r="E2354" i="1"/>
  <c r="F2364" i="1"/>
  <c r="F2375" i="1"/>
  <c r="E2385" i="1"/>
  <c r="F2394" i="1"/>
  <c r="F2404" i="1"/>
  <c r="E2415" i="1"/>
  <c r="E2424" i="1"/>
  <c r="E2433" i="1"/>
  <c r="E2442" i="1"/>
  <c r="E2451" i="1"/>
  <c r="E2460" i="1"/>
  <c r="E2470" i="1"/>
  <c r="E2479" i="1"/>
  <c r="E2488" i="1"/>
  <c r="E2497" i="1"/>
  <c r="F2505" i="1"/>
  <c r="E2514" i="1"/>
  <c r="E2522" i="1"/>
  <c r="E2530" i="1"/>
  <c r="E2538" i="1"/>
  <c r="E2546" i="1"/>
  <c r="E2554" i="1"/>
  <c r="E2562" i="1"/>
  <c r="E2570" i="1"/>
  <c r="E2578" i="1"/>
  <c r="E2586" i="1"/>
  <c r="E2594" i="1"/>
  <c r="E2602" i="1"/>
  <c r="E2610" i="1"/>
  <c r="E2618" i="1"/>
  <c r="E2626" i="1"/>
  <c r="E2634" i="1"/>
  <c r="E2642" i="1"/>
  <c r="E2650" i="1"/>
  <c r="E2658" i="1"/>
  <c r="E2666" i="1"/>
  <c r="E2674" i="1"/>
  <c r="E2682" i="1"/>
  <c r="E2690" i="1"/>
  <c r="E2698" i="1"/>
  <c r="E2706" i="1"/>
  <c r="E2714" i="1"/>
  <c r="E2722" i="1"/>
  <c r="E2730" i="1"/>
  <c r="E2738" i="1"/>
  <c r="E2746" i="1"/>
  <c r="E2754" i="1"/>
  <c r="E2762" i="1"/>
  <c r="E2770" i="1"/>
  <c r="E2778" i="1"/>
  <c r="E2786" i="1"/>
  <c r="E2794" i="1"/>
  <c r="E2802" i="1"/>
  <c r="E2810" i="1"/>
  <c r="E2818" i="1"/>
  <c r="E2826" i="1"/>
  <c r="E2834" i="1"/>
  <c r="E2842" i="1"/>
  <c r="E2850" i="1"/>
  <c r="E2858" i="1"/>
  <c r="E2866" i="1"/>
  <c r="E2874" i="1"/>
  <c r="F547" i="1"/>
  <c r="F1265" i="1"/>
  <c r="F1358" i="1"/>
  <c r="F1430" i="1"/>
  <c r="F1488" i="1"/>
  <c r="E1542" i="1"/>
  <c r="F1591" i="1"/>
  <c r="F1635" i="1"/>
  <c r="E1679" i="1"/>
  <c r="E1728" i="1"/>
  <c r="E1771" i="1"/>
  <c r="F1808" i="1"/>
  <c r="F1846" i="1"/>
  <c r="E1886" i="1"/>
  <c r="F1922" i="1"/>
  <c r="F1960" i="1"/>
  <c r="E1994" i="1"/>
  <c r="E2024" i="1"/>
  <c r="E2055" i="1"/>
  <c r="F611" i="1"/>
  <c r="E1274" i="1"/>
  <c r="E1368" i="1"/>
  <c r="E1438" i="1"/>
  <c r="E1490" i="1"/>
  <c r="F1545" i="1"/>
  <c r="E1593" i="1"/>
  <c r="E1638" i="1"/>
  <c r="F1681" i="1"/>
  <c r="E1729" i="1"/>
  <c r="E1774" i="1"/>
  <c r="F1813" i="1"/>
  <c r="F1850" i="1"/>
  <c r="F1886" i="1"/>
  <c r="F1926" i="1"/>
  <c r="F1961" i="1"/>
  <c r="E1995" i="1"/>
  <c r="F2024" i="1"/>
  <c r="F2055" i="1"/>
  <c r="E681" i="1"/>
  <c r="E1286" i="1"/>
  <c r="E1370" i="1"/>
  <c r="F1442" i="1"/>
  <c r="F1493" i="1"/>
  <c r="E1546" i="1"/>
  <c r="E1599" i="1"/>
  <c r="E1643" i="1"/>
  <c r="E1687" i="1"/>
  <c r="E1731" i="1"/>
  <c r="E1776" i="1"/>
  <c r="E1814" i="1"/>
  <c r="F1852" i="1"/>
  <c r="E1888" i="1"/>
  <c r="F1927" i="1"/>
  <c r="F1964" i="1"/>
  <c r="E1999" i="1"/>
  <c r="F2027" i="1"/>
  <c r="E2056" i="1"/>
  <c r="E747" i="1"/>
  <c r="E1288" i="1"/>
  <c r="F1379" i="1"/>
  <c r="F1445" i="1"/>
  <c r="F1497" i="1"/>
  <c r="E1548" i="1"/>
  <c r="E1600" i="1"/>
  <c r="E1644" i="1"/>
  <c r="F1689" i="1"/>
  <c r="F1733" i="1"/>
  <c r="F1777" i="1"/>
  <c r="E1819" i="1"/>
  <c r="F1856" i="1"/>
  <c r="F1891" i="1"/>
  <c r="E1928" i="1"/>
  <c r="F1967" i="1"/>
  <c r="F1999" i="1"/>
  <c r="E2030" i="1"/>
  <c r="E2057" i="1"/>
  <c r="F1150" i="1"/>
  <c r="E1312" i="1"/>
  <c r="F1395" i="1"/>
  <c r="E1460" i="1"/>
  <c r="E1512" i="1"/>
  <c r="F1563" i="1"/>
  <c r="E1609" i="1"/>
  <c r="F1656" i="1"/>
  <c r="E1702" i="1"/>
  <c r="E1745" i="1"/>
  <c r="F1788" i="1"/>
  <c r="E1825" i="1"/>
  <c r="F1864" i="1"/>
  <c r="F1903" i="1"/>
  <c r="F1938" i="1"/>
  <c r="F1974" i="1"/>
  <c r="F2007" i="1"/>
  <c r="E2038" i="1"/>
  <c r="E2065" i="1"/>
  <c r="F2094" i="1"/>
  <c r="F2118" i="1"/>
  <c r="E2143" i="1"/>
  <c r="F2163" i="1"/>
  <c r="E2184" i="1"/>
  <c r="F2204" i="1"/>
  <c r="F2225" i="1"/>
  <c r="E2247" i="1"/>
  <c r="F2266" i="1"/>
  <c r="E2287" i="1"/>
  <c r="F2304" i="1"/>
  <c r="F2324" i="1"/>
  <c r="E2344" i="1"/>
  <c r="F2362" i="1"/>
  <c r="F2380" i="1"/>
  <c r="F2398" i="1"/>
  <c r="F2416" i="1"/>
  <c r="E2432" i="1"/>
  <c r="E2448" i="1"/>
  <c r="E2462" i="1"/>
  <c r="F2474" i="1"/>
  <c r="F2488" i="1"/>
  <c r="E2500" i="1"/>
  <c r="E2513" i="1"/>
  <c r="F2524" i="1"/>
  <c r="F2536" i="1"/>
  <c r="E2548" i="1"/>
  <c r="F2559" i="1"/>
  <c r="F2571" i="1"/>
  <c r="E2583" i="1"/>
  <c r="E2595" i="1"/>
  <c r="F2606" i="1"/>
  <c r="F2618" i="1"/>
  <c r="E2629" i="1"/>
  <c r="E2641" i="1"/>
  <c r="F2652" i="1"/>
  <c r="F2664" i="1"/>
  <c r="E2676" i="1"/>
  <c r="F2687" i="1"/>
  <c r="F2699" i="1"/>
  <c r="E2711" i="1"/>
  <c r="E2723" i="1"/>
  <c r="F2734" i="1"/>
  <c r="F2746" i="1"/>
  <c r="E2757" i="1"/>
  <c r="E2769" i="1"/>
  <c r="F2780" i="1"/>
  <c r="F2792" i="1"/>
  <c r="E2804" i="1"/>
  <c r="F2815" i="1"/>
  <c r="F2827" i="1"/>
  <c r="E2839" i="1"/>
  <c r="F2850" i="1"/>
  <c r="F2860" i="1"/>
  <c r="F2871" i="1"/>
  <c r="E2882" i="1"/>
  <c r="F2891" i="1"/>
  <c r="E2901" i="1"/>
  <c r="F2911" i="1"/>
  <c r="F2921" i="1"/>
  <c r="E2931" i="1"/>
  <c r="F2939" i="1"/>
  <c r="F2947" i="1"/>
  <c r="F2955" i="1"/>
  <c r="F2963" i="1"/>
  <c r="F2971" i="1"/>
  <c r="F2979" i="1"/>
  <c r="F2987" i="1"/>
  <c r="F2995" i="1"/>
  <c r="F3003" i="1"/>
  <c r="F3011" i="1"/>
  <c r="F3019" i="1"/>
  <c r="F3027" i="1"/>
  <c r="F3035" i="1"/>
  <c r="F3043" i="1"/>
  <c r="F3051" i="1"/>
  <c r="F3059" i="1"/>
  <c r="F3067" i="1"/>
  <c r="F3075" i="1"/>
  <c r="F3083" i="1"/>
  <c r="F3091" i="1"/>
  <c r="F3099" i="1"/>
  <c r="F3107" i="1"/>
  <c r="F3115" i="1"/>
  <c r="F3123" i="1"/>
  <c r="F3131" i="1"/>
  <c r="F3139" i="1"/>
  <c r="F3147" i="1"/>
  <c r="F3155" i="1"/>
  <c r="F3163" i="1"/>
  <c r="F3171" i="1"/>
  <c r="F3179" i="1"/>
  <c r="F3187" i="1"/>
  <c r="F3195" i="1"/>
  <c r="F3203" i="1"/>
  <c r="F3211" i="1"/>
  <c r="F3219" i="1"/>
  <c r="F3227" i="1"/>
  <c r="F3235" i="1"/>
  <c r="F3243" i="1"/>
  <c r="F3251" i="1"/>
  <c r="F3259" i="1"/>
  <c r="F3267" i="1"/>
  <c r="F3275" i="1"/>
  <c r="F3283" i="1"/>
  <c r="F3291" i="1"/>
  <c r="F3299" i="1"/>
  <c r="F3307" i="1"/>
  <c r="F3315" i="1"/>
  <c r="F3323" i="1"/>
  <c r="F3331" i="1"/>
  <c r="F3339" i="1"/>
  <c r="F3347" i="1"/>
  <c r="F1193" i="1"/>
  <c r="F1317" i="1"/>
  <c r="E1404" i="1"/>
  <c r="F1462" i="1"/>
  <c r="E1516" i="1"/>
  <c r="E1565" i="1"/>
  <c r="E1615" i="1"/>
  <c r="E1657" i="1"/>
  <c r="F1704" i="1"/>
  <c r="E1751" i="1"/>
  <c r="E1790" i="1"/>
  <c r="E1829" i="1"/>
  <c r="E1867" i="1"/>
  <c r="F1904" i="1"/>
  <c r="E1939" i="1"/>
  <c r="E1978" i="1"/>
  <c r="F2008" i="1"/>
  <c r="E2039" i="1"/>
  <c r="E2069" i="1"/>
  <c r="E1203" i="1"/>
  <c r="E1322" i="1"/>
  <c r="F1408" i="1"/>
  <c r="E1463" i="1"/>
  <c r="E1520" i="1"/>
  <c r="F1570" i="1"/>
  <c r="E1616" i="1"/>
  <c r="E1662" i="1"/>
  <c r="E1706" i="1"/>
  <c r="E1753" i="1"/>
  <c r="E1791" i="1"/>
  <c r="F1832" i="1"/>
  <c r="F1867" i="1"/>
  <c r="F1906" i="1"/>
  <c r="E1944" i="1"/>
  <c r="E1979" i="1"/>
  <c r="F2010" i="1"/>
  <c r="E2041" i="1"/>
  <c r="F1216" i="1"/>
  <c r="F1329" i="1"/>
  <c r="E1414" i="1"/>
  <c r="E1471" i="1"/>
  <c r="F1521" i="1"/>
  <c r="E1575" i="1"/>
  <c r="E1618" i="1"/>
  <c r="F1664" i="1"/>
  <c r="E1707" i="1"/>
  <c r="E1756" i="1"/>
  <c r="F1796" i="1"/>
  <c r="F1833" i="1"/>
  <c r="E1872" i="1"/>
  <c r="F1907" i="1"/>
  <c r="E1946" i="1"/>
  <c r="F1980" i="1"/>
  <c r="F2014" i="1"/>
  <c r="F2041" i="1"/>
  <c r="E2072" i="1"/>
  <c r="F1217" i="1"/>
  <c r="E1340" i="1"/>
  <c r="E1418" i="1"/>
  <c r="E1474" i="1"/>
  <c r="E1522" i="1"/>
  <c r="F1577" i="1"/>
  <c r="E1623" i="1"/>
  <c r="E1667" i="1"/>
  <c r="F1713" i="1"/>
  <c r="E1757" i="1"/>
  <c r="E1799" i="1"/>
  <c r="E1836" i="1"/>
  <c r="E1874" i="1"/>
  <c r="F1908" i="1"/>
  <c r="F1948" i="1"/>
  <c r="E1985" i="1"/>
  <c r="F2015" i="1"/>
  <c r="F2044" i="1"/>
  <c r="E2073" i="1"/>
  <c r="F1256" i="1"/>
  <c r="F1354" i="1"/>
  <c r="F1428" i="1"/>
  <c r="E1488" i="1"/>
  <c r="F1536" i="1"/>
  <c r="F1587" i="1"/>
  <c r="F1629" i="1"/>
  <c r="E1678" i="1"/>
  <c r="E1724" i="1"/>
  <c r="F1769" i="1"/>
  <c r="F1807" i="1"/>
  <c r="E1846" i="1"/>
  <c r="F1884" i="1"/>
  <c r="E1920" i="1"/>
  <c r="F1955" i="1"/>
  <c r="F1990" i="1"/>
  <c r="F2023" i="1"/>
  <c r="F2051" i="1"/>
  <c r="E2081" i="1"/>
  <c r="F2106" i="1"/>
  <c r="E2131" i="1"/>
  <c r="E2154" i="1"/>
  <c r="E2174" i="1"/>
  <c r="F2194" i="1"/>
  <c r="F2214" i="1"/>
  <c r="F2235" i="1"/>
  <c r="F2257" i="1"/>
  <c r="E2278" i="1"/>
  <c r="E2296" i="1"/>
  <c r="F2314" i="1"/>
  <c r="E2335" i="1"/>
  <c r="F2352" i="1"/>
  <c r="F2371" i="1"/>
  <c r="F2388" i="1"/>
  <c r="F2407" i="1"/>
  <c r="F2424" i="1"/>
  <c r="F2440" i="1"/>
  <c r="F2454" i="1"/>
  <c r="F2467" i="1"/>
  <c r="E2481" i="1"/>
  <c r="F2494" i="1"/>
  <c r="E2507" i="1"/>
  <c r="E2519" i="1"/>
  <c r="E2531" i="1"/>
  <c r="F2542" i="1"/>
  <c r="F2554" i="1"/>
  <c r="E2565" i="1"/>
  <c r="E2577" i="1"/>
  <c r="F2588" i="1"/>
  <c r="F2600" i="1"/>
  <c r="E2612" i="1"/>
  <c r="F2623" i="1"/>
  <c r="F2635" i="1"/>
  <c r="E2647" i="1"/>
  <c r="E2659" i="1"/>
  <c r="F2670" i="1"/>
  <c r="F2682" i="1"/>
  <c r="E2693" i="1"/>
  <c r="E2705" i="1"/>
  <c r="F2716" i="1"/>
  <c r="F2728" i="1"/>
  <c r="E2740" i="1"/>
  <c r="F2751" i="1"/>
  <c r="F2763" i="1"/>
  <c r="E2775" i="1"/>
  <c r="E2787" i="1"/>
  <c r="F2798" i="1"/>
  <c r="F2810" i="1"/>
  <c r="E2821" i="1"/>
  <c r="E2833" i="1"/>
  <c r="F2844" i="1"/>
  <c r="F2855" i="1"/>
  <c r="F2866" i="1"/>
  <c r="F2876" i="1"/>
  <c r="E2887" i="1"/>
  <c r="E2897" i="1"/>
  <c r="F2906" i="1"/>
  <c r="E2916" i="1"/>
  <c r="F2926" i="1"/>
  <c r="E2935" i="1"/>
  <c r="F2943" i="1"/>
  <c r="F2951" i="1"/>
  <c r="F2959" i="1"/>
  <c r="F2967" i="1"/>
  <c r="F2975" i="1"/>
  <c r="F2983" i="1"/>
  <c r="F2991" i="1"/>
  <c r="F2999" i="1"/>
  <c r="F3007" i="1"/>
  <c r="F3015" i="1"/>
  <c r="F3023" i="1"/>
  <c r="F3031" i="1"/>
  <c r="F3039" i="1"/>
  <c r="F3047" i="1"/>
  <c r="F3055" i="1"/>
  <c r="F3063" i="1"/>
  <c r="F3071" i="1"/>
  <c r="F3079" i="1"/>
  <c r="F3087" i="1"/>
  <c r="F3095" i="1"/>
  <c r="F3103" i="1"/>
  <c r="F3111" i="1"/>
  <c r="F3119" i="1"/>
  <c r="F3127" i="1"/>
  <c r="F3135" i="1"/>
  <c r="F3143" i="1"/>
  <c r="F3151" i="1"/>
  <c r="F3159" i="1"/>
  <c r="F3167" i="1"/>
  <c r="F3175" i="1"/>
  <c r="F3183" i="1"/>
  <c r="F3191" i="1"/>
  <c r="F3199" i="1"/>
  <c r="F3207" i="1"/>
  <c r="F3215" i="1"/>
  <c r="F3223" i="1"/>
  <c r="F3231" i="1"/>
  <c r="F3239" i="1"/>
  <c r="F3247" i="1"/>
  <c r="F3255" i="1"/>
  <c r="F3263" i="1"/>
  <c r="F3271" i="1"/>
  <c r="F3279" i="1"/>
  <c r="F3287" i="1"/>
  <c r="F3295" i="1"/>
  <c r="F3303" i="1"/>
  <c r="F3311" i="1"/>
  <c r="E939" i="1"/>
  <c r="E1427" i="1"/>
  <c r="F1561" i="1"/>
  <c r="F1693" i="1"/>
  <c r="F1800" i="1"/>
  <c r="E1898" i="1"/>
  <c r="E2003" i="1"/>
  <c r="F2073" i="1"/>
  <c r="F2103" i="1"/>
  <c r="E2135" i="1"/>
  <c r="F2158" i="1"/>
  <c r="E2182" i="1"/>
  <c r="F2206" i="1"/>
  <c r="E2230" i="1"/>
  <c r="F2252" i="1"/>
  <c r="F2275" i="1"/>
  <c r="F2298" i="1"/>
  <c r="E2320" i="1"/>
  <c r="E2342" i="1"/>
  <c r="E2363" i="1"/>
  <c r="E2384" i="1"/>
  <c r="E2403" i="1"/>
  <c r="E2423" i="1"/>
  <c r="F2442" i="1"/>
  <c r="F2457" i="1"/>
  <c r="F2472" i="1"/>
  <c r="E2489" i="1"/>
  <c r="E2503" i="1"/>
  <c r="F2516" i="1"/>
  <c r="F2530" i="1"/>
  <c r="F2543" i="1"/>
  <c r="F2556" i="1"/>
  <c r="F2570" i="1"/>
  <c r="F2583" i="1"/>
  <c r="F2596" i="1"/>
  <c r="F2610" i="1"/>
  <c r="E2623" i="1"/>
  <c r="F2636" i="1"/>
  <c r="F2650" i="1"/>
  <c r="E2663" i="1"/>
  <c r="F2676" i="1"/>
  <c r="F2690" i="1"/>
  <c r="E2703" i="1"/>
  <c r="E2716" i="1"/>
  <c r="F2730" i="1"/>
  <c r="E2743" i="1"/>
  <c r="E2756" i="1"/>
  <c r="F2770" i="1"/>
  <c r="E2783" i="1"/>
  <c r="E2796" i="1"/>
  <c r="E2809" i="1"/>
  <c r="E2823" i="1"/>
  <c r="E2836" i="1"/>
  <c r="E2849" i="1"/>
  <c r="E2861" i="1"/>
  <c r="F2873" i="1"/>
  <c r="F2884" i="1"/>
  <c r="F2896" i="1"/>
  <c r="F2907" i="1"/>
  <c r="E2919" i="1"/>
  <c r="E2930" i="1"/>
  <c r="E2940" i="1"/>
  <c r="E2949" i="1"/>
  <c r="E2958" i="1"/>
  <c r="E2967" i="1"/>
  <c r="F2976" i="1"/>
  <c r="F2985" i="1"/>
  <c r="F2994" i="1"/>
  <c r="E3004" i="1"/>
  <c r="E3013" i="1"/>
  <c r="E3022" i="1"/>
  <c r="E3031" i="1"/>
  <c r="F3040" i="1"/>
  <c r="F3049" i="1"/>
  <c r="F3058" i="1"/>
  <c r="E3068" i="1"/>
  <c r="E3077" i="1"/>
  <c r="E3086" i="1"/>
  <c r="E3095" i="1"/>
  <c r="F3104" i="1"/>
  <c r="F3113" i="1"/>
  <c r="F3122" i="1"/>
  <c r="E3132" i="1"/>
  <c r="E3141" i="1"/>
  <c r="E3150" i="1"/>
  <c r="E3159" i="1"/>
  <c r="F3168" i="1"/>
  <c r="F3177" i="1"/>
  <c r="F3186" i="1"/>
  <c r="E3196" i="1"/>
  <c r="E3205" i="1"/>
  <c r="E3214" i="1"/>
  <c r="E3223" i="1"/>
  <c r="F3232" i="1"/>
  <c r="F3241" i="1"/>
  <c r="F3250" i="1"/>
  <c r="E3260" i="1"/>
  <c r="E3269" i="1"/>
  <c r="E3278" i="1"/>
  <c r="E3287" i="1"/>
  <c r="F3296" i="1"/>
  <c r="F3305" i="1"/>
  <c r="F3314" i="1"/>
  <c r="E3323" i="1"/>
  <c r="E3332" i="1"/>
  <c r="F3340" i="1"/>
  <c r="E3349" i="1"/>
  <c r="E3357" i="1"/>
  <c r="E3365" i="1"/>
  <c r="E3373" i="1"/>
  <c r="E3381" i="1"/>
  <c r="E3389" i="1"/>
  <c r="E3397" i="1"/>
  <c r="E3405" i="1"/>
  <c r="E3413" i="1"/>
  <c r="E3421" i="1"/>
  <c r="E3429" i="1"/>
  <c r="E3437" i="1"/>
  <c r="E3445" i="1"/>
  <c r="E3453" i="1"/>
  <c r="E3461" i="1"/>
  <c r="E3469" i="1"/>
  <c r="E3477" i="1"/>
  <c r="E3485" i="1"/>
  <c r="E3493" i="1"/>
  <c r="E3501" i="1"/>
  <c r="E3509" i="1"/>
  <c r="F1032" i="1"/>
  <c r="E1428" i="1"/>
  <c r="E1578" i="1"/>
  <c r="E1694" i="1"/>
  <c r="F1801" i="1"/>
  <c r="E1914" i="1"/>
  <c r="F2004" i="1"/>
  <c r="E2078" i="1"/>
  <c r="F2107" i="1"/>
  <c r="E2136" i="1"/>
  <c r="F2159" i="1"/>
  <c r="E2183" i="1"/>
  <c r="F2207" i="1"/>
  <c r="E2231" i="1"/>
  <c r="F2254" i="1"/>
  <c r="F2278" i="1"/>
  <c r="E2299" i="1"/>
  <c r="F2320" i="1"/>
  <c r="F2342" i="1"/>
  <c r="E2366" i="1"/>
  <c r="F2385" i="1"/>
  <c r="E2406" i="1"/>
  <c r="F2425" i="1"/>
  <c r="F2443" i="1"/>
  <c r="F2458" i="1"/>
  <c r="E2473" i="1"/>
  <c r="F2489" i="1"/>
  <c r="E2504" i="1"/>
  <c r="E2517" i="1"/>
  <c r="F2531" i="1"/>
  <c r="F2544" i="1"/>
  <c r="F1109" i="1"/>
  <c r="E1447" i="1"/>
  <c r="E1579" i="1"/>
  <c r="F1699" i="1"/>
  <c r="E1821" i="1"/>
  <c r="E1915" i="1"/>
  <c r="E2006" i="1"/>
  <c r="E2079" i="1"/>
  <c r="F2110" i="1"/>
  <c r="E2138" i="1"/>
  <c r="F2161" i="1"/>
  <c r="F2185" i="1"/>
  <c r="E2208" i="1"/>
  <c r="F2231" i="1"/>
  <c r="E2255" i="1"/>
  <c r="E2280" i="1"/>
  <c r="E2302" i="1"/>
  <c r="F2322" i="1"/>
  <c r="F2345" i="1"/>
  <c r="E2367" i="1"/>
  <c r="F2386" i="1"/>
  <c r="E2407" i="1"/>
  <c r="E2426" i="1"/>
  <c r="E2444" i="1"/>
  <c r="E2459" i="1"/>
  <c r="E2475" i="1"/>
  <c r="E2490" i="1"/>
  <c r="E1219" i="1"/>
  <c r="F1454" i="1"/>
  <c r="F1585" i="1"/>
  <c r="F1715" i="1"/>
  <c r="E1822" i="1"/>
  <c r="F1918" i="1"/>
  <c r="E2017" i="1"/>
  <c r="E2082" i="1"/>
  <c r="E2111" i="1"/>
  <c r="F2138" i="1"/>
  <c r="E2162" i="1"/>
  <c r="E2187" i="1"/>
  <c r="F2210" i="1"/>
  <c r="E2234" i="1"/>
  <c r="F2258" i="1"/>
  <c r="F2281" i="1"/>
  <c r="E2303" i="1"/>
  <c r="F2323" i="1"/>
  <c r="E2346" i="1"/>
  <c r="F2367" i="1"/>
  <c r="E2387" i="1"/>
  <c r="E2408" i="1"/>
  <c r="F2426" i="1"/>
  <c r="F2444" i="1"/>
  <c r="F2460" i="1"/>
  <c r="F2475" i="1"/>
  <c r="F2490" i="1"/>
  <c r="E1236" i="1"/>
  <c r="E1456" i="1"/>
  <c r="E1601" i="1"/>
  <c r="E1718" i="1"/>
  <c r="E1824" i="1"/>
  <c r="E1930" i="1"/>
  <c r="E2019" i="1"/>
  <c r="F2084" i="1"/>
  <c r="F2113" i="1"/>
  <c r="F2140" i="1"/>
  <c r="E2166" i="1"/>
  <c r="F2188" i="1"/>
  <c r="F2211" i="1"/>
  <c r="E2235" i="1"/>
  <c r="E2259" i="1"/>
  <c r="E2282" i="1"/>
  <c r="F2303" i="1"/>
  <c r="E2326" i="1"/>
  <c r="F2346" i="1"/>
  <c r="E2368" i="1"/>
  <c r="F2387" i="1"/>
  <c r="F2408" i="1"/>
  <c r="E2427" i="1"/>
  <c r="E2446" i="1"/>
  <c r="F2462" i="1"/>
  <c r="F1251" i="1"/>
  <c r="F1476" i="1"/>
  <c r="E1605" i="1"/>
  <c r="E1721" i="1"/>
  <c r="F1839" i="1"/>
  <c r="F1932" i="1"/>
  <c r="E2023" i="1"/>
  <c r="E2087" i="1"/>
  <c r="E2115" i="1"/>
  <c r="F2142" i="1"/>
  <c r="F2166" i="1"/>
  <c r="E2190" i="1"/>
  <c r="F2212" i="1"/>
  <c r="F2236" i="1"/>
  <c r="F2259" i="1"/>
  <c r="F2282" i="1"/>
  <c r="E2304" i="1"/>
  <c r="F2326" i="1"/>
  <c r="E2347" i="1"/>
  <c r="F2368" i="1"/>
  <c r="E2391" i="1"/>
  <c r="E2410" i="1"/>
  <c r="F2428" i="1"/>
  <c r="F2447" i="1"/>
  <c r="E2463" i="1"/>
  <c r="E2478" i="1"/>
  <c r="F2492" i="1"/>
  <c r="F2507" i="1"/>
  <c r="E2521" i="1"/>
  <c r="F2534" i="1"/>
  <c r="F2547" i="1"/>
  <c r="E2561" i="1"/>
  <c r="F2574" i="1"/>
  <c r="F1293" i="1"/>
  <c r="E1478" i="1"/>
  <c r="E1606" i="1"/>
  <c r="F1736" i="1"/>
  <c r="F1843" i="1"/>
  <c r="F1937" i="1"/>
  <c r="F2032" i="1"/>
  <c r="F2087" i="1"/>
  <c r="F2115" i="1"/>
  <c r="F2143" i="1"/>
  <c r="E2167" i="1"/>
  <c r="F2190" i="1"/>
  <c r="E2214" i="1"/>
  <c r="E2238" i="1"/>
  <c r="F2260" i="1"/>
  <c r="E2283" i="1"/>
  <c r="F2306" i="1"/>
  <c r="E2328" i="1"/>
  <c r="E2350" i="1"/>
  <c r="F2370" i="1"/>
  <c r="E2392" i="1"/>
  <c r="E2411" i="1"/>
  <c r="F2430" i="1"/>
  <c r="F2448" i="1"/>
  <c r="F2463" i="1"/>
  <c r="F2479" i="1"/>
  <c r="E2494" i="1"/>
  <c r="E2508" i="1"/>
  <c r="E1298" i="1"/>
  <c r="F1483" i="1"/>
  <c r="F1627" i="1"/>
  <c r="E1743" i="1"/>
  <c r="F1844" i="1"/>
  <c r="E1950" i="1"/>
  <c r="E2033" i="1"/>
  <c r="E2088" i="1"/>
  <c r="F2116" i="1"/>
  <c r="E2144" i="1"/>
  <c r="F2167" i="1"/>
  <c r="E2191" i="1"/>
  <c r="E2216" i="1"/>
  <c r="F2239" i="1"/>
  <c r="E2263" i="1"/>
  <c r="E2286" i="1"/>
  <c r="F2307" i="1"/>
  <c r="F2329" i="1"/>
  <c r="E2351" i="1"/>
  <c r="E2374" i="1"/>
  <c r="E2393" i="1"/>
  <c r="F2412" i="1"/>
  <c r="F2431" i="1"/>
  <c r="F2449" i="1"/>
  <c r="E2464" i="1"/>
  <c r="E2480" i="1"/>
  <c r="F2495" i="1"/>
  <c r="F2508" i="1"/>
  <c r="E2523" i="1"/>
  <c r="F2535" i="1"/>
  <c r="E2549" i="1"/>
  <c r="E2563" i="1"/>
  <c r="F2575" i="1"/>
  <c r="E2589" i="1"/>
  <c r="E2603" i="1"/>
  <c r="F2615" i="1"/>
  <c r="F2628" i="1"/>
  <c r="E2643" i="1"/>
  <c r="F2655" i="1"/>
  <c r="F2668" i="1"/>
  <c r="E2683" i="1"/>
  <c r="F2695" i="1"/>
  <c r="F2708" i="1"/>
  <c r="F2722" i="1"/>
  <c r="F2735" i="1"/>
  <c r="F2748" i="1"/>
  <c r="F2762" i="1"/>
  <c r="F2775" i="1"/>
  <c r="F2788" i="1"/>
  <c r="F2802" i="1"/>
  <c r="E2815" i="1"/>
  <c r="F2828" i="1"/>
  <c r="F2842" i="1"/>
  <c r="F2854" i="1"/>
  <c r="E2867" i="1"/>
  <c r="E2879" i="1"/>
  <c r="E2890" i="1"/>
  <c r="F2900" i="1"/>
  <c r="E2913" i="1"/>
  <c r="F2923" i="1"/>
  <c r="E2934" i="1"/>
  <c r="E2944" i="1"/>
  <c r="E2953" i="1"/>
  <c r="E2962" i="1"/>
  <c r="E2971" i="1"/>
  <c r="F2980" i="1"/>
  <c r="F2989" i="1"/>
  <c r="F2998" i="1"/>
  <c r="E3008" i="1"/>
  <c r="E3017" i="1"/>
  <c r="E3026" i="1"/>
  <c r="E3035" i="1"/>
  <c r="F3044" i="1"/>
  <c r="F3053" i="1"/>
  <c r="F3062" i="1"/>
  <c r="E3072" i="1"/>
  <c r="E3081" i="1"/>
  <c r="E3090" i="1"/>
  <c r="E3099" i="1"/>
  <c r="F3108" i="1"/>
  <c r="F3117" i="1"/>
  <c r="F3126" i="1"/>
  <c r="E3136" i="1"/>
  <c r="E3145" i="1"/>
  <c r="E3154" i="1"/>
  <c r="E3163" i="1"/>
  <c r="F3172" i="1"/>
  <c r="F3181" i="1"/>
  <c r="F3190" i="1"/>
  <c r="E3200" i="1"/>
  <c r="E3209" i="1"/>
  <c r="E3218" i="1"/>
  <c r="E3227" i="1"/>
  <c r="F3236" i="1"/>
  <c r="F3245" i="1"/>
  <c r="F3254" i="1"/>
  <c r="E3264" i="1"/>
  <c r="E3273" i="1"/>
  <c r="E3282" i="1"/>
  <c r="E3291" i="1"/>
  <c r="F3300" i="1"/>
  <c r="F3309" i="1"/>
  <c r="F3318" i="1"/>
  <c r="E3327" i="1"/>
  <c r="F3335" i="1"/>
  <c r="E3344" i="1"/>
  <c r="F3352" i="1"/>
  <c r="F3360" i="1"/>
  <c r="F3368" i="1"/>
  <c r="F3376" i="1"/>
  <c r="F3384" i="1"/>
  <c r="F3392" i="1"/>
  <c r="F3400" i="1"/>
  <c r="F3408" i="1"/>
  <c r="F3416" i="1"/>
  <c r="F3424" i="1"/>
  <c r="F3432" i="1"/>
  <c r="F3440" i="1"/>
  <c r="F3448" i="1"/>
  <c r="F3456" i="1"/>
  <c r="F3464" i="1"/>
  <c r="F3472" i="1"/>
  <c r="F3480" i="1"/>
  <c r="F3488" i="1"/>
  <c r="F3496" i="1"/>
  <c r="F3504" i="1"/>
  <c r="F3512" i="1"/>
  <c r="F3520" i="1"/>
  <c r="F3528" i="1"/>
  <c r="F3536" i="1"/>
  <c r="F3544" i="1"/>
  <c r="F3552" i="1"/>
  <c r="F3560" i="1"/>
  <c r="F3568" i="1"/>
  <c r="F3576" i="1"/>
  <c r="F3584" i="1"/>
  <c r="F3592" i="1"/>
  <c r="F3600" i="1"/>
  <c r="F3608" i="1"/>
  <c r="F3616" i="1"/>
  <c r="F3624" i="1"/>
  <c r="F3632" i="1"/>
  <c r="F3640" i="1"/>
  <c r="F3648" i="1"/>
  <c r="F3656" i="1"/>
  <c r="F3664" i="1"/>
  <c r="F3672" i="1"/>
  <c r="F3680" i="1"/>
  <c r="F3688" i="1"/>
  <c r="F3696" i="1"/>
  <c r="F3704" i="1"/>
  <c r="F3712" i="1"/>
  <c r="F3720" i="1"/>
  <c r="F3728" i="1"/>
  <c r="F3736" i="1"/>
  <c r="F3744" i="1"/>
  <c r="F3752" i="1"/>
  <c r="F3760" i="1"/>
  <c r="F3768" i="1"/>
  <c r="F3776" i="1"/>
  <c r="F3784" i="1"/>
  <c r="F3792" i="1"/>
  <c r="F3800" i="1"/>
  <c r="F3808" i="1"/>
  <c r="F3816" i="1"/>
  <c r="F3824" i="1"/>
  <c r="F3832" i="1"/>
  <c r="F3840" i="1"/>
  <c r="F3848" i="1"/>
  <c r="F3856" i="1"/>
  <c r="F3864" i="1"/>
  <c r="F3872" i="1"/>
  <c r="F3880" i="1"/>
  <c r="F3888" i="1"/>
  <c r="F3896" i="1"/>
  <c r="F3904" i="1"/>
  <c r="F3912" i="1"/>
  <c r="F3920" i="1"/>
  <c r="F3928" i="1"/>
  <c r="F3936" i="1"/>
  <c r="F3944" i="1"/>
  <c r="F3952" i="1"/>
  <c r="F3960" i="1"/>
  <c r="F3968" i="1"/>
  <c r="F3976" i="1"/>
  <c r="F1305" i="1"/>
  <c r="F1502" i="1"/>
  <c r="E1628" i="1"/>
  <c r="E1744" i="1"/>
  <c r="F1857" i="1"/>
  <c r="F1950" i="1"/>
  <c r="F2036" i="1"/>
  <c r="F2089" i="1"/>
  <c r="E2120" i="1"/>
  <c r="F2146" i="1"/>
  <c r="E2170" i="1"/>
  <c r="F2193" i="1"/>
  <c r="E2218" i="1"/>
  <c r="F2241" i="1"/>
  <c r="E2264" i="1"/>
  <c r="E2288" i="1"/>
  <c r="E2310" i="1"/>
  <c r="F2330" i="1"/>
  <c r="E2352" i="1"/>
  <c r="F2374" i="1"/>
  <c r="F2393" i="1"/>
  <c r="E2414" i="1"/>
  <c r="F2433" i="1"/>
  <c r="E2450" i="1"/>
  <c r="F2465" i="1"/>
  <c r="F2480" i="1"/>
  <c r="E2496" i="1"/>
  <c r="F2510" i="1"/>
  <c r="F2523" i="1"/>
  <c r="E2537" i="1"/>
  <c r="F2550" i="1"/>
  <c r="F2563" i="1"/>
  <c r="F2576" i="1"/>
  <c r="F2590" i="1"/>
  <c r="F2603" i="1"/>
  <c r="F2616" i="1"/>
  <c r="F2630" i="1"/>
  <c r="F2643" i="1"/>
  <c r="F2656" i="1"/>
  <c r="E2669" i="1"/>
  <c r="F2683" i="1"/>
  <c r="F2696" i="1"/>
  <c r="E2709" i="1"/>
  <c r="F2723" i="1"/>
  <c r="F2736" i="1"/>
  <c r="E2749" i="1"/>
  <c r="E2763" i="1"/>
  <c r="F2776" i="1"/>
  <c r="E2789" i="1"/>
  <c r="E2803" i="1"/>
  <c r="F2816" i="1"/>
  <c r="E2829" i="1"/>
  <c r="E2843" i="1"/>
  <c r="E2855" i="1"/>
  <c r="F2867" i="1"/>
  <c r="F2879" i="1"/>
  <c r="F2890" i="1"/>
  <c r="F2902" i="1"/>
  <c r="F2913" i="1"/>
  <c r="E2924" i="1"/>
  <c r="F2934" i="1"/>
  <c r="F2944" i="1"/>
  <c r="F2953" i="1"/>
  <c r="F2962" i="1"/>
  <c r="E2972" i="1"/>
  <c r="E2981" i="1"/>
  <c r="E2990" i="1"/>
  <c r="E2999" i="1"/>
  <c r="F3008" i="1"/>
  <c r="F3017" i="1"/>
  <c r="F3026" i="1"/>
  <c r="E3036" i="1"/>
  <c r="E3045" i="1"/>
  <c r="E3054" i="1"/>
  <c r="E3063" i="1"/>
  <c r="F3072" i="1"/>
  <c r="F3081" i="1"/>
  <c r="F3090" i="1"/>
  <c r="E3100" i="1"/>
  <c r="E3109" i="1"/>
  <c r="E3118" i="1"/>
  <c r="E3127" i="1"/>
  <c r="F3136" i="1"/>
  <c r="F3145" i="1"/>
  <c r="F3154" i="1"/>
  <c r="E3164" i="1"/>
  <c r="E3173" i="1"/>
  <c r="E3182" i="1"/>
  <c r="E3191" i="1"/>
  <c r="F3200" i="1"/>
  <c r="F3209" i="1"/>
  <c r="F3218" i="1"/>
  <c r="E3228" i="1"/>
  <c r="E3237" i="1"/>
  <c r="E3246" i="1"/>
  <c r="E3255" i="1"/>
  <c r="F3264" i="1"/>
  <c r="F3273" i="1"/>
  <c r="F3282" i="1"/>
  <c r="E3292" i="1"/>
  <c r="E3301" i="1"/>
  <c r="E3310" i="1"/>
  <c r="E3319" i="1"/>
  <c r="F3327" i="1"/>
  <c r="E3336" i="1"/>
  <c r="F3344" i="1"/>
  <c r="E3353" i="1"/>
  <c r="E3361" i="1"/>
  <c r="E3369" i="1"/>
  <c r="E3377" i="1"/>
  <c r="E3385" i="1"/>
  <c r="E3393" i="1"/>
  <c r="E3401" i="1"/>
  <c r="E3409" i="1"/>
  <c r="E3417" i="1"/>
  <c r="E3425" i="1"/>
  <c r="E3433" i="1"/>
  <c r="E3441" i="1"/>
  <c r="E3449" i="1"/>
  <c r="E3457" i="1"/>
  <c r="E3465" i="1"/>
  <c r="E3473" i="1"/>
  <c r="E3481" i="1"/>
  <c r="E3489" i="1"/>
  <c r="E3497" i="1"/>
  <c r="E3505" i="1"/>
  <c r="E3513" i="1"/>
  <c r="F1341" i="1"/>
  <c r="E1506" i="1"/>
  <c r="E1629" i="1"/>
  <c r="F1757" i="1"/>
  <c r="E1862" i="1"/>
  <c r="F1954" i="1"/>
  <c r="F2046" i="1"/>
  <c r="F2091" i="1"/>
  <c r="F2122" i="1"/>
  <c r="F2147" i="1"/>
  <c r="E2171" i="1"/>
  <c r="F2195" i="1"/>
  <c r="E2219" i="1"/>
  <c r="F2242" i="1"/>
  <c r="E2266" i="1"/>
  <c r="F2288" i="1"/>
  <c r="F2310" i="1"/>
  <c r="E2331" i="1"/>
  <c r="F2354" i="1"/>
  <c r="E2376" i="1"/>
  <c r="E2395" i="1"/>
  <c r="F2415" i="1"/>
  <c r="F2434" i="1"/>
  <c r="F2451" i="1"/>
  <c r="E2466" i="1"/>
  <c r="F2481" i="1"/>
  <c r="F2497" i="1"/>
  <c r="E2511" i="1"/>
  <c r="E1342" i="1"/>
  <c r="E1507" i="1"/>
  <c r="F1648" i="1"/>
  <c r="F1763" i="1"/>
  <c r="F1863" i="1"/>
  <c r="E1968" i="1"/>
  <c r="E2048" i="1"/>
  <c r="F2095" i="1"/>
  <c r="F2123" i="1"/>
  <c r="E2150" i="1"/>
  <c r="F2172" i="1"/>
  <c r="F2196" i="1"/>
  <c r="F2219" i="1"/>
  <c r="E2243" i="1"/>
  <c r="F2268" i="1"/>
  <c r="F2290" i="1"/>
  <c r="E2312" i="1"/>
  <c r="E2334" i="1"/>
  <c r="F2355" i="1"/>
  <c r="E2377" i="1"/>
  <c r="F2396" i="1"/>
  <c r="E2417" i="1"/>
  <c r="E2435" i="1"/>
  <c r="E2452" i="1"/>
  <c r="F2466" i="1"/>
  <c r="E2482" i="1"/>
  <c r="E2498" i="1"/>
  <c r="E1344" i="1"/>
  <c r="F1528" i="1"/>
  <c r="E1650" i="1"/>
  <c r="E1765" i="1"/>
  <c r="F1875" i="1"/>
  <c r="F1969" i="1"/>
  <c r="E2050" i="1"/>
  <c r="E2096" i="1"/>
  <c r="F2124" i="1"/>
  <c r="F2150" i="1"/>
  <c r="F2175" i="1"/>
  <c r="E2199" i="1"/>
  <c r="F2222" i="1"/>
  <c r="E2246" i="1"/>
  <c r="F2270" i="1"/>
  <c r="F2291" i="1"/>
  <c r="F2313" i="1"/>
  <c r="F2335" i="1"/>
  <c r="F2356" i="1"/>
  <c r="F2377" i="1"/>
  <c r="E2398" i="1"/>
  <c r="F2417" i="1"/>
  <c r="F2435" i="1"/>
  <c r="F2452" i="1"/>
  <c r="E2468" i="1"/>
  <c r="F2483" i="1"/>
  <c r="F2498" i="1"/>
  <c r="E1383" i="1"/>
  <c r="F1530" i="1"/>
  <c r="E1653" i="1"/>
  <c r="F1779" i="1"/>
  <c r="F1879" i="1"/>
  <c r="F1971" i="1"/>
  <c r="F2060" i="1"/>
  <c r="E2099" i="1"/>
  <c r="F2127" i="1"/>
  <c r="E2152" i="1"/>
  <c r="F2177" i="1"/>
  <c r="E2200" i="1"/>
  <c r="F2223" i="1"/>
  <c r="F2247" i="1"/>
  <c r="E2271" i="1"/>
  <c r="F2292" i="1"/>
  <c r="E2314" i="1"/>
  <c r="E2336" i="1"/>
  <c r="E2358" i="1"/>
  <c r="E2378" i="1"/>
  <c r="E2399" i="1"/>
  <c r="E2418" i="1"/>
  <c r="E2436" i="1"/>
  <c r="E2454" i="1"/>
  <c r="F2470" i="1"/>
  <c r="E2484" i="1"/>
  <c r="E2499" i="1"/>
  <c r="F1388" i="1"/>
  <c r="E1535" i="1"/>
  <c r="E1670" i="1"/>
  <c r="E1782" i="1"/>
  <c r="F1881" i="1"/>
  <c r="E1987" i="1"/>
  <c r="E2063" i="1"/>
  <c r="F2100" i="1"/>
  <c r="F2129" i="1"/>
  <c r="F2154" i="1"/>
  <c r="E2178" i="1"/>
  <c r="F2201" i="1"/>
  <c r="E2224" i="1"/>
  <c r="E2248" i="1"/>
  <c r="F2271" i="1"/>
  <c r="E2294" i="1"/>
  <c r="E2315" i="1"/>
  <c r="F2336" i="1"/>
  <c r="F2358" i="1"/>
  <c r="F2378" i="1"/>
  <c r="F2400" i="1"/>
  <c r="F2419" i="1"/>
  <c r="F2438" i="1"/>
  <c r="E2455" i="1"/>
  <c r="E2471" i="1"/>
  <c r="F2484" i="1"/>
  <c r="F2499" i="1"/>
  <c r="F1394" i="1"/>
  <c r="F1552" i="1"/>
  <c r="F1673" i="1"/>
  <c r="F1783" i="1"/>
  <c r="F1895" i="1"/>
  <c r="F1988" i="1"/>
  <c r="F2064" i="1"/>
  <c r="F2102" i="1"/>
  <c r="F2130" i="1"/>
  <c r="E2155" i="1"/>
  <c r="F2178" i="1"/>
  <c r="E2202" i="1"/>
  <c r="E2226" i="1"/>
  <c r="F2249" i="1"/>
  <c r="E2272" i="1"/>
  <c r="F2294" i="1"/>
  <c r="E2318" i="1"/>
  <c r="F2338" i="1"/>
  <c r="E2360" i="1"/>
  <c r="F2382" i="1"/>
  <c r="F2401" i="1"/>
  <c r="F2420" i="1"/>
  <c r="F2439" i="1"/>
  <c r="F2456" i="1"/>
  <c r="F2471" i="1"/>
  <c r="F1420" i="1"/>
  <c r="E1556" i="1"/>
  <c r="F1677" i="1"/>
  <c r="E1800" i="1"/>
  <c r="F1897" i="1"/>
  <c r="E1990" i="1"/>
  <c r="F2070" i="1"/>
  <c r="E2103" i="1"/>
  <c r="F2131" i="1"/>
  <c r="F2155" i="1"/>
  <c r="E2179" i="1"/>
  <c r="F2202" i="1"/>
  <c r="F2227" i="1"/>
  <c r="E2251" i="1"/>
  <c r="F2274" i="1"/>
  <c r="F2297" i="1"/>
  <c r="E2319" i="1"/>
  <c r="F2339" i="1"/>
  <c r="F2361" i="1"/>
  <c r="F2383" i="1"/>
  <c r="F2402" i="1"/>
  <c r="F2422" i="1"/>
  <c r="E2441" i="1"/>
  <c r="E2457" i="1"/>
  <c r="E2472" i="1"/>
  <c r="E2487" i="1"/>
  <c r="F2502" i="1"/>
  <c r="E2516" i="1"/>
  <c r="E2529" i="1"/>
  <c r="E2543" i="1"/>
  <c r="E2556" i="1"/>
  <c r="E2569" i="1"/>
  <c r="F2582" i="1"/>
  <c r="E2596" i="1"/>
  <c r="E2609" i="1"/>
  <c r="F2622" i="1"/>
  <c r="E2636" i="1"/>
  <c r="E2649" i="1"/>
  <c r="F2662" i="1"/>
  <c r="F2675" i="1"/>
  <c r="E2689" i="1"/>
  <c r="F2702" i="1"/>
  <c r="F2715" i="1"/>
  <c r="E2729" i="1"/>
  <c r="F2742" i="1"/>
  <c r="F2755" i="1"/>
  <c r="F2768" i="1"/>
  <c r="F2782" i="1"/>
  <c r="F2795" i="1"/>
  <c r="F2808" i="1"/>
  <c r="F2822" i="1"/>
  <c r="F2835" i="1"/>
  <c r="F2848" i="1"/>
  <c r="E2860" i="1"/>
  <c r="E2873" i="1"/>
  <c r="E2884" i="1"/>
  <c r="F2895" i="1"/>
  <c r="E2907" i="1"/>
  <c r="F2918" i="1"/>
  <c r="F2929" i="1"/>
  <c r="E2939" i="1"/>
  <c r="F2948" i="1"/>
  <c r="F2957" i="1"/>
  <c r="F2966" i="1"/>
  <c r="E2976" i="1"/>
  <c r="E2985" i="1"/>
  <c r="E2994" i="1"/>
  <c r="E3003" i="1"/>
  <c r="F3012" i="1"/>
  <c r="F3021" i="1"/>
  <c r="F3030" i="1"/>
  <c r="E3040" i="1"/>
  <c r="E3049" i="1"/>
  <c r="E3058" i="1"/>
  <c r="E3067" i="1"/>
  <c r="F3076" i="1"/>
  <c r="F3085" i="1"/>
  <c r="F3094" i="1"/>
  <c r="E3104" i="1"/>
  <c r="E3113" i="1"/>
  <c r="E3122" i="1"/>
  <c r="E3131" i="1"/>
  <c r="F3140" i="1"/>
  <c r="F3149" i="1"/>
  <c r="F3158" i="1"/>
  <c r="E3168" i="1"/>
  <c r="E3177" i="1"/>
  <c r="E3186" i="1"/>
  <c r="E3195" i="1"/>
  <c r="F3204" i="1"/>
  <c r="F3213" i="1"/>
  <c r="F3222" i="1"/>
  <c r="E3232" i="1"/>
  <c r="E3241" i="1"/>
  <c r="E3250" i="1"/>
  <c r="E3259" i="1"/>
  <c r="F3268" i="1"/>
  <c r="F3277" i="1"/>
  <c r="F3286" i="1"/>
  <c r="E3296" i="1"/>
  <c r="E3305" i="1"/>
  <c r="E3314" i="1"/>
  <c r="F3322" i="1"/>
  <c r="E3331" i="1"/>
  <c r="E3340" i="1"/>
  <c r="F3348" i="1"/>
  <c r="F3356" i="1"/>
  <c r="F3364" i="1"/>
  <c r="F3372" i="1"/>
  <c r="F3380" i="1"/>
  <c r="F3388" i="1"/>
  <c r="F3396" i="1"/>
  <c r="F3404" i="1"/>
  <c r="F3412" i="1"/>
  <c r="F3420" i="1"/>
  <c r="F3428" i="1"/>
  <c r="F3436" i="1"/>
  <c r="F3444" i="1"/>
  <c r="F3452" i="1"/>
  <c r="F3460" i="1"/>
  <c r="F3468" i="1"/>
  <c r="F3476" i="1"/>
  <c r="F3484" i="1"/>
  <c r="F3492" i="1"/>
  <c r="F3500" i="1"/>
  <c r="F3508" i="1"/>
  <c r="F3516" i="1"/>
  <c r="F3524" i="1"/>
  <c r="F3532" i="1"/>
  <c r="F3540" i="1"/>
  <c r="F3548" i="1"/>
  <c r="F3556" i="1"/>
  <c r="F3564" i="1"/>
  <c r="F3572" i="1"/>
  <c r="F3580" i="1"/>
  <c r="F3588" i="1"/>
  <c r="F3596" i="1"/>
  <c r="F3604" i="1"/>
  <c r="F3612" i="1"/>
  <c r="F3620" i="1"/>
  <c r="F3628" i="1"/>
  <c r="F3636" i="1"/>
  <c r="F3644" i="1"/>
  <c r="F3652" i="1"/>
  <c r="F3660" i="1"/>
  <c r="F3668" i="1"/>
  <c r="F3676" i="1"/>
  <c r="F3684" i="1"/>
  <c r="F3692" i="1"/>
  <c r="F3700" i="1"/>
  <c r="F3708" i="1"/>
  <c r="F3716" i="1"/>
  <c r="F3724" i="1"/>
  <c r="F3732" i="1"/>
  <c r="F3740" i="1"/>
  <c r="F3748" i="1"/>
  <c r="F3756" i="1"/>
  <c r="F3764" i="1"/>
  <c r="F3772" i="1"/>
  <c r="F3780" i="1"/>
  <c r="F3788" i="1"/>
  <c r="F3796" i="1"/>
  <c r="F3804" i="1"/>
  <c r="F3812" i="1"/>
  <c r="F3820" i="1"/>
  <c r="F3828" i="1"/>
  <c r="F3836" i="1"/>
  <c r="F3844" i="1"/>
  <c r="F3852" i="1"/>
  <c r="F3860" i="1"/>
  <c r="F3868" i="1"/>
  <c r="F3876" i="1"/>
  <c r="F3884" i="1"/>
  <c r="F3892" i="1"/>
  <c r="F3900" i="1"/>
  <c r="F3908" i="1"/>
  <c r="F3916" i="1"/>
  <c r="F3924" i="1"/>
  <c r="F3932" i="1"/>
  <c r="F3940" i="1"/>
  <c r="F3948" i="1"/>
  <c r="F3956" i="1"/>
  <c r="F3964" i="1"/>
  <c r="F3972" i="1"/>
  <c r="F3980" i="1"/>
  <c r="F2476" i="1"/>
  <c r="E2524" i="1"/>
  <c r="E2545" i="1"/>
  <c r="F2564" i="1"/>
  <c r="F2584" i="1"/>
  <c r="E2601" i="1"/>
  <c r="F2619" i="1"/>
  <c r="E2637" i="1"/>
  <c r="F2654" i="1"/>
  <c r="F2672" i="1"/>
  <c r="E2691" i="1"/>
  <c r="F2707" i="1"/>
  <c r="E2725" i="1"/>
  <c r="F2743" i="1"/>
  <c r="F2760" i="1"/>
  <c r="E2779" i="1"/>
  <c r="F2796" i="1"/>
  <c r="E2813" i="1"/>
  <c r="F2831" i="1"/>
  <c r="F2849" i="1"/>
  <c r="E2865" i="1"/>
  <c r="F2881" i="1"/>
  <c r="F2897" i="1"/>
  <c r="E2911" i="1"/>
  <c r="E2927" i="1"/>
  <c r="F2940" i="1"/>
  <c r="E2952" i="1"/>
  <c r="F2964" i="1"/>
  <c r="E2977" i="1"/>
  <c r="F2988" i="1"/>
  <c r="E3001" i="1"/>
  <c r="F3013" i="1"/>
  <c r="E3025" i="1"/>
  <c r="F3037" i="1"/>
  <c r="E3050" i="1"/>
  <c r="F3061" i="1"/>
  <c r="E3074" i="1"/>
  <c r="F3086" i="1"/>
  <c r="E3098" i="1"/>
  <c r="F3110" i="1"/>
  <c r="F2486" i="1"/>
  <c r="E2525" i="1"/>
  <c r="F2546" i="1"/>
  <c r="F2566" i="1"/>
  <c r="E2585" i="1"/>
  <c r="F2602" i="1"/>
  <c r="E2620" i="1"/>
  <c r="F2638" i="1"/>
  <c r="E2655" i="1"/>
  <c r="E2673" i="1"/>
  <c r="F2691" i="1"/>
  <c r="E2708" i="1"/>
  <c r="F2726" i="1"/>
  <c r="F2744" i="1"/>
  <c r="E2761" i="1"/>
  <c r="F2779" i="1"/>
  <c r="E2797" i="1"/>
  <c r="F2814" i="1"/>
  <c r="F2832" i="1"/>
  <c r="E2851" i="1"/>
  <c r="F2865" i="1"/>
  <c r="F2882" i="1"/>
  <c r="E2898" i="1"/>
  <c r="F2912" i="1"/>
  <c r="F2927" i="1"/>
  <c r="E2941" i="1"/>
  <c r="F2952" i="1"/>
  <c r="E2965" i="1"/>
  <c r="F2977" i="1"/>
  <c r="E2989" i="1"/>
  <c r="F3001" i="1"/>
  <c r="E3014" i="1"/>
  <c r="F3025" i="1"/>
  <c r="E3038" i="1"/>
  <c r="F3050" i="1"/>
  <c r="E3062" i="1"/>
  <c r="F3074" i="1"/>
  <c r="E3087" i="1"/>
  <c r="F3098" i="1"/>
  <c r="E3111" i="1"/>
  <c r="E3124" i="1"/>
  <c r="E3135" i="1"/>
  <c r="E3148" i="1"/>
  <c r="F3160" i="1"/>
  <c r="E3172" i="1"/>
  <c r="F3184" i="1"/>
  <c r="E3197" i="1"/>
  <c r="F3208" i="1"/>
  <c r="E3221" i="1"/>
  <c r="F3233" i="1"/>
  <c r="E3245" i="1"/>
  <c r="F3257" i="1"/>
  <c r="E3270" i="1"/>
  <c r="F3281" i="1"/>
  <c r="E3294" i="1"/>
  <c r="F3306" i="1"/>
  <c r="E3318" i="1"/>
  <c r="F3329" i="1"/>
  <c r="F3341" i="1"/>
  <c r="E3352" i="1"/>
  <c r="E3363" i="1"/>
  <c r="E3374" i="1"/>
  <c r="E3384" i="1"/>
  <c r="E3395" i="1"/>
  <c r="E3406" i="1"/>
  <c r="E3416" i="1"/>
  <c r="E3427" i="1"/>
  <c r="E3438" i="1"/>
  <c r="E3448" i="1"/>
  <c r="E3459" i="1"/>
  <c r="E3470" i="1"/>
  <c r="E3480" i="1"/>
  <c r="E3491" i="1"/>
  <c r="E3502" i="1"/>
  <c r="E3512" i="1"/>
  <c r="E3522" i="1"/>
  <c r="E3531" i="1"/>
  <c r="E3540" i="1"/>
  <c r="F3549" i="1"/>
  <c r="F3558" i="1"/>
  <c r="F3567" i="1"/>
  <c r="E3577" i="1"/>
  <c r="E3586" i="1"/>
  <c r="E3595" i="1"/>
  <c r="E3604" i="1"/>
  <c r="F3613" i="1"/>
  <c r="F3622" i="1"/>
  <c r="F3631" i="1"/>
  <c r="E3641" i="1"/>
  <c r="E3650" i="1"/>
  <c r="E3659" i="1"/>
  <c r="E3668" i="1"/>
  <c r="F3677" i="1"/>
  <c r="F3686" i="1"/>
  <c r="F3695" i="1"/>
  <c r="E3705" i="1"/>
  <c r="E3714" i="1"/>
  <c r="E3723" i="1"/>
  <c r="E3732" i="1"/>
  <c r="F3741" i="1"/>
  <c r="F3750" i="1"/>
  <c r="F3759" i="1"/>
  <c r="E3769" i="1"/>
  <c r="E3778" i="1"/>
  <c r="E3787" i="1"/>
  <c r="E3796" i="1"/>
  <c r="F3805" i="1"/>
  <c r="F3814" i="1"/>
  <c r="F3823" i="1"/>
  <c r="E3833" i="1"/>
  <c r="E3842" i="1"/>
  <c r="E3851" i="1"/>
  <c r="E3860" i="1"/>
  <c r="F3869" i="1"/>
  <c r="F3878" i="1"/>
  <c r="F3887" i="1"/>
  <c r="E3897" i="1"/>
  <c r="E3906" i="1"/>
  <c r="E3915" i="1"/>
  <c r="E3924" i="1"/>
  <c r="F3933" i="1"/>
  <c r="F3942" i="1"/>
  <c r="E2491" i="1"/>
  <c r="F2526" i="1"/>
  <c r="E2547" i="1"/>
  <c r="E2567" i="1"/>
  <c r="F2586" i="1"/>
  <c r="E2604" i="1"/>
  <c r="F2620" i="1"/>
  <c r="E2639" i="1"/>
  <c r="E2657" i="1"/>
  <c r="F2674" i="1"/>
  <c r="E2692" i="1"/>
  <c r="F2710" i="1"/>
  <c r="E2727" i="1"/>
  <c r="E2745" i="1"/>
  <c r="E2764" i="1"/>
  <c r="E2780" i="1"/>
  <c r="E2799" i="1"/>
  <c r="E2817" i="1"/>
  <c r="F2834" i="1"/>
  <c r="F2851" i="1"/>
  <c r="E2868" i="1"/>
  <c r="E2883" i="1"/>
  <c r="F2898" i="1"/>
  <c r="E2914" i="1"/>
  <c r="F2928" i="1"/>
  <c r="F2941" i="1"/>
  <c r="E2954" i="1"/>
  <c r="F2965" i="1"/>
  <c r="E2978" i="1"/>
  <c r="F2990" i="1"/>
  <c r="E3002" i="1"/>
  <c r="F3014" i="1"/>
  <c r="E3027" i="1"/>
  <c r="F3038" i="1"/>
  <c r="E3051" i="1"/>
  <c r="E3064" i="1"/>
  <c r="E3075" i="1"/>
  <c r="E3088" i="1"/>
  <c r="F3100" i="1"/>
  <c r="E3112" i="1"/>
  <c r="F3124" i="1"/>
  <c r="E3137" i="1"/>
  <c r="F3148" i="1"/>
  <c r="E3161" i="1"/>
  <c r="F3173" i="1"/>
  <c r="E3185" i="1"/>
  <c r="F3197" i="1"/>
  <c r="E3210" i="1"/>
  <c r="F3221" i="1"/>
  <c r="E3234" i="1"/>
  <c r="F3246" i="1"/>
  <c r="E3258" i="1"/>
  <c r="F3270" i="1"/>
  <c r="E3283" i="1"/>
  <c r="F3294" i="1"/>
  <c r="E3307" i="1"/>
  <c r="F3319" i="1"/>
  <c r="E3330" i="1"/>
  <c r="E3342" i="1"/>
  <c r="F3353" i="1"/>
  <c r="F3363" i="1"/>
  <c r="F3374" i="1"/>
  <c r="F3385" i="1"/>
  <c r="F3395" i="1"/>
  <c r="F3406" i="1"/>
  <c r="F3417" i="1"/>
  <c r="F3427" i="1"/>
  <c r="F3438" i="1"/>
  <c r="F3449" i="1"/>
  <c r="F3459" i="1"/>
  <c r="F3470" i="1"/>
  <c r="F3481" i="1"/>
  <c r="F3491" i="1"/>
  <c r="F3502" i="1"/>
  <c r="F3513" i="1"/>
  <c r="F3522" i="1"/>
  <c r="F3531" i="1"/>
  <c r="E3541" i="1"/>
  <c r="E3550" i="1"/>
  <c r="E3559" i="1"/>
  <c r="E3568" i="1"/>
  <c r="F3577" i="1"/>
  <c r="F3586" i="1"/>
  <c r="F3595" i="1"/>
  <c r="E3605" i="1"/>
  <c r="E3614" i="1"/>
  <c r="E3623" i="1"/>
  <c r="E3632" i="1"/>
  <c r="F3641" i="1"/>
  <c r="F3650" i="1"/>
  <c r="F3659" i="1"/>
  <c r="E3669" i="1"/>
  <c r="E3678" i="1"/>
  <c r="E3687" i="1"/>
  <c r="E3696" i="1"/>
  <c r="F3705" i="1"/>
  <c r="F3714" i="1"/>
  <c r="F3723" i="1"/>
  <c r="E3733" i="1"/>
  <c r="E3742" i="1"/>
  <c r="E3751" i="1"/>
  <c r="E3760" i="1"/>
  <c r="F3769" i="1"/>
  <c r="F3778" i="1"/>
  <c r="F3787" i="1"/>
  <c r="E3797" i="1"/>
  <c r="E3806" i="1"/>
  <c r="E3815" i="1"/>
  <c r="E3824" i="1"/>
  <c r="F3833" i="1"/>
  <c r="F3842" i="1"/>
  <c r="F3851" i="1"/>
  <c r="E3861" i="1"/>
  <c r="E3870" i="1"/>
  <c r="E3879" i="1"/>
  <c r="E3888" i="1"/>
  <c r="F3897" i="1"/>
  <c r="F3906" i="1"/>
  <c r="F3915" i="1"/>
  <c r="E3925" i="1"/>
  <c r="E3934" i="1"/>
  <c r="E3943" i="1"/>
  <c r="E3952" i="1"/>
  <c r="F3961" i="1"/>
  <c r="F3970" i="1"/>
  <c r="E2502" i="1"/>
  <c r="E2527" i="1"/>
  <c r="F2548" i="1"/>
  <c r="F2567" i="1"/>
  <c r="E2587" i="1"/>
  <c r="F2604" i="1"/>
  <c r="E2621" i="1"/>
  <c r="F2639" i="1"/>
  <c r="F2658" i="1"/>
  <c r="E2675" i="1"/>
  <c r="F2692" i="1"/>
  <c r="F2711" i="1"/>
  <c r="F2727" i="1"/>
  <c r="E2747" i="1"/>
  <c r="F2764" i="1"/>
  <c r="E2781" i="1"/>
  <c r="F2799" i="1"/>
  <c r="F2818" i="1"/>
  <c r="E2835" i="1"/>
  <c r="E2852" i="1"/>
  <c r="F2868" i="1"/>
  <c r="F2883" i="1"/>
  <c r="E2899" i="1"/>
  <c r="F2914" i="1"/>
  <c r="E2929" i="1"/>
  <c r="E2942" i="1"/>
  <c r="F2954" i="1"/>
  <c r="E2966" i="1"/>
  <c r="F2978" i="1"/>
  <c r="E2991" i="1"/>
  <c r="F3002" i="1"/>
  <c r="E3015" i="1"/>
  <c r="E3028" i="1"/>
  <c r="E3039" i="1"/>
  <c r="E3052" i="1"/>
  <c r="F3064" i="1"/>
  <c r="E3076" i="1"/>
  <c r="F3088" i="1"/>
  <c r="E3101" i="1"/>
  <c r="F3112" i="1"/>
  <c r="E3125" i="1"/>
  <c r="F3137" i="1"/>
  <c r="E3149" i="1"/>
  <c r="F3161" i="1"/>
  <c r="E3174" i="1"/>
  <c r="F2504" i="1"/>
  <c r="F2527" i="1"/>
  <c r="E2551" i="1"/>
  <c r="F2568" i="1"/>
  <c r="F2587" i="1"/>
  <c r="E2605" i="1"/>
  <c r="F2624" i="1"/>
  <c r="F2640" i="1"/>
  <c r="F2659" i="1"/>
  <c r="E2677" i="1"/>
  <c r="F2694" i="1"/>
  <c r="F2712" i="1"/>
  <c r="E2731" i="1"/>
  <c r="F2747" i="1"/>
  <c r="E2765" i="1"/>
  <c r="F2783" i="1"/>
  <c r="F2800" i="1"/>
  <c r="E2819" i="1"/>
  <c r="F2836" i="1"/>
  <c r="F2852" i="1"/>
  <c r="E2869" i="1"/>
  <c r="E2885" i="1"/>
  <c r="F2899" i="1"/>
  <c r="E2915" i="1"/>
  <c r="F2930" i="1"/>
  <c r="F2942" i="1"/>
  <c r="E2955" i="1"/>
  <c r="E2968" i="1"/>
  <c r="E2979" i="1"/>
  <c r="E2992" i="1"/>
  <c r="F3004" i="1"/>
  <c r="E3016" i="1"/>
  <c r="F3028" i="1"/>
  <c r="E3041" i="1"/>
  <c r="F3052" i="1"/>
  <c r="E3065" i="1"/>
  <c r="F3077" i="1"/>
  <c r="E3089" i="1"/>
  <c r="F3101" i="1"/>
  <c r="E3114" i="1"/>
  <c r="F3125" i="1"/>
  <c r="E3138" i="1"/>
  <c r="E2506" i="1"/>
  <c r="F2528" i="1"/>
  <c r="F2551" i="1"/>
  <c r="E2571" i="1"/>
  <c r="E2588" i="1"/>
  <c r="E2607" i="1"/>
  <c r="E2625" i="1"/>
  <c r="F2642" i="1"/>
  <c r="E2660" i="1"/>
  <c r="F2678" i="1"/>
  <c r="E2695" i="1"/>
  <c r="E2713" i="1"/>
  <c r="F2731" i="1"/>
  <c r="E2748" i="1"/>
  <c r="F2766" i="1"/>
  <c r="F2784" i="1"/>
  <c r="E2801" i="1"/>
  <c r="F2819" i="1"/>
  <c r="E2837" i="1"/>
  <c r="E2853" i="1"/>
  <c r="F2870" i="1"/>
  <c r="F2886" i="1"/>
  <c r="E2900" i="1"/>
  <c r="F2915" i="1"/>
  <c r="F2931" i="1"/>
  <c r="E2943" i="1"/>
  <c r="E2956" i="1"/>
  <c r="F2968" i="1"/>
  <c r="E2980" i="1"/>
  <c r="F2992" i="1"/>
  <c r="E3005" i="1"/>
  <c r="F3016" i="1"/>
  <c r="E3029" i="1"/>
  <c r="F3041" i="1"/>
  <c r="E3053" i="1"/>
  <c r="F3065" i="1"/>
  <c r="E3078" i="1"/>
  <c r="F3089" i="1"/>
  <c r="E3102" i="1"/>
  <c r="F3114" i="1"/>
  <c r="E3126" i="1"/>
  <c r="F2506" i="1"/>
  <c r="E2532" i="1"/>
  <c r="F2552" i="1"/>
  <c r="E2572" i="1"/>
  <c r="E2591" i="1"/>
  <c r="F2607" i="1"/>
  <c r="F2626" i="1"/>
  <c r="E2644" i="1"/>
  <c r="F2660" i="1"/>
  <c r="E2679" i="1"/>
  <c r="E2697" i="1"/>
  <c r="F2714" i="1"/>
  <c r="E2732" i="1"/>
  <c r="F2750" i="1"/>
  <c r="E2767" i="1"/>
  <c r="E2785" i="1"/>
  <c r="F2803" i="1"/>
  <c r="E2820" i="1"/>
  <c r="F2838" i="1"/>
  <c r="F2856" i="1"/>
  <c r="E2871" i="1"/>
  <c r="F2887" i="1"/>
  <c r="E2903" i="1"/>
  <c r="F2916" i="1"/>
  <c r="E2932" i="1"/>
  <c r="E2945" i="1"/>
  <c r="F2956" i="1"/>
  <c r="E2969" i="1"/>
  <c r="F2981" i="1"/>
  <c r="E2993" i="1"/>
  <c r="F3005" i="1"/>
  <c r="E3018" i="1"/>
  <c r="F3029" i="1"/>
  <c r="E3042" i="1"/>
  <c r="F3054" i="1"/>
  <c r="E3066" i="1"/>
  <c r="F3078" i="1"/>
  <c r="E3091" i="1"/>
  <c r="F3102" i="1"/>
  <c r="E3115" i="1"/>
  <c r="E3128" i="1"/>
  <c r="F2511" i="1"/>
  <c r="F2532" i="1"/>
  <c r="E2553" i="1"/>
  <c r="F2572" i="1"/>
  <c r="F2591" i="1"/>
  <c r="F2608" i="1"/>
  <c r="E2627" i="1"/>
  <c r="F2644" i="1"/>
  <c r="E2661" i="1"/>
  <c r="F2679" i="1"/>
  <c r="F2698" i="1"/>
  <c r="E2715" i="1"/>
  <c r="F2732" i="1"/>
  <c r="E2751" i="1"/>
  <c r="F2767" i="1"/>
  <c r="F2786" i="1"/>
  <c r="F2804" i="1"/>
  <c r="F2820" i="1"/>
  <c r="F2839" i="1"/>
  <c r="E2857" i="1"/>
  <c r="F2872" i="1"/>
  <c r="F2888" i="1"/>
  <c r="F2903" i="1"/>
  <c r="E2917" i="1"/>
  <c r="F2932" i="1"/>
  <c r="F2945" i="1"/>
  <c r="E2957" i="1"/>
  <c r="F2969" i="1"/>
  <c r="E2982" i="1"/>
  <c r="F2993" i="1"/>
  <c r="E3006" i="1"/>
  <c r="F3018" i="1"/>
  <c r="E3030" i="1"/>
  <c r="F3042" i="1"/>
  <c r="E3055" i="1"/>
  <c r="F3066" i="1"/>
  <c r="E3079" i="1"/>
  <c r="E3092" i="1"/>
  <c r="E3103" i="1"/>
  <c r="E3116" i="1"/>
  <c r="F3128" i="1"/>
  <c r="E3140" i="1"/>
  <c r="F3152" i="1"/>
  <c r="E3165" i="1"/>
  <c r="F3176" i="1"/>
  <c r="E3189" i="1"/>
  <c r="F3201" i="1"/>
  <c r="E3213" i="1"/>
  <c r="F3225" i="1"/>
  <c r="E3238" i="1"/>
  <c r="F3249" i="1"/>
  <c r="E3262" i="1"/>
  <c r="F3274" i="1"/>
  <c r="E3286" i="1"/>
  <c r="F3298" i="1"/>
  <c r="E3311" i="1"/>
  <c r="E3322" i="1"/>
  <c r="E3334" i="1"/>
  <c r="F3345" i="1"/>
  <c r="E3356" i="1"/>
  <c r="E3367" i="1"/>
  <c r="E3378" i="1"/>
  <c r="E3388" i="1"/>
  <c r="E3399" i="1"/>
  <c r="E3410" i="1"/>
  <c r="E3420" i="1"/>
  <c r="E3431" i="1"/>
  <c r="E3442" i="1"/>
  <c r="E3452" i="1"/>
  <c r="E3463" i="1"/>
  <c r="E3474" i="1"/>
  <c r="E3484" i="1"/>
  <c r="E3495" i="1"/>
  <c r="E3506" i="1"/>
  <c r="E3516" i="1"/>
  <c r="F3525" i="1"/>
  <c r="F3534" i="1"/>
  <c r="F3543" i="1"/>
  <c r="E3553" i="1"/>
  <c r="E3562" i="1"/>
  <c r="E3571" i="1"/>
  <c r="E3580" i="1"/>
  <c r="F3589" i="1"/>
  <c r="F3598" i="1"/>
  <c r="F3607" i="1"/>
  <c r="E3617" i="1"/>
  <c r="E3626" i="1"/>
  <c r="E3635" i="1"/>
  <c r="E3644" i="1"/>
  <c r="F3653" i="1"/>
  <c r="F3662" i="1"/>
  <c r="F3671" i="1"/>
  <c r="E3681" i="1"/>
  <c r="E3690" i="1"/>
  <c r="E3699" i="1"/>
  <c r="E3708" i="1"/>
  <c r="F3717" i="1"/>
  <c r="F3726" i="1"/>
  <c r="F3735" i="1"/>
  <c r="E3745" i="1"/>
  <c r="E3754" i="1"/>
  <c r="E3763" i="1"/>
  <c r="E3772" i="1"/>
  <c r="F3781" i="1"/>
  <c r="F3790" i="1"/>
  <c r="F3799" i="1"/>
  <c r="E3809" i="1"/>
  <c r="E3818" i="1"/>
  <c r="E3827" i="1"/>
  <c r="E3836" i="1"/>
  <c r="F3845" i="1"/>
  <c r="F3854" i="1"/>
  <c r="F3863" i="1"/>
  <c r="E3873" i="1"/>
  <c r="E3882" i="1"/>
  <c r="E3891" i="1"/>
  <c r="E3900" i="1"/>
  <c r="F3909" i="1"/>
  <c r="F3918" i="1"/>
  <c r="F3927" i="1"/>
  <c r="E3937" i="1"/>
  <c r="E3946" i="1"/>
  <c r="E3955" i="1"/>
  <c r="E3964" i="1"/>
  <c r="F3973" i="1"/>
  <c r="F3982" i="1"/>
  <c r="F3990" i="1"/>
  <c r="F3998" i="1"/>
  <c r="F4006" i="1"/>
  <c r="F4014" i="1"/>
  <c r="F4022" i="1"/>
  <c r="F4030" i="1"/>
  <c r="F4038" i="1"/>
  <c r="F4046" i="1"/>
  <c r="F4054" i="1"/>
  <c r="F4062" i="1"/>
  <c r="F4070" i="1"/>
  <c r="F4078" i="1"/>
  <c r="F4086" i="1"/>
  <c r="F4094" i="1"/>
  <c r="F4102" i="1"/>
  <c r="F4110" i="1"/>
  <c r="F4118" i="1"/>
  <c r="F4126" i="1"/>
  <c r="F4134" i="1"/>
  <c r="F4142" i="1"/>
  <c r="F4150" i="1"/>
  <c r="F4158" i="1"/>
  <c r="F4166" i="1"/>
  <c r="F4174" i="1"/>
  <c r="F4182" i="1"/>
  <c r="F4190" i="1"/>
  <c r="F4198" i="1"/>
  <c r="F4206" i="1"/>
  <c r="F4214" i="1"/>
  <c r="F4222" i="1"/>
  <c r="F4230" i="1"/>
  <c r="F4238" i="1"/>
  <c r="F4246" i="1"/>
  <c r="F4254" i="1"/>
  <c r="F4262" i="1"/>
  <c r="F4270" i="1"/>
  <c r="F4278" i="1"/>
  <c r="F4286" i="1"/>
  <c r="F4294" i="1"/>
  <c r="F4302" i="1"/>
  <c r="F4310" i="1"/>
  <c r="F4318" i="1"/>
  <c r="F4326" i="1"/>
  <c r="F4334" i="1"/>
  <c r="F4342" i="1"/>
  <c r="F4350" i="1"/>
  <c r="F4358" i="1"/>
  <c r="F2512" i="1"/>
  <c r="E2533" i="1"/>
  <c r="E2555" i="1"/>
  <c r="E2573" i="1"/>
  <c r="F2592" i="1"/>
  <c r="E2611" i="1"/>
  <c r="F2627" i="1"/>
  <c r="E2645" i="1"/>
  <c r="F2663" i="1"/>
  <c r="F2680" i="1"/>
  <c r="E2699" i="1"/>
  <c r="E2717" i="1"/>
  <c r="E2733" i="1"/>
  <c r="F2752" i="1"/>
  <c r="E2771" i="1"/>
  <c r="F2787" i="1"/>
  <c r="E2805" i="1"/>
  <c r="F2823" i="1"/>
  <c r="F2840" i="1"/>
  <c r="F2857" i="1"/>
  <c r="F2874" i="1"/>
  <c r="E2889" i="1"/>
  <c r="F2904" i="1"/>
  <c r="F2919" i="1"/>
  <c r="E2933" i="1"/>
  <c r="E2946" i="1"/>
  <c r="F2958" i="1"/>
  <c r="E2970" i="1"/>
  <c r="F2982" i="1"/>
  <c r="E2995" i="1"/>
  <c r="F3006" i="1"/>
  <c r="E3019" i="1"/>
  <c r="E3032" i="1"/>
  <c r="E3043" i="1"/>
  <c r="E3056" i="1"/>
  <c r="F3068" i="1"/>
  <c r="E3080" i="1"/>
  <c r="F3092" i="1"/>
  <c r="E3105" i="1"/>
  <c r="F3116" i="1"/>
  <c r="E3129" i="1"/>
  <c r="F2514" i="1"/>
  <c r="E2535" i="1"/>
  <c r="F2555" i="1"/>
  <c r="E2575" i="1"/>
  <c r="E2593" i="1"/>
  <c r="F2611" i="1"/>
  <c r="E2628" i="1"/>
  <c r="F2646" i="1"/>
  <c r="E2665" i="1"/>
  <c r="E2681" i="1"/>
  <c r="E2700" i="1"/>
  <c r="F2718" i="1"/>
  <c r="E2735" i="1"/>
  <c r="E2753" i="1"/>
  <c r="F2771" i="1"/>
  <c r="E2788" i="1"/>
  <c r="F2806" i="1"/>
  <c r="F2824" i="1"/>
  <c r="E2841" i="1"/>
  <c r="F2858" i="1"/>
  <c r="E2875" i="1"/>
  <c r="F2889" i="1"/>
  <c r="E2905" i="1"/>
  <c r="F2920" i="1"/>
  <c r="F2933" i="1"/>
  <c r="F2946" i="1"/>
  <c r="E2959" i="1"/>
  <c r="F2970" i="1"/>
  <c r="E2983" i="1"/>
  <c r="E2996" i="1"/>
  <c r="E3007" i="1"/>
  <c r="E3020" i="1"/>
  <c r="F3032" i="1"/>
  <c r="E3044" i="1"/>
  <c r="F3056" i="1"/>
  <c r="E3069" i="1"/>
  <c r="F3080" i="1"/>
  <c r="E3093" i="1"/>
  <c r="F3105" i="1"/>
  <c r="E3117" i="1"/>
  <c r="F3129" i="1"/>
  <c r="E3142" i="1"/>
  <c r="F3153" i="1"/>
  <c r="E3166" i="1"/>
  <c r="F3178" i="1"/>
  <c r="E3190" i="1"/>
  <c r="F3202" i="1"/>
  <c r="E3215" i="1"/>
  <c r="F3226" i="1"/>
  <c r="E3239" i="1"/>
  <c r="E3252" i="1"/>
  <c r="E3263" i="1"/>
  <c r="E3276" i="1"/>
  <c r="F3288" i="1"/>
  <c r="E3300" i="1"/>
  <c r="F3312" i="1"/>
  <c r="F3324" i="1"/>
  <c r="E3335" i="1"/>
  <c r="F3346" i="1"/>
  <c r="E3358" i="1"/>
  <c r="E3368" i="1"/>
  <c r="E3379" i="1"/>
  <c r="E3390" i="1"/>
  <c r="E3400" i="1"/>
  <c r="E3411" i="1"/>
  <c r="E3422" i="1"/>
  <c r="E3432" i="1"/>
  <c r="E3443" i="1"/>
  <c r="E3454" i="1"/>
  <c r="E3464" i="1"/>
  <c r="E3475" i="1"/>
  <c r="E3486" i="1"/>
  <c r="E3496" i="1"/>
  <c r="E3507" i="1"/>
  <c r="F3517" i="1"/>
  <c r="F3526" i="1"/>
  <c r="F3535" i="1"/>
  <c r="E3545" i="1"/>
  <c r="E3554" i="1"/>
  <c r="E3563" i="1"/>
  <c r="E3572" i="1"/>
  <c r="F3581" i="1"/>
  <c r="F3590" i="1"/>
  <c r="F3599" i="1"/>
  <c r="E3609" i="1"/>
  <c r="E3618" i="1"/>
  <c r="E3627" i="1"/>
  <c r="E3636" i="1"/>
  <c r="F3645" i="1"/>
  <c r="F3654" i="1"/>
  <c r="F3663" i="1"/>
  <c r="E3673" i="1"/>
  <c r="E3682" i="1"/>
  <c r="E3691" i="1"/>
  <c r="E3700" i="1"/>
  <c r="F3709" i="1"/>
  <c r="F3718" i="1"/>
  <c r="F3727" i="1"/>
  <c r="E3737" i="1"/>
  <c r="E3746" i="1"/>
  <c r="E3755" i="1"/>
  <c r="E3764" i="1"/>
  <c r="F3773" i="1"/>
  <c r="F3782" i="1"/>
  <c r="F3791" i="1"/>
  <c r="E3801" i="1"/>
  <c r="E3810" i="1"/>
  <c r="E3819" i="1"/>
  <c r="E3828" i="1"/>
  <c r="F3837" i="1"/>
  <c r="F3846" i="1"/>
  <c r="F3855" i="1"/>
  <c r="E3865" i="1"/>
  <c r="E3874" i="1"/>
  <c r="E3883" i="1"/>
  <c r="E3892" i="1"/>
  <c r="F3901" i="1"/>
  <c r="F3910" i="1"/>
  <c r="F3919" i="1"/>
  <c r="E3929" i="1"/>
  <c r="E3938" i="1"/>
  <c r="E3947" i="1"/>
  <c r="E3956" i="1"/>
  <c r="F3965" i="1"/>
  <c r="F3974" i="1"/>
  <c r="F3983" i="1"/>
  <c r="F3991" i="1"/>
  <c r="E2515" i="1"/>
  <c r="F2538" i="1"/>
  <c r="E2557" i="1"/>
  <c r="F2578" i="1"/>
  <c r="F2594" i="1"/>
  <c r="F2612" i="1"/>
  <c r="E2631" i="1"/>
  <c r="F2647" i="1"/>
  <c r="F2666" i="1"/>
  <c r="E2684" i="1"/>
  <c r="F2700" i="1"/>
  <c r="E2719" i="1"/>
  <c r="E2737" i="1"/>
  <c r="F2754" i="1"/>
  <c r="E2772" i="1"/>
  <c r="F2790" i="1"/>
  <c r="E2807" i="1"/>
  <c r="E2825" i="1"/>
  <c r="F2843" i="1"/>
  <c r="E2859" i="1"/>
  <c r="F2875" i="1"/>
  <c r="E2891" i="1"/>
  <c r="F2905" i="1"/>
  <c r="E2921" i="1"/>
  <c r="F2935" i="1"/>
  <c r="E2947" i="1"/>
  <c r="E2960" i="1"/>
  <c r="F2972" i="1"/>
  <c r="E2984" i="1"/>
  <c r="F2996" i="1"/>
  <c r="E3009" i="1"/>
  <c r="F3020" i="1"/>
  <c r="E3033" i="1"/>
  <c r="F3045" i="1"/>
  <c r="E3057" i="1"/>
  <c r="F3069" i="1"/>
  <c r="E3082" i="1"/>
  <c r="F3093" i="1"/>
  <c r="E3106" i="1"/>
  <c r="F3118" i="1"/>
  <c r="E3130" i="1"/>
  <c r="F3142" i="1"/>
  <c r="E3155" i="1"/>
  <c r="F3166" i="1"/>
  <c r="E3179" i="1"/>
  <c r="E3192" i="1"/>
  <c r="E3203" i="1"/>
  <c r="E3216" i="1"/>
  <c r="F3228" i="1"/>
  <c r="E3240" i="1"/>
  <c r="F3252" i="1"/>
  <c r="E3265" i="1"/>
  <c r="F3276" i="1"/>
  <c r="E3289" i="1"/>
  <c r="F3301" i="1"/>
  <c r="E3313" i="1"/>
  <c r="E3325" i="1"/>
  <c r="F3336" i="1"/>
  <c r="E3347" i="1"/>
  <c r="F3358" i="1"/>
  <c r="F3369" i="1"/>
  <c r="F3379" i="1"/>
  <c r="F3390" i="1"/>
  <c r="F3401" i="1"/>
  <c r="F3411" i="1"/>
  <c r="F3422" i="1"/>
  <c r="F3433" i="1"/>
  <c r="F3443" i="1"/>
  <c r="F3454" i="1"/>
  <c r="F3465" i="1"/>
  <c r="F3475" i="1"/>
  <c r="F3486" i="1"/>
  <c r="F3497" i="1"/>
  <c r="F3507" i="1"/>
  <c r="E3518" i="1"/>
  <c r="E3527" i="1"/>
  <c r="E3536" i="1"/>
  <c r="F3545" i="1"/>
  <c r="F3554" i="1"/>
  <c r="F3563" i="1"/>
  <c r="E3573" i="1"/>
  <c r="E3582" i="1"/>
  <c r="E3591" i="1"/>
  <c r="E3600" i="1"/>
  <c r="F3609" i="1"/>
  <c r="F3618" i="1"/>
  <c r="F3627" i="1"/>
  <c r="E3637" i="1"/>
  <c r="E3646" i="1"/>
  <c r="E3655" i="1"/>
  <c r="E3664" i="1"/>
  <c r="F3673" i="1"/>
  <c r="F3682" i="1"/>
  <c r="F3691" i="1"/>
  <c r="E3701" i="1"/>
  <c r="E3710" i="1"/>
  <c r="E3719" i="1"/>
  <c r="E3728" i="1"/>
  <c r="F3737" i="1"/>
  <c r="F3746" i="1"/>
  <c r="F3755" i="1"/>
  <c r="E3765" i="1"/>
  <c r="E3774" i="1"/>
  <c r="E3783" i="1"/>
  <c r="E3792" i="1"/>
  <c r="F3801" i="1"/>
  <c r="F3810" i="1"/>
  <c r="F3819" i="1"/>
  <c r="E3829" i="1"/>
  <c r="E3838" i="1"/>
  <c r="E3847" i="1"/>
  <c r="E3856" i="1"/>
  <c r="F3865" i="1"/>
  <c r="F3874" i="1"/>
  <c r="F3883" i="1"/>
  <c r="E3893" i="1"/>
  <c r="E3902" i="1"/>
  <c r="E3911" i="1"/>
  <c r="E3920" i="1"/>
  <c r="F3929" i="1"/>
  <c r="F3938" i="1"/>
  <c r="F3947" i="1"/>
  <c r="E3957" i="1"/>
  <c r="E3966" i="1"/>
  <c r="E3975" i="1"/>
  <c r="F2515" i="1"/>
  <c r="E2539" i="1"/>
  <c r="F2558" i="1"/>
  <c r="E2579" i="1"/>
  <c r="F2595" i="1"/>
  <c r="E2613" i="1"/>
  <c r="F2631" i="1"/>
  <c r="F2648" i="1"/>
  <c r="E2667" i="1"/>
  <c r="F2684" i="1"/>
  <c r="E2701" i="1"/>
  <c r="F2719" i="1"/>
  <c r="F2738" i="1"/>
  <c r="E2755" i="1"/>
  <c r="F2772" i="1"/>
  <c r="E2791" i="1"/>
  <c r="F2807" i="1"/>
  <c r="F2826" i="1"/>
  <c r="E2844" i="1"/>
  <c r="F2859" i="1"/>
  <c r="E2876" i="1"/>
  <c r="E2892" i="1"/>
  <c r="E2906" i="1"/>
  <c r="E2922" i="1"/>
  <c r="F2936" i="1"/>
  <c r="E2948" i="1"/>
  <c r="F2960" i="1"/>
  <c r="E2973" i="1"/>
  <c r="F2984" i="1"/>
  <c r="E2997" i="1"/>
  <c r="F3009" i="1"/>
  <c r="E3021" i="1"/>
  <c r="F3033" i="1"/>
  <c r="E3046" i="1"/>
  <c r="F3057" i="1"/>
  <c r="E3070" i="1"/>
  <c r="F3082" i="1"/>
  <c r="E3094" i="1"/>
  <c r="F3106" i="1"/>
  <c r="E3119" i="1"/>
  <c r="F3130" i="1"/>
  <c r="E3143" i="1"/>
  <c r="E3156" i="1"/>
  <c r="E3167" i="1"/>
  <c r="E3180" i="1"/>
  <c r="F3192" i="1"/>
  <c r="E3204" i="1"/>
  <c r="F2518" i="1"/>
  <c r="F2539" i="1"/>
  <c r="E2559" i="1"/>
  <c r="F2579" i="1"/>
  <c r="E2597" i="1"/>
  <c r="F2614" i="1"/>
  <c r="F2632" i="1"/>
  <c r="E2651" i="1"/>
  <c r="F2667" i="1"/>
  <c r="E2685" i="1"/>
  <c r="F2703" i="1"/>
  <c r="F2720" i="1"/>
  <c r="E2739" i="1"/>
  <c r="F2756" i="1"/>
  <c r="E2773" i="1"/>
  <c r="F2791" i="1"/>
  <c r="E2811" i="1"/>
  <c r="E2827" i="1"/>
  <c r="E2845" i="1"/>
  <c r="F2862" i="1"/>
  <c r="E2877" i="1"/>
  <c r="F2892" i="1"/>
  <c r="E2908" i="1"/>
  <c r="F2922" i="1"/>
  <c r="E2937" i="1"/>
  <c r="F2949" i="1"/>
  <c r="E2961" i="1"/>
  <c r="F2973" i="1"/>
  <c r="E2986" i="1"/>
  <c r="F2997" i="1"/>
  <c r="E3010" i="1"/>
  <c r="F3022" i="1"/>
  <c r="E3034" i="1"/>
  <c r="F3046" i="1"/>
  <c r="E3059" i="1"/>
  <c r="F3070" i="1"/>
  <c r="E3083" i="1"/>
  <c r="E3096" i="1"/>
  <c r="E3107" i="1"/>
  <c r="E3120" i="1"/>
  <c r="F3132" i="1"/>
  <c r="E3144" i="1"/>
  <c r="F3156" i="1"/>
  <c r="E3169" i="1"/>
  <c r="F3180" i="1"/>
  <c r="E3193" i="1"/>
  <c r="F3205" i="1"/>
  <c r="E3217" i="1"/>
  <c r="F2519" i="1"/>
  <c r="E2540" i="1"/>
  <c r="F2560" i="1"/>
  <c r="E2580" i="1"/>
  <c r="F2598" i="1"/>
  <c r="E2615" i="1"/>
  <c r="E2633" i="1"/>
  <c r="F2651" i="1"/>
  <c r="E2668" i="1"/>
  <c r="F2686" i="1"/>
  <c r="F2704" i="1"/>
  <c r="E2721" i="1"/>
  <c r="F2739" i="1"/>
  <c r="F2758" i="1"/>
  <c r="F2774" i="1"/>
  <c r="E2793" i="1"/>
  <c r="F2811" i="1"/>
  <c r="E2828" i="1"/>
  <c r="F2846" i="1"/>
  <c r="E2863" i="1"/>
  <c r="F2878" i="1"/>
  <c r="E2893" i="1"/>
  <c r="F2908" i="1"/>
  <c r="E2923" i="1"/>
  <c r="F2937" i="1"/>
  <c r="E2950" i="1"/>
  <c r="F2961" i="1"/>
  <c r="E2974" i="1"/>
  <c r="F2986" i="1"/>
  <c r="E2998" i="1"/>
  <c r="F3010" i="1"/>
  <c r="E3023" i="1"/>
  <c r="F3034" i="1"/>
  <c r="E3047" i="1"/>
  <c r="E3060" i="1"/>
  <c r="E3071" i="1"/>
  <c r="E3084" i="1"/>
  <c r="F3096" i="1"/>
  <c r="E3108" i="1"/>
  <c r="F3120" i="1"/>
  <c r="F2520" i="1"/>
  <c r="F2540" i="1"/>
  <c r="F2562" i="1"/>
  <c r="F2580" i="1"/>
  <c r="E2599" i="1"/>
  <c r="E2617" i="1"/>
  <c r="F2634" i="1"/>
  <c r="E2652" i="1"/>
  <c r="E2671" i="1"/>
  <c r="E2687" i="1"/>
  <c r="F2706" i="1"/>
  <c r="E2724" i="1"/>
  <c r="F2740" i="1"/>
  <c r="E2759" i="1"/>
  <c r="E2777" i="1"/>
  <c r="F2794" i="1"/>
  <c r="E2812" i="1"/>
  <c r="F2830" i="1"/>
  <c r="E2847" i="1"/>
  <c r="F2863" i="1"/>
  <c r="F2880" i="1"/>
  <c r="F2894" i="1"/>
  <c r="E2909" i="1"/>
  <c r="F2924" i="1"/>
  <c r="E2938" i="1"/>
  <c r="F2950" i="1"/>
  <c r="E2963" i="1"/>
  <c r="F2974" i="1"/>
  <c r="E2987" i="1"/>
  <c r="E3000" i="1"/>
  <c r="E3011" i="1"/>
  <c r="E3024" i="1"/>
  <c r="F3036" i="1"/>
  <c r="E3048" i="1"/>
  <c r="F3060" i="1"/>
  <c r="E3073" i="1"/>
  <c r="F3084" i="1"/>
  <c r="E3097" i="1"/>
  <c r="F3109" i="1"/>
  <c r="F2522" i="1"/>
  <c r="E2541" i="1"/>
  <c r="E2564" i="1"/>
  <c r="E2581" i="1"/>
  <c r="F2599" i="1"/>
  <c r="E2619" i="1"/>
  <c r="E2635" i="1"/>
  <c r="E2653" i="1"/>
  <c r="F2671" i="1"/>
  <c r="F2688" i="1"/>
  <c r="E2707" i="1"/>
  <c r="F2724" i="1"/>
  <c r="E2741" i="1"/>
  <c r="F2759" i="1"/>
  <c r="F2778" i="1"/>
  <c r="E2795" i="1"/>
  <c r="F2812" i="1"/>
  <c r="E2831" i="1"/>
  <c r="F2847" i="1"/>
  <c r="F2864" i="1"/>
  <c r="E2881" i="1"/>
  <c r="E2895" i="1"/>
  <c r="F2910" i="1"/>
  <c r="E2925" i="1"/>
  <c r="F2938" i="1"/>
  <c r="E2951" i="1"/>
  <c r="E2964" i="1"/>
  <c r="E2975" i="1"/>
  <c r="E2988" i="1"/>
  <c r="F3000" i="1"/>
  <c r="E3012" i="1"/>
  <c r="F3024" i="1"/>
  <c r="E3037" i="1"/>
  <c r="F3048" i="1"/>
  <c r="E3061" i="1"/>
  <c r="F3073" i="1"/>
  <c r="E3085" i="1"/>
  <c r="F3097" i="1"/>
  <c r="E3110" i="1"/>
  <c r="F3121" i="1"/>
  <c r="E3134" i="1"/>
  <c r="F3146" i="1"/>
  <c r="E3158" i="1"/>
  <c r="F3170" i="1"/>
  <c r="E3183" i="1"/>
  <c r="F3194" i="1"/>
  <c r="E3207" i="1"/>
  <c r="E3220" i="1"/>
  <c r="E3231" i="1"/>
  <c r="E3244" i="1"/>
  <c r="F3256" i="1"/>
  <c r="E3268" i="1"/>
  <c r="F3280" i="1"/>
  <c r="E3293" i="1"/>
  <c r="F3304" i="1"/>
  <c r="E3317" i="1"/>
  <c r="F3328" i="1"/>
  <c r="E3339" i="1"/>
  <c r="E3351" i="1"/>
  <c r="E3362" i="1"/>
  <c r="E3372" i="1"/>
  <c r="E3383" i="1"/>
  <c r="E3394" i="1"/>
  <c r="E3404" i="1"/>
  <c r="E3415" i="1"/>
  <c r="E3426" i="1"/>
  <c r="E3436" i="1"/>
  <c r="E3447" i="1"/>
  <c r="E3458" i="1"/>
  <c r="E3468" i="1"/>
  <c r="E3479" i="1"/>
  <c r="E3490" i="1"/>
  <c r="E3500" i="1"/>
  <c r="E3511" i="1"/>
  <c r="E3521" i="1"/>
  <c r="E3530" i="1"/>
  <c r="E3539" i="1"/>
  <c r="E3548" i="1"/>
  <c r="F3557" i="1"/>
  <c r="F3566" i="1"/>
  <c r="F3575" i="1"/>
  <c r="E3585" i="1"/>
  <c r="E3594" i="1"/>
  <c r="E3603" i="1"/>
  <c r="E3612" i="1"/>
  <c r="F3621" i="1"/>
  <c r="F3630" i="1"/>
  <c r="F3639" i="1"/>
  <c r="E3649" i="1"/>
  <c r="E3658" i="1"/>
  <c r="E3667" i="1"/>
  <c r="E3676" i="1"/>
  <c r="F3685" i="1"/>
  <c r="F3694" i="1"/>
  <c r="F3703" i="1"/>
  <c r="E3713" i="1"/>
  <c r="E3722" i="1"/>
  <c r="E3731" i="1"/>
  <c r="E3740" i="1"/>
  <c r="F3749" i="1"/>
  <c r="F3758" i="1"/>
  <c r="F3767" i="1"/>
  <c r="E3777" i="1"/>
  <c r="E3786" i="1"/>
  <c r="E3795" i="1"/>
  <c r="E3804" i="1"/>
  <c r="F3813" i="1"/>
  <c r="F3822" i="1"/>
  <c r="F3831" i="1"/>
  <c r="E3841" i="1"/>
  <c r="E3850" i="1"/>
  <c r="E3859" i="1"/>
  <c r="E3868" i="1"/>
  <c r="F3877" i="1"/>
  <c r="F3886" i="1"/>
  <c r="F3895" i="1"/>
  <c r="E3905" i="1"/>
  <c r="E3914" i="1"/>
  <c r="E3923" i="1"/>
  <c r="E3932" i="1"/>
  <c r="F3941" i="1"/>
  <c r="F3950" i="1"/>
  <c r="F3959" i="1"/>
  <c r="E3969" i="1"/>
  <c r="E3978" i="1"/>
  <c r="F3986" i="1"/>
  <c r="F3994" i="1"/>
  <c r="F4002" i="1"/>
  <c r="F4010" i="1"/>
  <c r="F4018" i="1"/>
  <c r="F4026" i="1"/>
  <c r="F4034" i="1"/>
  <c r="F4042" i="1"/>
  <c r="F4050" i="1"/>
  <c r="F4058" i="1"/>
  <c r="F4066" i="1"/>
  <c r="F4074" i="1"/>
  <c r="F4082" i="1"/>
  <c r="F4090" i="1"/>
  <c r="F4098" i="1"/>
  <c r="F4106" i="1"/>
  <c r="F4114" i="1"/>
  <c r="F4122" i="1"/>
  <c r="F4130" i="1"/>
  <c r="F4138" i="1"/>
  <c r="F4146" i="1"/>
  <c r="F4154" i="1"/>
  <c r="F4162" i="1"/>
  <c r="F4170" i="1"/>
  <c r="F4178" i="1"/>
  <c r="F4186" i="1"/>
  <c r="F4194" i="1"/>
  <c r="F4202" i="1"/>
  <c r="F4210" i="1"/>
  <c r="F4218" i="1"/>
  <c r="F4226" i="1"/>
  <c r="F4234" i="1"/>
  <c r="F4242" i="1"/>
  <c r="F4250" i="1"/>
  <c r="F4258" i="1"/>
  <c r="F4266" i="1"/>
  <c r="F4274" i="1"/>
  <c r="F4282" i="1"/>
  <c r="F4290" i="1"/>
  <c r="F4298" i="1"/>
  <c r="F4306" i="1"/>
  <c r="F4314" i="1"/>
  <c r="F4322" i="1"/>
  <c r="F4330" i="1"/>
  <c r="F4338" i="1"/>
  <c r="F4346" i="1"/>
  <c r="F4354" i="1"/>
  <c r="F4362" i="1"/>
  <c r="E3121" i="1"/>
  <c r="F3157" i="1"/>
  <c r="F3185" i="1"/>
  <c r="F3210" i="1"/>
  <c r="E3230" i="1"/>
  <c r="E3249" i="1"/>
  <c r="F3269" i="1"/>
  <c r="F3289" i="1"/>
  <c r="F3308" i="1"/>
  <c r="F3326" i="1"/>
  <c r="E3345" i="1"/>
  <c r="F3362" i="1"/>
  <c r="E3380" i="1"/>
  <c r="F3397" i="1"/>
  <c r="E3414" i="1"/>
  <c r="F3430" i="1"/>
  <c r="F3447" i="1"/>
  <c r="E3466" i="1"/>
  <c r="F3482" i="1"/>
  <c r="E3499" i="1"/>
  <c r="F3515" i="1"/>
  <c r="F3530" i="1"/>
  <c r="E3546" i="1"/>
  <c r="E3560" i="1"/>
  <c r="F3574" i="1"/>
  <c r="E3589" i="1"/>
  <c r="F3603" i="1"/>
  <c r="E3619" i="1"/>
  <c r="F3633" i="1"/>
  <c r="F3647" i="1"/>
  <c r="E3662" i="1"/>
  <c r="E3677" i="1"/>
  <c r="E3692" i="1"/>
  <c r="F3706" i="1"/>
  <c r="E3721" i="1"/>
  <c r="E3735" i="1"/>
  <c r="E3750" i="1"/>
  <c r="F3765" i="1"/>
  <c r="F3779" i="1"/>
  <c r="E3794" i="1"/>
  <c r="E3808" i="1"/>
  <c r="E3823" i="1"/>
  <c r="F3838" i="1"/>
  <c r="E3853" i="1"/>
  <c r="E3867" i="1"/>
  <c r="F3881" i="1"/>
  <c r="E3896" i="1"/>
  <c r="F3911" i="1"/>
  <c r="E3926" i="1"/>
  <c r="E3940" i="1"/>
  <c r="E3954" i="1"/>
  <c r="F3967" i="1"/>
  <c r="E3980" i="1"/>
  <c r="E3990" i="1"/>
  <c r="E4000" i="1"/>
  <c r="E4009" i="1"/>
  <c r="E4018" i="1"/>
  <c r="F4027" i="1"/>
  <c r="F4036" i="1"/>
  <c r="F4045" i="1"/>
  <c r="E4055" i="1"/>
  <c r="E4064" i="1"/>
  <c r="E4073" i="1"/>
  <c r="E4082" i="1"/>
  <c r="F4091" i="1"/>
  <c r="F4100" i="1"/>
  <c r="F4109" i="1"/>
  <c r="E4119" i="1"/>
  <c r="E4128" i="1"/>
  <c r="E4137" i="1"/>
  <c r="E4146" i="1"/>
  <c r="F4155" i="1"/>
  <c r="F4164" i="1"/>
  <c r="F4173" i="1"/>
  <c r="E4183" i="1"/>
  <c r="E4192" i="1"/>
  <c r="E4201" i="1"/>
  <c r="E4210" i="1"/>
  <c r="F4219" i="1"/>
  <c r="F4228" i="1"/>
  <c r="F4237" i="1"/>
  <c r="E4247" i="1"/>
  <c r="E4256" i="1"/>
  <c r="E4265" i="1"/>
  <c r="E4274" i="1"/>
  <c r="F4283" i="1"/>
  <c r="F4292" i="1"/>
  <c r="F4301" i="1"/>
  <c r="E4311" i="1"/>
  <c r="E4320" i="1"/>
  <c r="E4329" i="1"/>
  <c r="E4338" i="1"/>
  <c r="F4347" i="1"/>
  <c r="F4356" i="1"/>
  <c r="F4365" i="1"/>
  <c r="E3123" i="1"/>
  <c r="E3160" i="1"/>
  <c r="E3187" i="1"/>
  <c r="E3211" i="1"/>
  <c r="F3230" i="1"/>
  <c r="E3251" i="1"/>
  <c r="E3271" i="1"/>
  <c r="E3290" i="1"/>
  <c r="E3309" i="1"/>
  <c r="E3328" i="1"/>
  <c r="E3346" i="1"/>
  <c r="E3364" i="1"/>
  <c r="F3381" i="1"/>
  <c r="E3398" i="1"/>
  <c r="F3414" i="1"/>
  <c r="F3431" i="1"/>
  <c r="E3450" i="1"/>
  <c r="F3466" i="1"/>
  <c r="E3483" i="1"/>
  <c r="F3499" i="1"/>
  <c r="E3517" i="1"/>
  <c r="E3532" i="1"/>
  <c r="F3546" i="1"/>
  <c r="E3561" i="1"/>
  <c r="E3575" i="1"/>
  <c r="E3590" i="1"/>
  <c r="F3605" i="1"/>
  <c r="F3619" i="1"/>
  <c r="E3634" i="1"/>
  <c r="E3648" i="1"/>
  <c r="E3663" i="1"/>
  <c r="F3678" i="1"/>
  <c r="E3693" i="1"/>
  <c r="E3707" i="1"/>
  <c r="F3721" i="1"/>
  <c r="E3736" i="1"/>
  <c r="F3751" i="1"/>
  <c r="E3766" i="1"/>
  <c r="E3780" i="1"/>
  <c r="F3794" i="1"/>
  <c r="F3809" i="1"/>
  <c r="E3825" i="1"/>
  <c r="E3839" i="1"/>
  <c r="F3853" i="1"/>
  <c r="F3867" i="1"/>
  <c r="F3882" i="1"/>
  <c r="E3898" i="1"/>
  <c r="E3912" i="1"/>
  <c r="F3926" i="1"/>
  <c r="E3941" i="1"/>
  <c r="F3954" i="1"/>
  <c r="E3968" i="1"/>
  <c r="E3981" i="1"/>
  <c r="E3991" i="1"/>
  <c r="F4000" i="1"/>
  <c r="F4009" i="1"/>
  <c r="E4019" i="1"/>
  <c r="E4028" i="1"/>
  <c r="E4037" i="1"/>
  <c r="E4046" i="1"/>
  <c r="F4055" i="1"/>
  <c r="F4064" i="1"/>
  <c r="F4073" i="1"/>
  <c r="E4083" i="1"/>
  <c r="E4092" i="1"/>
  <c r="E4101" i="1"/>
  <c r="E4110" i="1"/>
  <c r="F4119" i="1"/>
  <c r="F4128" i="1"/>
  <c r="F4137" i="1"/>
  <c r="E4147" i="1"/>
  <c r="E4156" i="1"/>
  <c r="E4165" i="1"/>
  <c r="E4174" i="1"/>
  <c r="F4183" i="1"/>
  <c r="F4192" i="1"/>
  <c r="F4201" i="1"/>
  <c r="E4211" i="1"/>
  <c r="E4220" i="1"/>
  <c r="E4229" i="1"/>
  <c r="E4238" i="1"/>
  <c r="F4247" i="1"/>
  <c r="F4256" i="1"/>
  <c r="F4265" i="1"/>
  <c r="E4275" i="1"/>
  <c r="E4284" i="1"/>
  <c r="E4293" i="1"/>
  <c r="E4302" i="1"/>
  <c r="F4311" i="1"/>
  <c r="F4320" i="1"/>
  <c r="F4329" i="1"/>
  <c r="E4339" i="1"/>
  <c r="E4348" i="1"/>
  <c r="E4357" i="1"/>
  <c r="E3133" i="1"/>
  <c r="E3162" i="1"/>
  <c r="E3188" i="1"/>
  <c r="E3212" i="1"/>
  <c r="E3233" i="1"/>
  <c r="E3253" i="1"/>
  <c r="E3272" i="1"/>
  <c r="F3290" i="1"/>
  <c r="F3310" i="1"/>
  <c r="E3329" i="1"/>
  <c r="E3348" i="1"/>
  <c r="F3365" i="1"/>
  <c r="E3382" i="1"/>
  <c r="F3398" i="1"/>
  <c r="F3415" i="1"/>
  <c r="E3434" i="1"/>
  <c r="F3450" i="1"/>
  <c r="E3467" i="1"/>
  <c r="F3483" i="1"/>
  <c r="F3501" i="1"/>
  <c r="F3518" i="1"/>
  <c r="E3533" i="1"/>
  <c r="E3547" i="1"/>
  <c r="F3561" i="1"/>
  <c r="E3576" i="1"/>
  <c r="F3591" i="1"/>
  <c r="E3606" i="1"/>
  <c r="E3620" i="1"/>
  <c r="F3634" i="1"/>
  <c r="F3649" i="1"/>
  <c r="E3665" i="1"/>
  <c r="E3679" i="1"/>
  <c r="F3693" i="1"/>
  <c r="F3707" i="1"/>
  <c r="F3722" i="1"/>
  <c r="E3738" i="1"/>
  <c r="E3752" i="1"/>
  <c r="F3766" i="1"/>
  <c r="E3781" i="1"/>
  <c r="F3795" i="1"/>
  <c r="E3811" i="1"/>
  <c r="F3825" i="1"/>
  <c r="F3839" i="1"/>
  <c r="E3854" i="1"/>
  <c r="E3869" i="1"/>
  <c r="E3884" i="1"/>
  <c r="F3898" i="1"/>
  <c r="E3913" i="1"/>
  <c r="E3927" i="1"/>
  <c r="E3942" i="1"/>
  <c r="F3955" i="1"/>
  <c r="F3969" i="1"/>
  <c r="F3981" i="1"/>
  <c r="E3992" i="1"/>
  <c r="E4001" i="1"/>
  <c r="E4010" i="1"/>
  <c r="F4019" i="1"/>
  <c r="F4028" i="1"/>
  <c r="F4037" i="1"/>
  <c r="E4047" i="1"/>
  <c r="E4056" i="1"/>
  <c r="E4065" i="1"/>
  <c r="E4074" i="1"/>
  <c r="F4083" i="1"/>
  <c r="F4092" i="1"/>
  <c r="F4101" i="1"/>
  <c r="E4111" i="1"/>
  <c r="E4120" i="1"/>
  <c r="E4129" i="1"/>
  <c r="E4138" i="1"/>
  <c r="F4147" i="1"/>
  <c r="F4156" i="1"/>
  <c r="F4165" i="1"/>
  <c r="E4175" i="1"/>
  <c r="E4184" i="1"/>
  <c r="E4193" i="1"/>
  <c r="E4202" i="1"/>
  <c r="F4211" i="1"/>
  <c r="F4220" i="1"/>
  <c r="F4229" i="1"/>
  <c r="E4239" i="1"/>
  <c r="E4248" i="1"/>
  <c r="E4257" i="1"/>
  <c r="E4266" i="1"/>
  <c r="F4275" i="1"/>
  <c r="F4284" i="1"/>
  <c r="F4293" i="1"/>
  <c r="E4303" i="1"/>
  <c r="E4312" i="1"/>
  <c r="E4321" i="1"/>
  <c r="E4330" i="1"/>
  <c r="F4339" i="1"/>
  <c r="F4348" i="1"/>
  <c r="F4357" i="1"/>
  <c r="F3133" i="1"/>
  <c r="F3162" i="1"/>
  <c r="F3188" i="1"/>
  <c r="F3212" i="1"/>
  <c r="F3234" i="1"/>
  <c r="F3253" i="1"/>
  <c r="F3272" i="1"/>
  <c r="F3292" i="1"/>
  <c r="E3312" i="1"/>
  <c r="F3330" i="1"/>
  <c r="F3349" i="1"/>
  <c r="E3366" i="1"/>
  <c r="F3382" i="1"/>
  <c r="F3399" i="1"/>
  <c r="E3418" i="1"/>
  <c r="F3434" i="1"/>
  <c r="E3451" i="1"/>
  <c r="F3467" i="1"/>
  <c r="F3485" i="1"/>
  <c r="E3503" i="1"/>
  <c r="E3519" i="1"/>
  <c r="F3533" i="1"/>
  <c r="F3547" i="1"/>
  <c r="F3562" i="1"/>
  <c r="E3578" i="1"/>
  <c r="E3592" i="1"/>
  <c r="F3606" i="1"/>
  <c r="E3621" i="1"/>
  <c r="F3635" i="1"/>
  <c r="E3651" i="1"/>
  <c r="F3665" i="1"/>
  <c r="F3679" i="1"/>
  <c r="E3694" i="1"/>
  <c r="E3709" i="1"/>
  <c r="E3724" i="1"/>
  <c r="F3738" i="1"/>
  <c r="E3753" i="1"/>
  <c r="E3767" i="1"/>
  <c r="E3782" i="1"/>
  <c r="F3797" i="1"/>
  <c r="F3811" i="1"/>
  <c r="E3826" i="1"/>
  <c r="E3840" i="1"/>
  <c r="E3855" i="1"/>
  <c r="F3870" i="1"/>
  <c r="E3885" i="1"/>
  <c r="E3899" i="1"/>
  <c r="F3913" i="1"/>
  <c r="E3928" i="1"/>
  <c r="F3943" i="1"/>
  <c r="F3957" i="1"/>
  <c r="E3970" i="1"/>
  <c r="E3982" i="1"/>
  <c r="F3992" i="1"/>
  <c r="F4001" i="1"/>
  <c r="E4011" i="1"/>
  <c r="E4020" i="1"/>
  <c r="E4029" i="1"/>
  <c r="E4038" i="1"/>
  <c r="F4047" i="1"/>
  <c r="F4056" i="1"/>
  <c r="F4065" i="1"/>
  <c r="E4075" i="1"/>
  <c r="E4084" i="1"/>
  <c r="E4093" i="1"/>
  <c r="E4102" i="1"/>
  <c r="F4111" i="1"/>
  <c r="F4120" i="1"/>
  <c r="F4129" i="1"/>
  <c r="E4139" i="1"/>
  <c r="E4148" i="1"/>
  <c r="E4157" i="1"/>
  <c r="E4166" i="1"/>
  <c r="F4175" i="1"/>
  <c r="F4184" i="1"/>
  <c r="F4193" i="1"/>
  <c r="E4203" i="1"/>
  <c r="E4212" i="1"/>
  <c r="E4221" i="1"/>
  <c r="E4230" i="1"/>
  <c r="F4239" i="1"/>
  <c r="F4248" i="1"/>
  <c r="F4257" i="1"/>
  <c r="E4267" i="1"/>
  <c r="E4276" i="1"/>
  <c r="E4285" i="1"/>
  <c r="E4294" i="1"/>
  <c r="F4303" i="1"/>
  <c r="F4312" i="1"/>
  <c r="F4321" i="1"/>
  <c r="E4331" i="1"/>
  <c r="E4340" i="1"/>
  <c r="E4349" i="1"/>
  <c r="E4358" i="1"/>
  <c r="F3134" i="1"/>
  <c r="F3164" i="1"/>
  <c r="F3189" i="1"/>
  <c r="F3214" i="1"/>
  <c r="E3235" i="1"/>
  <c r="E3254" i="1"/>
  <c r="E3274" i="1"/>
  <c r="F3293" i="1"/>
  <c r="F3313" i="1"/>
  <c r="F3332" i="1"/>
  <c r="E3350" i="1"/>
  <c r="F3366" i="1"/>
  <c r="F3383" i="1"/>
  <c r="E3402" i="1"/>
  <c r="F3418" i="1"/>
  <c r="E3435" i="1"/>
  <c r="F3451" i="1"/>
  <c r="F3469" i="1"/>
  <c r="E3487" i="1"/>
  <c r="F3503" i="1"/>
  <c r="F3519" i="1"/>
  <c r="E3534" i="1"/>
  <c r="E3549" i="1"/>
  <c r="E3564" i="1"/>
  <c r="F3578" i="1"/>
  <c r="E3593" i="1"/>
  <c r="E3607" i="1"/>
  <c r="E3622" i="1"/>
  <c r="F3637" i="1"/>
  <c r="F3651" i="1"/>
  <c r="E3666" i="1"/>
  <c r="E3680" i="1"/>
  <c r="E3695" i="1"/>
  <c r="F3710" i="1"/>
  <c r="E3725" i="1"/>
  <c r="E3739" i="1"/>
  <c r="F3753" i="1"/>
  <c r="E3768" i="1"/>
  <c r="F3783" i="1"/>
  <c r="E3798" i="1"/>
  <c r="E3812" i="1"/>
  <c r="F3826" i="1"/>
  <c r="F3841" i="1"/>
  <c r="E3857" i="1"/>
  <c r="E3871" i="1"/>
  <c r="F3885" i="1"/>
  <c r="F3899" i="1"/>
  <c r="F3914" i="1"/>
  <c r="E3930" i="1"/>
  <c r="E3944" i="1"/>
  <c r="E3958" i="1"/>
  <c r="E3971" i="1"/>
  <c r="E3983" i="1"/>
  <c r="E3993" i="1"/>
  <c r="E4002" i="1"/>
  <c r="F4011" i="1"/>
  <c r="F4020" i="1"/>
  <c r="F4029" i="1"/>
  <c r="E4039" i="1"/>
  <c r="E4048" i="1"/>
  <c r="E4057" i="1"/>
  <c r="E4066" i="1"/>
  <c r="F4075" i="1"/>
  <c r="F4084" i="1"/>
  <c r="F4093" i="1"/>
  <c r="E4103" i="1"/>
  <c r="E4112" i="1"/>
  <c r="E4121" i="1"/>
  <c r="E4130" i="1"/>
  <c r="F4139" i="1"/>
  <c r="F4148" i="1"/>
  <c r="F4157" i="1"/>
  <c r="E4167" i="1"/>
  <c r="E4176" i="1"/>
  <c r="E4185" i="1"/>
  <c r="E4194" i="1"/>
  <c r="F4203" i="1"/>
  <c r="F4212" i="1"/>
  <c r="F4221" i="1"/>
  <c r="E4231" i="1"/>
  <c r="E4240" i="1"/>
  <c r="E4249" i="1"/>
  <c r="E4258" i="1"/>
  <c r="F4267" i="1"/>
  <c r="F4276" i="1"/>
  <c r="F4285" i="1"/>
  <c r="E4295" i="1"/>
  <c r="E4304" i="1"/>
  <c r="E4313" i="1"/>
  <c r="E4322" i="1"/>
  <c r="F4331" i="1"/>
  <c r="F4340" i="1"/>
  <c r="F4349" i="1"/>
  <c r="E4359" i="1"/>
  <c r="F3138" i="1"/>
  <c r="F3165" i="1"/>
  <c r="F3193" i="1"/>
  <c r="F3216" i="1"/>
  <c r="E3236" i="1"/>
  <c r="E3256" i="1"/>
  <c r="E3275" i="1"/>
  <c r="E3295" i="1"/>
  <c r="E3315" i="1"/>
  <c r="E3333" i="1"/>
  <c r="F3350" i="1"/>
  <c r="F3367" i="1"/>
  <c r="E3386" i="1"/>
  <c r="F3402" i="1"/>
  <c r="E3419" i="1"/>
  <c r="F3435" i="1"/>
  <c r="F3453" i="1"/>
  <c r="E3471" i="1"/>
  <c r="F3487" i="1"/>
  <c r="E3504" i="1"/>
  <c r="E3520" i="1"/>
  <c r="E3535" i="1"/>
  <c r="F3550" i="1"/>
  <c r="E3565" i="1"/>
  <c r="E3579" i="1"/>
  <c r="F3593" i="1"/>
  <c r="E3608" i="1"/>
  <c r="F3623" i="1"/>
  <c r="E3638" i="1"/>
  <c r="E3652" i="1"/>
  <c r="F3666" i="1"/>
  <c r="F3681" i="1"/>
  <c r="E3697" i="1"/>
  <c r="E3711" i="1"/>
  <c r="F3725" i="1"/>
  <c r="F3739" i="1"/>
  <c r="F3754" i="1"/>
  <c r="E3770" i="1"/>
  <c r="E3784" i="1"/>
  <c r="F3798" i="1"/>
  <c r="E3813" i="1"/>
  <c r="F3827" i="1"/>
  <c r="E3843" i="1"/>
  <c r="F3857" i="1"/>
  <c r="F3871" i="1"/>
  <c r="E3886" i="1"/>
  <c r="E3901" i="1"/>
  <c r="E3916" i="1"/>
  <c r="F3930" i="1"/>
  <c r="E3945" i="1"/>
  <c r="F3958" i="1"/>
  <c r="F3971" i="1"/>
  <c r="E3984" i="1"/>
  <c r="F3993" i="1"/>
  <c r="E4003" i="1"/>
  <c r="E4012" i="1"/>
  <c r="E4021" i="1"/>
  <c r="E4030" i="1"/>
  <c r="F4039" i="1"/>
  <c r="F4048" i="1"/>
  <c r="F4057" i="1"/>
  <c r="E4067" i="1"/>
  <c r="E4076" i="1"/>
  <c r="E4085" i="1"/>
  <c r="E4094" i="1"/>
  <c r="F4103" i="1"/>
  <c r="F4112" i="1"/>
  <c r="F4121" i="1"/>
  <c r="E4131" i="1"/>
  <c r="E4140" i="1"/>
  <c r="E4149" i="1"/>
  <c r="E4158" i="1"/>
  <c r="F4167" i="1"/>
  <c r="F4176" i="1"/>
  <c r="F4185" i="1"/>
  <c r="E4195" i="1"/>
  <c r="E4204" i="1"/>
  <c r="E4213" i="1"/>
  <c r="E4222" i="1"/>
  <c r="F4231" i="1"/>
  <c r="F4240" i="1"/>
  <c r="F4249" i="1"/>
  <c r="E4259" i="1"/>
  <c r="E4268" i="1"/>
  <c r="E4277" i="1"/>
  <c r="E4286" i="1"/>
  <c r="F4295" i="1"/>
  <c r="F4304" i="1"/>
  <c r="F4313" i="1"/>
  <c r="E4323" i="1"/>
  <c r="E4332" i="1"/>
  <c r="E4341" i="1"/>
  <c r="E4350" i="1"/>
  <c r="F4359" i="1"/>
  <c r="E3139" i="1"/>
  <c r="F3169" i="1"/>
  <c r="E3194" i="1"/>
  <c r="F3217" i="1"/>
  <c r="F3237" i="1"/>
  <c r="E3257" i="1"/>
  <c r="E3277" i="1"/>
  <c r="E3297" i="1"/>
  <c r="E3316" i="1"/>
  <c r="F3333" i="1"/>
  <c r="F3351" i="1"/>
  <c r="E3370" i="1"/>
  <c r="F3386" i="1"/>
  <c r="E3403" i="1"/>
  <c r="F3419" i="1"/>
  <c r="F3437" i="1"/>
  <c r="E3455" i="1"/>
  <c r="F3471" i="1"/>
  <c r="E3488" i="1"/>
  <c r="F3505" i="1"/>
  <c r="F3521" i="1"/>
  <c r="E3537" i="1"/>
  <c r="E3551" i="1"/>
  <c r="F3565" i="1"/>
  <c r="F3579" i="1"/>
  <c r="F3594" i="1"/>
  <c r="E3610" i="1"/>
  <c r="E3624" i="1"/>
  <c r="F3638" i="1"/>
  <c r="E3653" i="1"/>
  <c r="F3667" i="1"/>
  <c r="E3683" i="1"/>
  <c r="F3697" i="1"/>
  <c r="F3711" i="1"/>
  <c r="E3726" i="1"/>
  <c r="E3741" i="1"/>
  <c r="E3756" i="1"/>
  <c r="F3770" i="1"/>
  <c r="E3785" i="1"/>
  <c r="E3799" i="1"/>
  <c r="E3814" i="1"/>
  <c r="F3829" i="1"/>
  <c r="F3843" i="1"/>
  <c r="E3858" i="1"/>
  <c r="E3872" i="1"/>
  <c r="E3887" i="1"/>
  <c r="F3902" i="1"/>
  <c r="E3917" i="1"/>
  <c r="E3931" i="1"/>
  <c r="F3945" i="1"/>
  <c r="E3959" i="1"/>
  <c r="E3972" i="1"/>
  <c r="F3984" i="1"/>
  <c r="E3994" i="1"/>
  <c r="F4003" i="1"/>
  <c r="F4012" i="1"/>
  <c r="F4021" i="1"/>
  <c r="E4031" i="1"/>
  <c r="E4040" i="1"/>
  <c r="E4049" i="1"/>
  <c r="E4058" i="1"/>
  <c r="F4067" i="1"/>
  <c r="F4076" i="1"/>
  <c r="F4085" i="1"/>
  <c r="E4095" i="1"/>
  <c r="E4104" i="1"/>
  <c r="E4113" i="1"/>
  <c r="E4122" i="1"/>
  <c r="F4131" i="1"/>
  <c r="F4140" i="1"/>
  <c r="F4149" i="1"/>
  <c r="E4159" i="1"/>
  <c r="E4168" i="1"/>
  <c r="E4177" i="1"/>
  <c r="E4186" i="1"/>
  <c r="F4195" i="1"/>
  <c r="F4204" i="1"/>
  <c r="F4213" i="1"/>
  <c r="E4223" i="1"/>
  <c r="E4232" i="1"/>
  <c r="E4241" i="1"/>
  <c r="E4250" i="1"/>
  <c r="F4259" i="1"/>
  <c r="F4268" i="1"/>
  <c r="F4277" i="1"/>
  <c r="E4287" i="1"/>
  <c r="E4296" i="1"/>
  <c r="E4305" i="1"/>
  <c r="E4314" i="1"/>
  <c r="F4323" i="1"/>
  <c r="F4332" i="1"/>
  <c r="F4341" i="1"/>
  <c r="E4351" i="1"/>
  <c r="E4360" i="1"/>
  <c r="F3141" i="1"/>
  <c r="E3170" i="1"/>
  <c r="F3196" i="1"/>
  <c r="E3219" i="1"/>
  <c r="F3238" i="1"/>
  <c r="F3258" i="1"/>
  <c r="F3278" i="1"/>
  <c r="F3297" i="1"/>
  <c r="F3316" i="1"/>
  <c r="F3334" i="1"/>
  <c r="E3354" i="1"/>
  <c r="F3370" i="1"/>
  <c r="E3387" i="1"/>
  <c r="F3403" i="1"/>
  <c r="F3421" i="1"/>
  <c r="E3439" i="1"/>
  <c r="F3455" i="1"/>
  <c r="E3472" i="1"/>
  <c r="F3489" i="1"/>
  <c r="F3506" i="1"/>
  <c r="E3523" i="1"/>
  <c r="F3537" i="1"/>
  <c r="F3551" i="1"/>
  <c r="E3566" i="1"/>
  <c r="E3581" i="1"/>
  <c r="E3596" i="1"/>
  <c r="F3610" i="1"/>
  <c r="E3625" i="1"/>
  <c r="E3639" i="1"/>
  <c r="E3654" i="1"/>
  <c r="F3669" i="1"/>
  <c r="F3683" i="1"/>
  <c r="E3698" i="1"/>
  <c r="E3712" i="1"/>
  <c r="E3727" i="1"/>
  <c r="F3742" i="1"/>
  <c r="E3757" i="1"/>
  <c r="E3771" i="1"/>
  <c r="F3785" i="1"/>
  <c r="E3800" i="1"/>
  <c r="F3815" i="1"/>
  <c r="E3830" i="1"/>
  <c r="E3844" i="1"/>
  <c r="F3858" i="1"/>
  <c r="F3873" i="1"/>
  <c r="E3889" i="1"/>
  <c r="E3903" i="1"/>
  <c r="F3917" i="1"/>
  <c r="F3931" i="1"/>
  <c r="F3946" i="1"/>
  <c r="E3960" i="1"/>
  <c r="E3973" i="1"/>
  <c r="E3985" i="1"/>
  <c r="E3995" i="1"/>
  <c r="E4004" i="1"/>
  <c r="E4013" i="1"/>
  <c r="E4022" i="1"/>
  <c r="F4031" i="1"/>
  <c r="F4040" i="1"/>
  <c r="F4049" i="1"/>
  <c r="E4059" i="1"/>
  <c r="E4068" i="1"/>
  <c r="E4077" i="1"/>
  <c r="E4086" i="1"/>
  <c r="F4095" i="1"/>
  <c r="F4104" i="1"/>
  <c r="F4113" i="1"/>
  <c r="E4123" i="1"/>
  <c r="E4132" i="1"/>
  <c r="E4141" i="1"/>
  <c r="E4150" i="1"/>
  <c r="F4159" i="1"/>
  <c r="F4168" i="1"/>
  <c r="F4177" i="1"/>
  <c r="E4187" i="1"/>
  <c r="E4196" i="1"/>
  <c r="E4205" i="1"/>
  <c r="E4214" i="1"/>
  <c r="F4223" i="1"/>
  <c r="F4232" i="1"/>
  <c r="F4241" i="1"/>
  <c r="E4251" i="1"/>
  <c r="E4260" i="1"/>
  <c r="E4269" i="1"/>
  <c r="E4278" i="1"/>
  <c r="F4287" i="1"/>
  <c r="F4296" i="1"/>
  <c r="F4305" i="1"/>
  <c r="E4315" i="1"/>
  <c r="E4324" i="1"/>
  <c r="E4333" i="1"/>
  <c r="E4342" i="1"/>
  <c r="F4351" i="1"/>
  <c r="F4360" i="1"/>
  <c r="F3144" i="1"/>
  <c r="E3171" i="1"/>
  <c r="E3198" i="1"/>
  <c r="F3220" i="1"/>
  <c r="F3240" i="1"/>
  <c r="F3260" i="1"/>
  <c r="E3279" i="1"/>
  <c r="E3298" i="1"/>
  <c r="F3317" i="1"/>
  <c r="E3337" i="1"/>
  <c r="F3354" i="1"/>
  <c r="E3371" i="1"/>
  <c r="F3387" i="1"/>
  <c r="F3405" i="1"/>
  <c r="E3423" i="1"/>
  <c r="F3439" i="1"/>
  <c r="E3456" i="1"/>
  <c r="F3473" i="1"/>
  <c r="F3490" i="1"/>
  <c r="E3508" i="1"/>
  <c r="F3523" i="1"/>
  <c r="E3538" i="1"/>
  <c r="E3552" i="1"/>
  <c r="E3567" i="1"/>
  <c r="F3582" i="1"/>
  <c r="E3597" i="1"/>
  <c r="E3611" i="1"/>
  <c r="F3625" i="1"/>
  <c r="E3640" i="1"/>
  <c r="F3655" i="1"/>
  <c r="E3670" i="1"/>
  <c r="E3684" i="1"/>
  <c r="F3698" i="1"/>
  <c r="F3713" i="1"/>
  <c r="E3729" i="1"/>
  <c r="E3743" i="1"/>
  <c r="F3757" i="1"/>
  <c r="F3771" i="1"/>
  <c r="F3786" i="1"/>
  <c r="E3802" i="1"/>
  <c r="E3816" i="1"/>
  <c r="F3830" i="1"/>
  <c r="E3845" i="1"/>
  <c r="F3859" i="1"/>
  <c r="E3875" i="1"/>
  <c r="F3889" i="1"/>
  <c r="F3903" i="1"/>
  <c r="E3918" i="1"/>
  <c r="E3933" i="1"/>
  <c r="E3948" i="1"/>
  <c r="E3961" i="1"/>
  <c r="E3974" i="1"/>
  <c r="F3985" i="1"/>
  <c r="F3995" i="1"/>
  <c r="F4004" i="1"/>
  <c r="F4013" i="1"/>
  <c r="E4023" i="1"/>
  <c r="E4032" i="1"/>
  <c r="E4041" i="1"/>
  <c r="E4050" i="1"/>
  <c r="F4059" i="1"/>
  <c r="F4068" i="1"/>
  <c r="F4077" i="1"/>
  <c r="E4087" i="1"/>
  <c r="E4096" i="1"/>
  <c r="E4105" i="1"/>
  <c r="E4114" i="1"/>
  <c r="F4123" i="1"/>
  <c r="F4132" i="1"/>
  <c r="F4141" i="1"/>
  <c r="E4151" i="1"/>
  <c r="E4160" i="1"/>
  <c r="E4169" i="1"/>
  <c r="E4178" i="1"/>
  <c r="F4187" i="1"/>
  <c r="F4196" i="1"/>
  <c r="F4205" i="1"/>
  <c r="E4215" i="1"/>
  <c r="E4224" i="1"/>
  <c r="E4233" i="1"/>
  <c r="E4242" i="1"/>
  <c r="F4251" i="1"/>
  <c r="F4260" i="1"/>
  <c r="F4269" i="1"/>
  <c r="E4279" i="1"/>
  <c r="E4288" i="1"/>
  <c r="E4297" i="1"/>
  <c r="E4306" i="1"/>
  <c r="F4315" i="1"/>
  <c r="F4324" i="1"/>
  <c r="F4333" i="1"/>
  <c r="E4343" i="1"/>
  <c r="E4352" i="1"/>
  <c r="E4361" i="1"/>
  <c r="E3146" i="1"/>
  <c r="F3174" i="1"/>
  <c r="F3198" i="1"/>
  <c r="E3222" i="1"/>
  <c r="E3242" i="1"/>
  <c r="E3261" i="1"/>
  <c r="E3280" i="1"/>
  <c r="E3299" i="1"/>
  <c r="E3320" i="1"/>
  <c r="F3337" i="1"/>
  <c r="E3355" i="1"/>
  <c r="F3371" i="1"/>
  <c r="F3389" i="1"/>
  <c r="E3407" i="1"/>
  <c r="F3423" i="1"/>
  <c r="E3440" i="1"/>
  <c r="F3457" i="1"/>
  <c r="F3474" i="1"/>
  <c r="E3492" i="1"/>
  <c r="F3509" i="1"/>
  <c r="E3524" i="1"/>
  <c r="F3538" i="1"/>
  <c r="F3553" i="1"/>
  <c r="E3569" i="1"/>
  <c r="E3583" i="1"/>
  <c r="F3597" i="1"/>
  <c r="F3611" i="1"/>
  <c r="F3626" i="1"/>
  <c r="E3642" i="1"/>
  <c r="E3656" i="1"/>
  <c r="F3670" i="1"/>
  <c r="E3685" i="1"/>
  <c r="F3699" i="1"/>
  <c r="E3715" i="1"/>
  <c r="F3729" i="1"/>
  <c r="F3743" i="1"/>
  <c r="E3758" i="1"/>
  <c r="E3773" i="1"/>
  <c r="E3788" i="1"/>
  <c r="F3802" i="1"/>
  <c r="E3817" i="1"/>
  <c r="E3831" i="1"/>
  <c r="E3846" i="1"/>
  <c r="F3861" i="1"/>
  <c r="F3875" i="1"/>
  <c r="E3890" i="1"/>
  <c r="E3904" i="1"/>
  <c r="E3919" i="1"/>
  <c r="F3934" i="1"/>
  <c r="E3949" i="1"/>
  <c r="E3962" i="1"/>
  <c r="F3975" i="1"/>
  <c r="E3986" i="1"/>
  <c r="E3996" i="1"/>
  <c r="E4005" i="1"/>
  <c r="E4014" i="1"/>
  <c r="F4023" i="1"/>
  <c r="F4032" i="1"/>
  <c r="F4041" i="1"/>
  <c r="E4051" i="1"/>
  <c r="E4060" i="1"/>
  <c r="E4069" i="1"/>
  <c r="E4078" i="1"/>
  <c r="F4087" i="1"/>
  <c r="F4096" i="1"/>
  <c r="F4105" i="1"/>
  <c r="E4115" i="1"/>
  <c r="E4124" i="1"/>
  <c r="E4133" i="1"/>
  <c r="E4142" i="1"/>
  <c r="F4151" i="1"/>
  <c r="F4160" i="1"/>
  <c r="F4169" i="1"/>
  <c r="E4179" i="1"/>
  <c r="E4188" i="1"/>
  <c r="E4197" i="1"/>
  <c r="E4206" i="1"/>
  <c r="F4215" i="1"/>
  <c r="F4224" i="1"/>
  <c r="F4233" i="1"/>
  <c r="E4243" i="1"/>
  <c r="E4252" i="1"/>
  <c r="E4261" i="1"/>
  <c r="E4270" i="1"/>
  <c r="F4279" i="1"/>
  <c r="F4288" i="1"/>
  <c r="F4297" i="1"/>
  <c r="E4307" i="1"/>
  <c r="E4316" i="1"/>
  <c r="E4325" i="1"/>
  <c r="E4334" i="1"/>
  <c r="F4343" i="1"/>
  <c r="F4352" i="1"/>
  <c r="F4361" i="1"/>
  <c r="E3147" i="1"/>
  <c r="E3175" i="1"/>
  <c r="E3199" i="1"/>
  <c r="E3224" i="1"/>
  <c r="F3242" i="1"/>
  <c r="F3261" i="1"/>
  <c r="E3281" i="1"/>
  <c r="E3302" i="1"/>
  <c r="F3320" i="1"/>
  <c r="E3338" i="1"/>
  <c r="F3355" i="1"/>
  <c r="F3373" i="1"/>
  <c r="E3391" i="1"/>
  <c r="F3407" i="1"/>
  <c r="E3424" i="1"/>
  <c r="F3441" i="1"/>
  <c r="F3458" i="1"/>
  <c r="E3476" i="1"/>
  <c r="F3493" i="1"/>
  <c r="E3510" i="1"/>
  <c r="E3525" i="1"/>
  <c r="F3539" i="1"/>
  <c r="E3555" i="1"/>
  <c r="F3569" i="1"/>
  <c r="F3583" i="1"/>
  <c r="E3598" i="1"/>
  <c r="E3613" i="1"/>
  <c r="E3628" i="1"/>
  <c r="F3642" i="1"/>
  <c r="E3657" i="1"/>
  <c r="E3671" i="1"/>
  <c r="E3686" i="1"/>
  <c r="F3701" i="1"/>
  <c r="F3715" i="1"/>
  <c r="E3730" i="1"/>
  <c r="E3744" i="1"/>
  <c r="E3759" i="1"/>
  <c r="F3774" i="1"/>
  <c r="E3789" i="1"/>
  <c r="E3803" i="1"/>
  <c r="F3817" i="1"/>
  <c r="E3832" i="1"/>
  <c r="F3847" i="1"/>
  <c r="E3862" i="1"/>
  <c r="E3876" i="1"/>
  <c r="F3890" i="1"/>
  <c r="F3905" i="1"/>
  <c r="E3921" i="1"/>
  <c r="E3935" i="1"/>
  <c r="F3949" i="1"/>
  <c r="F3962" i="1"/>
  <c r="E3976" i="1"/>
  <c r="E3987" i="1"/>
  <c r="F3996" i="1"/>
  <c r="F4005" i="1"/>
  <c r="E4015" i="1"/>
  <c r="E4024" i="1"/>
  <c r="E4033" i="1"/>
  <c r="E4042" i="1"/>
  <c r="F4051" i="1"/>
  <c r="F4060" i="1"/>
  <c r="F4069" i="1"/>
  <c r="E4079" i="1"/>
  <c r="E4088" i="1"/>
  <c r="E4097" i="1"/>
  <c r="E4106" i="1"/>
  <c r="F4115" i="1"/>
  <c r="F4124" i="1"/>
  <c r="F4133" i="1"/>
  <c r="E4143" i="1"/>
  <c r="E4152" i="1"/>
  <c r="E4161" i="1"/>
  <c r="E4170" i="1"/>
  <c r="F4179" i="1"/>
  <c r="F4188" i="1"/>
  <c r="F4197" i="1"/>
  <c r="E4207" i="1"/>
  <c r="E4216" i="1"/>
  <c r="E4225" i="1"/>
  <c r="E4234" i="1"/>
  <c r="F4243" i="1"/>
  <c r="F4252" i="1"/>
  <c r="F4261" i="1"/>
  <c r="E4271" i="1"/>
  <c r="E4280" i="1"/>
  <c r="E4289" i="1"/>
  <c r="E4298" i="1"/>
  <c r="F4307" i="1"/>
  <c r="F4316" i="1"/>
  <c r="F4325" i="1"/>
  <c r="E4335" i="1"/>
  <c r="E4344" i="1"/>
  <c r="E4353" i="1"/>
  <c r="E4362" i="1"/>
  <c r="F3150" i="1"/>
  <c r="E3176" i="1"/>
  <c r="E3201" i="1"/>
  <c r="F3224" i="1"/>
  <c r="E3243" i="1"/>
  <c r="F3262" i="1"/>
  <c r="E3284" i="1"/>
  <c r="F3302" i="1"/>
  <c r="E3321" i="1"/>
  <c r="F3338" i="1"/>
  <c r="F3357" i="1"/>
  <c r="E3375" i="1"/>
  <c r="F3391" i="1"/>
  <c r="E3408" i="1"/>
  <c r="F3425" i="1"/>
  <c r="F3442" i="1"/>
  <c r="E3460" i="1"/>
  <c r="F3477" i="1"/>
  <c r="E3494" i="1"/>
  <c r="F3510" i="1"/>
  <c r="E3526" i="1"/>
  <c r="F3541" i="1"/>
  <c r="F3555" i="1"/>
  <c r="E3570" i="1"/>
  <c r="E3584" i="1"/>
  <c r="E3599" i="1"/>
  <c r="F3614" i="1"/>
  <c r="E3629" i="1"/>
  <c r="E3643" i="1"/>
  <c r="F3657" i="1"/>
  <c r="E3672" i="1"/>
  <c r="F3687" i="1"/>
  <c r="E3702" i="1"/>
  <c r="E3716" i="1"/>
  <c r="F3730" i="1"/>
  <c r="F3745" i="1"/>
  <c r="E3761" i="1"/>
  <c r="E3775" i="1"/>
  <c r="F3789" i="1"/>
  <c r="F3803" i="1"/>
  <c r="F3818" i="1"/>
  <c r="E3834" i="1"/>
  <c r="E3848" i="1"/>
  <c r="F3862" i="1"/>
  <c r="E3877" i="1"/>
  <c r="F3891" i="1"/>
  <c r="E3907" i="1"/>
  <c r="F3921" i="1"/>
  <c r="F3935" i="1"/>
  <c r="E3950" i="1"/>
  <c r="E3963" i="1"/>
  <c r="E3977" i="1"/>
  <c r="F3987" i="1"/>
  <c r="E3997" i="1"/>
  <c r="E4006" i="1"/>
  <c r="F4015" i="1"/>
  <c r="F4024" i="1"/>
  <c r="F4033" i="1"/>
  <c r="E4043" i="1"/>
  <c r="E4052" i="1"/>
  <c r="E4061" i="1"/>
  <c r="E4070" i="1"/>
  <c r="F4079" i="1"/>
  <c r="F4088" i="1"/>
  <c r="F4097" i="1"/>
  <c r="E4107" i="1"/>
  <c r="E4116" i="1"/>
  <c r="E4125" i="1"/>
  <c r="E4134" i="1"/>
  <c r="F4143" i="1"/>
  <c r="F4152" i="1"/>
  <c r="F4161" i="1"/>
  <c r="E4171" i="1"/>
  <c r="E4180" i="1"/>
  <c r="E4189" i="1"/>
  <c r="E4198" i="1"/>
  <c r="F4207" i="1"/>
  <c r="F4216" i="1"/>
  <c r="F4225" i="1"/>
  <c r="E4235" i="1"/>
  <c r="E4244" i="1"/>
  <c r="E4253" i="1"/>
  <c r="E4262" i="1"/>
  <c r="F4271" i="1"/>
  <c r="F4280" i="1"/>
  <c r="F4289" i="1"/>
  <c r="E4299" i="1"/>
  <c r="E4308" i="1"/>
  <c r="E4317" i="1"/>
  <c r="E4326" i="1"/>
  <c r="F4335" i="1"/>
  <c r="F4344" i="1"/>
  <c r="F4353" i="1"/>
  <c r="E4363" i="1"/>
  <c r="E3151" i="1"/>
  <c r="E3178" i="1"/>
  <c r="E3202" i="1"/>
  <c r="E3225" i="1"/>
  <c r="F3244" i="1"/>
  <c r="F3265" i="1"/>
  <c r="F3284" i="1"/>
  <c r="E3303" i="1"/>
  <c r="F3321" i="1"/>
  <c r="E3341" i="1"/>
  <c r="E3359" i="1"/>
  <c r="F3375" i="1"/>
  <c r="E3392" i="1"/>
  <c r="F3409" i="1"/>
  <c r="F3426" i="1"/>
  <c r="E3444" i="1"/>
  <c r="F3461" i="1"/>
  <c r="E3478" i="1"/>
  <c r="F3494" i="1"/>
  <c r="F3511" i="1"/>
  <c r="F3527" i="1"/>
  <c r="E3542" i="1"/>
  <c r="E3556" i="1"/>
  <c r="F3570" i="1"/>
  <c r="F3585" i="1"/>
  <c r="E3601" i="1"/>
  <c r="E3615" i="1"/>
  <c r="F3629" i="1"/>
  <c r="F3643" i="1"/>
  <c r="F3658" i="1"/>
  <c r="E3674" i="1"/>
  <c r="E3688" i="1"/>
  <c r="F3702" i="1"/>
  <c r="E3717" i="1"/>
  <c r="F3731" i="1"/>
  <c r="E3747" i="1"/>
  <c r="F3761" i="1"/>
  <c r="F3775" i="1"/>
  <c r="E3790" i="1"/>
  <c r="E3805" i="1"/>
  <c r="E3820" i="1"/>
  <c r="F3834" i="1"/>
  <c r="E3849" i="1"/>
  <c r="E3863" i="1"/>
  <c r="E3878" i="1"/>
  <c r="F3893" i="1"/>
  <c r="F3907" i="1"/>
  <c r="E3922" i="1"/>
  <c r="E3936" i="1"/>
  <c r="E3951" i="1"/>
  <c r="F3963" i="1"/>
  <c r="F3977" i="1"/>
  <c r="E3988" i="1"/>
  <c r="F3997" i="1"/>
  <c r="E4007" i="1"/>
  <c r="E4016" i="1"/>
  <c r="E4025" i="1"/>
  <c r="E4034" i="1"/>
  <c r="F4043" i="1"/>
  <c r="F4052" i="1"/>
  <c r="F4061" i="1"/>
  <c r="E4071" i="1"/>
  <c r="E4080" i="1"/>
  <c r="E4089" i="1"/>
  <c r="E4098" i="1"/>
  <c r="F4107" i="1"/>
  <c r="F4116" i="1"/>
  <c r="F4125" i="1"/>
  <c r="E4135" i="1"/>
  <c r="E4144" i="1"/>
  <c r="E4153" i="1"/>
  <c r="E4162" i="1"/>
  <c r="F4171" i="1"/>
  <c r="F4180" i="1"/>
  <c r="F4189" i="1"/>
  <c r="E4199" i="1"/>
  <c r="E4208" i="1"/>
  <c r="E4217" i="1"/>
  <c r="E4226" i="1"/>
  <c r="F4235" i="1"/>
  <c r="F4244" i="1"/>
  <c r="F4253" i="1"/>
  <c r="E4263" i="1"/>
  <c r="E4272" i="1"/>
  <c r="E4281" i="1"/>
  <c r="E4290" i="1"/>
  <c r="F4299" i="1"/>
  <c r="F4308" i="1"/>
  <c r="F4317" i="1"/>
  <c r="E4327" i="1"/>
  <c r="E4336" i="1"/>
  <c r="E4345" i="1"/>
  <c r="E4354" i="1"/>
  <c r="F4363" i="1"/>
  <c r="E3152" i="1"/>
  <c r="E3181" i="1"/>
  <c r="E3206" i="1"/>
  <c r="E3226" i="1"/>
  <c r="E3247" i="1"/>
  <c r="E3266" i="1"/>
  <c r="E3285" i="1"/>
  <c r="E3304" i="1"/>
  <c r="E3324" i="1"/>
  <c r="F3342" i="1"/>
  <c r="F3359" i="1"/>
  <c r="E3376" i="1"/>
  <c r="F3393" i="1"/>
  <c r="F3410" i="1"/>
  <c r="E3428" i="1"/>
  <c r="F3445" i="1"/>
  <c r="E3462" i="1"/>
  <c r="F3478" i="1"/>
  <c r="F3495" i="1"/>
  <c r="E3514" i="1"/>
  <c r="E3528" i="1"/>
  <c r="F3542" i="1"/>
  <c r="E3557" i="1"/>
  <c r="F3571" i="1"/>
  <c r="E3587" i="1"/>
  <c r="F3601" i="1"/>
  <c r="F3615" i="1"/>
  <c r="E3630" i="1"/>
  <c r="E3645" i="1"/>
  <c r="E3660" i="1"/>
  <c r="F3674" i="1"/>
  <c r="E3689" i="1"/>
  <c r="E3703" i="1"/>
  <c r="E3718" i="1"/>
  <c r="F3733" i="1"/>
  <c r="F3747" i="1"/>
  <c r="E3762" i="1"/>
  <c r="E3776" i="1"/>
  <c r="E3791" i="1"/>
  <c r="F3806" i="1"/>
  <c r="E3821" i="1"/>
  <c r="E3835" i="1"/>
  <c r="F3849" i="1"/>
  <c r="E3864" i="1"/>
  <c r="F3879" i="1"/>
  <c r="E3894" i="1"/>
  <c r="E3908" i="1"/>
  <c r="F3922" i="1"/>
  <c r="F3937" i="1"/>
  <c r="F3951" i="1"/>
  <c r="E3965" i="1"/>
  <c r="F3978" i="1"/>
  <c r="F3988" i="1"/>
  <c r="E3998" i="1"/>
  <c r="F4007" i="1"/>
  <c r="F4016" i="1"/>
  <c r="F4025" i="1"/>
  <c r="E4035" i="1"/>
  <c r="E4044" i="1"/>
  <c r="E4053" i="1"/>
  <c r="E4062" i="1"/>
  <c r="F4071" i="1"/>
  <c r="F4080" i="1"/>
  <c r="F4089" i="1"/>
  <c r="E4099" i="1"/>
  <c r="E4108" i="1"/>
  <c r="E4117" i="1"/>
  <c r="E4126" i="1"/>
  <c r="F4135" i="1"/>
  <c r="F4144" i="1"/>
  <c r="F4153" i="1"/>
  <c r="E4163" i="1"/>
  <c r="E4172" i="1"/>
  <c r="E4181" i="1"/>
  <c r="E4190" i="1"/>
  <c r="F4199" i="1"/>
  <c r="F4208" i="1"/>
  <c r="F4217" i="1"/>
  <c r="E4227" i="1"/>
  <c r="E4236" i="1"/>
  <c r="E4245" i="1"/>
  <c r="E4254" i="1"/>
  <c r="F4263" i="1"/>
  <c r="F4272" i="1"/>
  <c r="F4281" i="1"/>
  <c r="E4291" i="1"/>
  <c r="E4300" i="1"/>
  <c r="E4309" i="1"/>
  <c r="E4318" i="1"/>
  <c r="F4327" i="1"/>
  <c r="F4336" i="1"/>
  <c r="F4345" i="1"/>
  <c r="E4355" i="1"/>
  <c r="E4364" i="1"/>
  <c r="E3153" i="1"/>
  <c r="F3182" i="1"/>
  <c r="F3206" i="1"/>
  <c r="E3229" i="1"/>
  <c r="E3248" i="1"/>
  <c r="F3266" i="1"/>
  <c r="F3285" i="1"/>
  <c r="E3306" i="1"/>
  <c r="F3325" i="1"/>
  <c r="E3343" i="1"/>
  <c r="E3360" i="1"/>
  <c r="F3377" i="1"/>
  <c r="F3394" i="1"/>
  <c r="E3412" i="1"/>
  <c r="F3429" i="1"/>
  <c r="E3446" i="1"/>
  <c r="F3462" i="1"/>
  <c r="F3479" i="1"/>
  <c r="E3498" i="1"/>
  <c r="F3514" i="1"/>
  <c r="E3529" i="1"/>
  <c r="E3543" i="1"/>
  <c r="E3558" i="1"/>
  <c r="F3573" i="1"/>
  <c r="F3587" i="1"/>
  <c r="E3602" i="1"/>
  <c r="E3616" i="1"/>
  <c r="E3631" i="1"/>
  <c r="F3646" i="1"/>
  <c r="E3661" i="1"/>
  <c r="E3675" i="1"/>
  <c r="F3689" i="1"/>
  <c r="E3704" i="1"/>
  <c r="F3719" i="1"/>
  <c r="E3734" i="1"/>
  <c r="E3748" i="1"/>
  <c r="F3762" i="1"/>
  <c r="F3777" i="1"/>
  <c r="E3793" i="1"/>
  <c r="E3807" i="1"/>
  <c r="F3821" i="1"/>
  <c r="F3835" i="1"/>
  <c r="F3850" i="1"/>
  <c r="E3866" i="1"/>
  <c r="E3880" i="1"/>
  <c r="F3894" i="1"/>
  <c r="E3909" i="1"/>
  <c r="F3923" i="1"/>
  <c r="E3939" i="1"/>
  <c r="E3953" i="1"/>
  <c r="F3966" i="1"/>
  <c r="E3979" i="1"/>
  <c r="E3989" i="1"/>
  <c r="E3999" i="1"/>
  <c r="E4008" i="1"/>
  <c r="E4017" i="1"/>
  <c r="E4026" i="1"/>
  <c r="F4035" i="1"/>
  <c r="F4044" i="1"/>
  <c r="F4053" i="1"/>
  <c r="E4063" i="1"/>
  <c r="E4072" i="1"/>
  <c r="E4081" i="1"/>
  <c r="E4090" i="1"/>
  <c r="F4099" i="1"/>
  <c r="F4108" i="1"/>
  <c r="F4117" i="1"/>
  <c r="E4127" i="1"/>
  <c r="E4136" i="1"/>
  <c r="E4145" i="1"/>
  <c r="E4154" i="1"/>
  <c r="F4163" i="1"/>
  <c r="F4172" i="1"/>
  <c r="F4181" i="1"/>
  <c r="E4191" i="1"/>
  <c r="E4200" i="1"/>
  <c r="E4209" i="1"/>
  <c r="E4218" i="1"/>
  <c r="F4227" i="1"/>
  <c r="F4236" i="1"/>
  <c r="F4245" i="1"/>
  <c r="E4255" i="1"/>
  <c r="E4264" i="1"/>
  <c r="E4273" i="1"/>
  <c r="E4282" i="1"/>
  <c r="F4291" i="1"/>
  <c r="F4300" i="1"/>
  <c r="F4309" i="1"/>
  <c r="E4319" i="1"/>
  <c r="E4328" i="1"/>
  <c r="E4337" i="1"/>
  <c r="E4346" i="1"/>
  <c r="F4355" i="1"/>
  <c r="F4364" i="1"/>
  <c r="E3157" i="1"/>
  <c r="E3184" i="1"/>
  <c r="E3208" i="1"/>
  <c r="F3229" i="1"/>
  <c r="F3248" i="1"/>
  <c r="E3267" i="1"/>
  <c r="E3288" i="1"/>
  <c r="E3308" i="1"/>
  <c r="E3326" i="1"/>
  <c r="F3343" i="1"/>
  <c r="F3361" i="1"/>
  <c r="F3378" i="1"/>
  <c r="E3396" i="1"/>
  <c r="F3413" i="1"/>
  <c r="E3430" i="1"/>
  <c r="F3446" i="1"/>
  <c r="F3463" i="1"/>
  <c r="E3482" i="1"/>
  <c r="F3498" i="1"/>
  <c r="E3515" i="1"/>
  <c r="F3529" i="1"/>
  <c r="E3544" i="1"/>
  <c r="F3559" i="1"/>
  <c r="E3574" i="1"/>
  <c r="E3588" i="1"/>
  <c r="F3602" i="1"/>
  <c r="F3617" i="1"/>
  <c r="E3633" i="1"/>
  <c r="E3647" i="1"/>
  <c r="F3661" i="1"/>
  <c r="F3675" i="1"/>
  <c r="F3690" i="1"/>
  <c r="E3706" i="1"/>
  <c r="E3720" i="1"/>
  <c r="F3734" i="1"/>
  <c r="E3749" i="1"/>
  <c r="F3763" i="1"/>
  <c r="E3779" i="1"/>
  <c r="F3793" i="1"/>
  <c r="F3807" i="1"/>
  <c r="E3822" i="1"/>
  <c r="E3837" i="1"/>
  <c r="E3852" i="1"/>
  <c r="F3866" i="1"/>
  <c r="E3881" i="1"/>
  <c r="E3895" i="1"/>
  <c r="E3910" i="1"/>
  <c r="F3925" i="1"/>
  <c r="F3939" i="1"/>
  <c r="F3953" i="1"/>
  <c r="E3967" i="1"/>
  <c r="F3979" i="1"/>
  <c r="F3989" i="1"/>
  <c r="F3999" i="1"/>
  <c r="F4008" i="1"/>
  <c r="F4017" i="1"/>
  <c r="E4027" i="1"/>
  <c r="E4036" i="1"/>
  <c r="E4045" i="1"/>
  <c r="E4054" i="1"/>
  <c r="F4063" i="1"/>
  <c r="F4072" i="1"/>
  <c r="F4081" i="1"/>
  <c r="E4091" i="1"/>
  <c r="E4100" i="1"/>
  <c r="E4109" i="1"/>
  <c r="E4118" i="1"/>
  <c r="F4127" i="1"/>
  <c r="F4136" i="1"/>
  <c r="F4145" i="1"/>
  <c r="E4155" i="1"/>
  <c r="E4164" i="1"/>
  <c r="E4173" i="1"/>
  <c r="E4182" i="1"/>
  <c r="F4191" i="1"/>
  <c r="F4200" i="1"/>
  <c r="F4209" i="1"/>
  <c r="E4219" i="1"/>
  <c r="E4228" i="1"/>
  <c r="E4237" i="1"/>
  <c r="E4246" i="1"/>
  <c r="F4255" i="1"/>
  <c r="F4264" i="1"/>
  <c r="F4273" i="1"/>
  <c r="E4283" i="1"/>
  <c r="E4292" i="1"/>
  <c r="E4301" i="1"/>
  <c r="E4310" i="1"/>
  <c r="F4319" i="1"/>
  <c r="F4328" i="1"/>
  <c r="F4337" i="1"/>
  <c r="E4347" i="1"/>
  <c r="E4356" i="1"/>
  <c r="E4365" i="1"/>
  <c r="F2" i="1"/>
  <c r="E2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731" i="1"/>
  <c r="C739" i="1"/>
  <c r="C747" i="1"/>
  <c r="C755" i="1"/>
  <c r="C763" i="1"/>
  <c r="C771" i="1"/>
  <c r="C779" i="1"/>
  <c r="C787" i="1"/>
  <c r="C795" i="1"/>
  <c r="C803" i="1"/>
  <c r="C811" i="1"/>
  <c r="C819" i="1"/>
  <c r="C827" i="1"/>
  <c r="C835" i="1"/>
  <c r="C843" i="1"/>
  <c r="C851" i="1"/>
  <c r="C859" i="1"/>
  <c r="C867" i="1"/>
  <c r="C875" i="1"/>
  <c r="C883" i="1"/>
  <c r="C891" i="1"/>
  <c r="C899" i="1"/>
  <c r="C907" i="1"/>
  <c r="C915" i="1"/>
  <c r="C923" i="1"/>
  <c r="C931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371" i="1"/>
  <c r="D379" i="1"/>
  <c r="D387" i="1"/>
  <c r="D395" i="1"/>
  <c r="D403" i="1"/>
  <c r="D411" i="1"/>
  <c r="D419" i="1"/>
  <c r="D427" i="1"/>
  <c r="D435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380" i="1"/>
  <c r="D388" i="1"/>
  <c r="D396" i="1"/>
  <c r="D404" i="1"/>
  <c r="D412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5" i="1"/>
  <c r="D333" i="1"/>
  <c r="D341" i="1"/>
  <c r="D349" i="1"/>
  <c r="D357" i="1"/>
  <c r="D365" i="1"/>
  <c r="D373" i="1"/>
  <c r="D381" i="1"/>
  <c r="D389" i="1"/>
  <c r="D397" i="1"/>
  <c r="D405" i="1"/>
  <c r="D413" i="1"/>
  <c r="D421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10" i="1"/>
  <c r="D318" i="1"/>
  <c r="D326" i="1"/>
  <c r="D334" i="1"/>
  <c r="D342" i="1"/>
  <c r="D350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86" i="1"/>
  <c r="D494" i="1"/>
  <c r="D502" i="1"/>
  <c r="D510" i="1"/>
  <c r="D518" i="1"/>
  <c r="D526" i="1"/>
  <c r="D534" i="1"/>
  <c r="D542" i="1"/>
  <c r="D550" i="1"/>
  <c r="D558" i="1"/>
  <c r="D566" i="1"/>
  <c r="D574" i="1"/>
  <c r="D582" i="1"/>
  <c r="D590" i="1"/>
  <c r="D598" i="1"/>
  <c r="D606" i="1"/>
  <c r="D614" i="1"/>
  <c r="D622" i="1"/>
  <c r="D630" i="1"/>
  <c r="D638" i="1"/>
  <c r="D646" i="1"/>
  <c r="D654" i="1"/>
  <c r="D662" i="1"/>
  <c r="D670" i="1"/>
  <c r="D678" i="1"/>
  <c r="D686" i="1"/>
  <c r="D694" i="1"/>
  <c r="D702" i="1"/>
  <c r="D710" i="1"/>
  <c r="D718" i="1"/>
  <c r="D726" i="1"/>
  <c r="D734" i="1"/>
  <c r="D742" i="1"/>
  <c r="D750" i="1"/>
  <c r="D758" i="1"/>
  <c r="D766" i="1"/>
  <c r="D774" i="1"/>
  <c r="D782" i="1"/>
  <c r="D790" i="1"/>
  <c r="D798" i="1"/>
  <c r="D806" i="1"/>
  <c r="D814" i="1"/>
  <c r="D822" i="1"/>
  <c r="D830" i="1"/>
  <c r="D838" i="1"/>
  <c r="D846" i="1"/>
  <c r="D854" i="1"/>
  <c r="D862" i="1"/>
  <c r="D870" i="1"/>
  <c r="D878" i="1"/>
  <c r="D886" i="1"/>
  <c r="D894" i="1"/>
  <c r="D902" i="1"/>
  <c r="D910" i="1"/>
  <c r="D918" i="1"/>
  <c r="D926" i="1"/>
  <c r="D934" i="1"/>
  <c r="D942" i="1"/>
  <c r="D950" i="1"/>
  <c r="D958" i="1"/>
  <c r="D966" i="1"/>
  <c r="D974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935" i="1"/>
  <c r="C943" i="1"/>
  <c r="C951" i="1"/>
  <c r="C959" i="1"/>
  <c r="C967" i="1"/>
  <c r="C975" i="1"/>
  <c r="C983" i="1"/>
  <c r="C991" i="1"/>
  <c r="C999" i="1"/>
  <c r="C1007" i="1"/>
  <c r="C1015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319" i="1"/>
  <c r="D327" i="1"/>
  <c r="D335" i="1"/>
  <c r="D343" i="1"/>
  <c r="D351" i="1"/>
  <c r="D359" i="1"/>
  <c r="D367" i="1"/>
  <c r="D375" i="1"/>
  <c r="D383" i="1"/>
  <c r="D391" i="1"/>
  <c r="D399" i="1"/>
  <c r="D407" i="1"/>
  <c r="D415" i="1"/>
  <c r="D423" i="1"/>
  <c r="D431" i="1"/>
  <c r="D439" i="1"/>
  <c r="D447" i="1"/>
  <c r="D455" i="1"/>
  <c r="D463" i="1"/>
  <c r="D471" i="1"/>
  <c r="D479" i="1"/>
  <c r="D487" i="1"/>
  <c r="D495" i="1"/>
  <c r="D503" i="1"/>
  <c r="D511" i="1"/>
  <c r="D519" i="1"/>
  <c r="D527" i="1"/>
  <c r="D535" i="1"/>
  <c r="D543" i="1"/>
  <c r="D551" i="1"/>
  <c r="D559" i="1"/>
  <c r="D567" i="1"/>
  <c r="D575" i="1"/>
  <c r="D583" i="1"/>
  <c r="D591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680" i="1"/>
  <c r="C688" i="1"/>
  <c r="C696" i="1"/>
  <c r="C704" i="1"/>
  <c r="C712" i="1"/>
  <c r="C720" i="1"/>
  <c r="C728" i="1"/>
  <c r="C736" i="1"/>
  <c r="C744" i="1"/>
  <c r="C752" i="1"/>
  <c r="C760" i="1"/>
  <c r="C768" i="1"/>
  <c r="C776" i="1"/>
  <c r="C784" i="1"/>
  <c r="C792" i="1"/>
  <c r="C800" i="1"/>
  <c r="C808" i="1"/>
  <c r="C816" i="1"/>
  <c r="C824" i="1"/>
  <c r="C832" i="1"/>
  <c r="C840" i="1"/>
  <c r="C848" i="1"/>
  <c r="C856" i="1"/>
  <c r="C864" i="1"/>
  <c r="C872" i="1"/>
  <c r="C880" i="1"/>
  <c r="C888" i="1"/>
  <c r="C896" i="1"/>
  <c r="C904" i="1"/>
  <c r="C912" i="1"/>
  <c r="C920" i="1"/>
  <c r="C928" i="1"/>
  <c r="C936" i="1"/>
  <c r="C944" i="1"/>
  <c r="C952" i="1"/>
  <c r="C960" i="1"/>
  <c r="C968" i="1"/>
  <c r="C976" i="1"/>
  <c r="C984" i="1"/>
  <c r="C992" i="1"/>
  <c r="C1000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352" i="1"/>
  <c r="D360" i="1"/>
  <c r="D368" i="1"/>
  <c r="D376" i="1"/>
  <c r="D384" i="1"/>
  <c r="D392" i="1"/>
  <c r="D400" i="1"/>
  <c r="D408" i="1"/>
  <c r="D416" i="1"/>
  <c r="D424" i="1"/>
  <c r="D432" i="1"/>
  <c r="D440" i="1"/>
  <c r="D448" i="1"/>
  <c r="D456" i="1"/>
  <c r="D464" i="1"/>
  <c r="D472" i="1"/>
  <c r="D480" i="1"/>
  <c r="D488" i="1"/>
  <c r="D496" i="1"/>
  <c r="D504" i="1"/>
  <c r="D512" i="1"/>
  <c r="D520" i="1"/>
  <c r="D528" i="1"/>
  <c r="D536" i="1"/>
  <c r="D544" i="1"/>
  <c r="D552" i="1"/>
  <c r="D560" i="1"/>
  <c r="D568" i="1"/>
  <c r="D576" i="1"/>
  <c r="D584" i="1"/>
  <c r="D592" i="1"/>
  <c r="D600" i="1"/>
  <c r="D608" i="1"/>
  <c r="D616" i="1"/>
  <c r="D624" i="1"/>
  <c r="D632" i="1"/>
  <c r="D640" i="1"/>
  <c r="D648" i="1"/>
  <c r="D656" i="1"/>
  <c r="D664" i="1"/>
  <c r="D672" i="1"/>
  <c r="D680" i="1"/>
  <c r="D688" i="1"/>
  <c r="D696" i="1"/>
  <c r="D704" i="1"/>
  <c r="D712" i="1"/>
  <c r="D720" i="1"/>
  <c r="D728" i="1"/>
  <c r="D736" i="1"/>
  <c r="D744" i="1"/>
  <c r="D752" i="1"/>
  <c r="D760" i="1"/>
  <c r="D768" i="1"/>
  <c r="D776" i="1"/>
  <c r="D784" i="1"/>
  <c r="D792" i="1"/>
  <c r="D800" i="1"/>
  <c r="D808" i="1"/>
  <c r="D816" i="1"/>
  <c r="D824" i="1"/>
  <c r="D832" i="1"/>
  <c r="D840" i="1"/>
  <c r="D848" i="1"/>
  <c r="D856" i="1"/>
  <c r="D864" i="1"/>
  <c r="D872" i="1"/>
  <c r="D880" i="1"/>
  <c r="D888" i="1"/>
  <c r="D896" i="1"/>
  <c r="D904" i="1"/>
  <c r="D912" i="1"/>
  <c r="D920" i="1"/>
  <c r="D928" i="1"/>
  <c r="D936" i="1"/>
  <c r="D944" i="1"/>
  <c r="D952" i="1"/>
  <c r="D960" i="1"/>
  <c r="D968" i="1"/>
  <c r="D976" i="1"/>
  <c r="D984" i="1"/>
  <c r="D992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689" i="1"/>
  <c r="C697" i="1"/>
  <c r="C705" i="1"/>
  <c r="C713" i="1"/>
  <c r="C721" i="1"/>
  <c r="C729" i="1"/>
  <c r="C737" i="1"/>
  <c r="C745" i="1"/>
  <c r="C753" i="1"/>
  <c r="C761" i="1"/>
  <c r="C769" i="1"/>
  <c r="C777" i="1"/>
  <c r="C785" i="1"/>
  <c r="C793" i="1"/>
  <c r="C801" i="1"/>
  <c r="C809" i="1"/>
  <c r="C817" i="1"/>
  <c r="C825" i="1"/>
  <c r="C833" i="1"/>
  <c r="C841" i="1"/>
  <c r="C849" i="1"/>
  <c r="C857" i="1"/>
  <c r="C865" i="1"/>
  <c r="C873" i="1"/>
  <c r="C881" i="1"/>
  <c r="C889" i="1"/>
  <c r="C897" i="1"/>
  <c r="C905" i="1"/>
  <c r="C913" i="1"/>
  <c r="C921" i="1"/>
  <c r="C929" i="1"/>
  <c r="C937" i="1"/>
  <c r="C945" i="1"/>
  <c r="C953" i="1"/>
  <c r="C961" i="1"/>
  <c r="C969" i="1"/>
  <c r="C977" i="1"/>
  <c r="C985" i="1"/>
  <c r="C993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337" i="1"/>
  <c r="D345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489" i="1"/>
  <c r="D497" i="1"/>
  <c r="D505" i="1"/>
  <c r="D513" i="1"/>
  <c r="D521" i="1"/>
  <c r="D529" i="1"/>
  <c r="D537" i="1"/>
  <c r="D545" i="1"/>
  <c r="D553" i="1"/>
  <c r="D561" i="1"/>
  <c r="D569" i="1"/>
  <c r="D577" i="1"/>
  <c r="D585" i="1"/>
  <c r="D593" i="1"/>
  <c r="D601" i="1"/>
  <c r="D609" i="1"/>
  <c r="D617" i="1"/>
  <c r="D625" i="1"/>
  <c r="D633" i="1"/>
  <c r="D641" i="1"/>
  <c r="D649" i="1"/>
  <c r="D657" i="1"/>
  <c r="D665" i="1"/>
  <c r="D673" i="1"/>
  <c r="D681" i="1"/>
  <c r="D689" i="1"/>
  <c r="D697" i="1"/>
  <c r="D705" i="1"/>
  <c r="D713" i="1"/>
  <c r="D721" i="1"/>
  <c r="D729" i="1"/>
  <c r="D737" i="1"/>
  <c r="D745" i="1"/>
  <c r="D753" i="1"/>
  <c r="D761" i="1"/>
  <c r="D769" i="1"/>
  <c r="D777" i="1"/>
  <c r="D785" i="1"/>
  <c r="D793" i="1"/>
  <c r="D801" i="1"/>
  <c r="D809" i="1"/>
  <c r="D817" i="1"/>
  <c r="D825" i="1"/>
  <c r="D833" i="1"/>
  <c r="D841" i="1"/>
  <c r="D849" i="1"/>
  <c r="D857" i="1"/>
  <c r="D865" i="1"/>
  <c r="D873" i="1"/>
  <c r="D881" i="1"/>
  <c r="D889" i="1"/>
  <c r="D897" i="1"/>
  <c r="D905" i="1"/>
  <c r="D913" i="1"/>
  <c r="D921" i="1"/>
  <c r="D929" i="1"/>
  <c r="D937" i="1"/>
  <c r="D945" i="1"/>
  <c r="D953" i="1"/>
  <c r="D961" i="1"/>
  <c r="D969" i="1"/>
  <c r="D977" i="1"/>
  <c r="D985" i="1"/>
  <c r="D993" i="1"/>
  <c r="D1001" i="1"/>
  <c r="D1009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458" i="1"/>
  <c r="D466" i="1"/>
  <c r="D474" i="1"/>
  <c r="D482" i="1"/>
  <c r="D490" i="1"/>
  <c r="D498" i="1"/>
  <c r="D506" i="1"/>
  <c r="D514" i="1"/>
  <c r="D522" i="1"/>
  <c r="D530" i="1"/>
  <c r="D538" i="1"/>
  <c r="D546" i="1"/>
  <c r="D554" i="1"/>
  <c r="D562" i="1"/>
  <c r="D570" i="1"/>
  <c r="D578" i="1"/>
  <c r="D586" i="1"/>
  <c r="D594" i="1"/>
  <c r="D602" i="1"/>
  <c r="D610" i="1"/>
  <c r="D618" i="1"/>
  <c r="D626" i="1"/>
  <c r="D634" i="1"/>
  <c r="D642" i="1"/>
  <c r="D650" i="1"/>
  <c r="D658" i="1"/>
  <c r="D666" i="1"/>
  <c r="D674" i="1"/>
  <c r="D682" i="1"/>
  <c r="D690" i="1"/>
  <c r="D698" i="1"/>
  <c r="D706" i="1"/>
  <c r="D714" i="1"/>
  <c r="D722" i="1"/>
  <c r="D730" i="1"/>
  <c r="D738" i="1"/>
  <c r="D746" i="1"/>
  <c r="D754" i="1"/>
  <c r="D762" i="1"/>
  <c r="D770" i="1"/>
  <c r="D778" i="1"/>
  <c r="D786" i="1"/>
  <c r="D794" i="1"/>
  <c r="D802" i="1"/>
  <c r="D810" i="1"/>
  <c r="D818" i="1"/>
  <c r="D826" i="1"/>
  <c r="D834" i="1"/>
  <c r="D842" i="1"/>
  <c r="D850" i="1"/>
  <c r="D858" i="1"/>
  <c r="D866" i="1"/>
  <c r="D874" i="1"/>
  <c r="D882" i="1"/>
  <c r="D890" i="1"/>
  <c r="D898" i="1"/>
  <c r="D906" i="1"/>
  <c r="D914" i="1"/>
  <c r="D922" i="1"/>
  <c r="D930" i="1"/>
  <c r="D938" i="1"/>
  <c r="D946" i="1"/>
  <c r="D954" i="1"/>
  <c r="D962" i="1"/>
  <c r="D970" i="1"/>
  <c r="D978" i="1"/>
  <c r="C10" i="1"/>
  <c r="C138" i="1"/>
  <c r="C266" i="1"/>
  <c r="C340" i="1"/>
  <c r="C404" i="1"/>
  <c r="C444" i="1"/>
  <c r="C461" i="1"/>
  <c r="C478" i="1"/>
  <c r="D499" i="1"/>
  <c r="D516" i="1"/>
  <c r="D533" i="1"/>
  <c r="C554" i="1"/>
  <c r="C18" i="1"/>
  <c r="C146" i="1"/>
  <c r="C274" i="1"/>
  <c r="C346" i="1"/>
  <c r="C410" i="1"/>
  <c r="D444" i="1"/>
  <c r="D461" i="1"/>
  <c r="C482" i="1"/>
  <c r="C500" i="1"/>
  <c r="C517" i="1"/>
  <c r="C534" i="1"/>
  <c r="D555" i="1"/>
  <c r="C26" i="1"/>
  <c r="C154" i="1"/>
  <c r="C282" i="1"/>
  <c r="C348" i="1"/>
  <c r="C412" i="1"/>
  <c r="C445" i="1"/>
  <c r="C462" i="1"/>
  <c r="D483" i="1"/>
  <c r="D500" i="1"/>
  <c r="D517" i="1"/>
  <c r="C538" i="1"/>
  <c r="C34" i="1"/>
  <c r="C162" i="1"/>
  <c r="C290" i="1"/>
  <c r="C354" i="1"/>
  <c r="C418" i="1"/>
  <c r="D445" i="1"/>
  <c r="C466" i="1"/>
  <c r="C484" i="1"/>
  <c r="C501" i="1"/>
  <c r="C518" i="1"/>
  <c r="D539" i="1"/>
  <c r="C42" i="1"/>
  <c r="C170" i="1"/>
  <c r="C292" i="1"/>
  <c r="C356" i="1"/>
  <c r="C420" i="1"/>
  <c r="C446" i="1"/>
  <c r="D467" i="1"/>
  <c r="D484" i="1"/>
  <c r="D501" i="1"/>
  <c r="C522" i="1"/>
  <c r="C540" i="1"/>
  <c r="C557" i="1"/>
  <c r="C574" i="1"/>
  <c r="D595" i="1"/>
  <c r="D611" i="1"/>
  <c r="D627" i="1"/>
  <c r="D643" i="1"/>
  <c r="D659" i="1"/>
  <c r="D675" i="1"/>
  <c r="D691" i="1"/>
  <c r="D707" i="1"/>
  <c r="D723" i="1"/>
  <c r="D739" i="1"/>
  <c r="D755" i="1"/>
  <c r="D771" i="1"/>
  <c r="D787" i="1"/>
  <c r="D803" i="1"/>
  <c r="D819" i="1"/>
  <c r="D835" i="1"/>
  <c r="D851" i="1"/>
  <c r="D867" i="1"/>
  <c r="D883" i="1"/>
  <c r="D899" i="1"/>
  <c r="D915" i="1"/>
  <c r="D931" i="1"/>
  <c r="C946" i="1"/>
  <c r="C958" i="1"/>
  <c r="C973" i="1"/>
  <c r="C987" i="1"/>
  <c r="D997" i="1"/>
  <c r="D1007" i="1"/>
  <c r="D1016" i="1"/>
  <c r="D1024" i="1"/>
  <c r="D1032" i="1"/>
  <c r="D1040" i="1"/>
  <c r="D1048" i="1"/>
  <c r="D1056" i="1"/>
  <c r="D1064" i="1"/>
  <c r="D1072" i="1"/>
  <c r="D1080" i="1"/>
  <c r="D1088" i="1"/>
  <c r="D1096" i="1"/>
  <c r="D1104" i="1"/>
  <c r="D1112" i="1"/>
  <c r="D1120" i="1"/>
  <c r="D1128" i="1"/>
  <c r="D1136" i="1"/>
  <c r="D1144" i="1"/>
  <c r="D1152" i="1"/>
  <c r="D1160" i="1"/>
  <c r="D1168" i="1"/>
  <c r="D1176" i="1"/>
  <c r="D1184" i="1"/>
  <c r="D1192" i="1"/>
  <c r="D1200" i="1"/>
  <c r="D1208" i="1"/>
  <c r="D1216" i="1"/>
  <c r="D1224" i="1"/>
  <c r="D1232" i="1"/>
  <c r="D1240" i="1"/>
  <c r="D1248" i="1"/>
  <c r="D1256" i="1"/>
  <c r="D1264" i="1"/>
  <c r="D1272" i="1"/>
  <c r="D1280" i="1"/>
  <c r="D1288" i="1"/>
  <c r="D1296" i="1"/>
  <c r="D1304" i="1"/>
  <c r="D1312" i="1"/>
  <c r="D1320" i="1"/>
  <c r="D1328" i="1"/>
  <c r="D1336" i="1"/>
  <c r="D1344" i="1"/>
  <c r="D1352" i="1"/>
  <c r="D1360" i="1"/>
  <c r="D1368" i="1"/>
  <c r="D1376" i="1"/>
  <c r="D1384" i="1"/>
  <c r="D1392" i="1"/>
  <c r="D1400" i="1"/>
  <c r="D1408" i="1"/>
  <c r="D1416" i="1"/>
  <c r="D1424" i="1"/>
  <c r="D1432" i="1"/>
  <c r="D1440" i="1"/>
  <c r="D1448" i="1"/>
  <c r="D1456" i="1"/>
  <c r="D1464" i="1"/>
  <c r="D1472" i="1"/>
  <c r="D1480" i="1"/>
  <c r="D1488" i="1"/>
  <c r="D1496" i="1"/>
  <c r="D1504" i="1"/>
  <c r="D1512" i="1"/>
  <c r="D1520" i="1"/>
  <c r="D1528" i="1"/>
  <c r="D1536" i="1"/>
  <c r="D1544" i="1"/>
  <c r="D1552" i="1"/>
  <c r="D1560" i="1"/>
  <c r="D1568" i="1"/>
  <c r="D1576" i="1"/>
  <c r="D1584" i="1"/>
  <c r="D1592" i="1"/>
  <c r="D1600" i="1"/>
  <c r="D1608" i="1"/>
  <c r="D1616" i="1"/>
  <c r="D1624" i="1"/>
  <c r="C50" i="1"/>
  <c r="C178" i="1"/>
  <c r="C298" i="1"/>
  <c r="C362" i="1"/>
  <c r="D420" i="1"/>
  <c r="C450" i="1"/>
  <c r="C468" i="1"/>
  <c r="C485" i="1"/>
  <c r="C502" i="1"/>
  <c r="D523" i="1"/>
  <c r="D540" i="1"/>
  <c r="D557" i="1"/>
  <c r="C578" i="1"/>
  <c r="C596" i="1"/>
  <c r="C612" i="1"/>
  <c r="C628" i="1"/>
  <c r="C644" i="1"/>
  <c r="C660" i="1"/>
  <c r="C676" i="1"/>
  <c r="C692" i="1"/>
  <c r="C708" i="1"/>
  <c r="C724" i="1"/>
  <c r="C740" i="1"/>
  <c r="C756" i="1"/>
  <c r="C772" i="1"/>
  <c r="C788" i="1"/>
  <c r="C804" i="1"/>
  <c r="C820" i="1"/>
  <c r="C836" i="1"/>
  <c r="C852" i="1"/>
  <c r="C868" i="1"/>
  <c r="C884" i="1"/>
  <c r="C900" i="1"/>
  <c r="C916" i="1"/>
  <c r="C932" i="1"/>
  <c r="C947" i="1"/>
  <c r="D959" i="1"/>
  <c r="D973" i="1"/>
  <c r="D987" i="1"/>
  <c r="C998" i="1"/>
  <c r="C1008" i="1"/>
  <c r="C1017" i="1"/>
  <c r="C1025" i="1"/>
  <c r="C1033" i="1"/>
  <c r="C1041" i="1"/>
  <c r="C1049" i="1"/>
  <c r="C1057" i="1"/>
  <c r="C1065" i="1"/>
  <c r="C1073" i="1"/>
  <c r="C1081" i="1"/>
  <c r="C1089" i="1"/>
  <c r="C1097" i="1"/>
  <c r="C1105" i="1"/>
  <c r="C1113" i="1"/>
  <c r="C1121" i="1"/>
  <c r="C1129" i="1"/>
  <c r="C1137" i="1"/>
  <c r="C1145" i="1"/>
  <c r="C1153" i="1"/>
  <c r="C1161" i="1"/>
  <c r="C1169" i="1"/>
  <c r="C1177" i="1"/>
  <c r="C1185" i="1"/>
  <c r="C1193" i="1"/>
  <c r="C1201" i="1"/>
  <c r="C1209" i="1"/>
  <c r="C1217" i="1"/>
  <c r="C1225" i="1"/>
  <c r="C1233" i="1"/>
  <c r="C1241" i="1"/>
  <c r="C1249" i="1"/>
  <c r="C1257" i="1"/>
  <c r="C1265" i="1"/>
  <c r="C1273" i="1"/>
  <c r="C1281" i="1"/>
  <c r="C1289" i="1"/>
  <c r="C1297" i="1"/>
  <c r="C1305" i="1"/>
  <c r="C1313" i="1"/>
  <c r="C1321" i="1"/>
  <c r="C1329" i="1"/>
  <c r="C1337" i="1"/>
  <c r="C1345" i="1"/>
  <c r="C1353" i="1"/>
  <c r="C1361" i="1"/>
  <c r="C1369" i="1"/>
  <c r="C1377" i="1"/>
  <c r="C1385" i="1"/>
  <c r="C1393" i="1"/>
  <c r="C1401" i="1"/>
  <c r="C1409" i="1"/>
  <c r="C1417" i="1"/>
  <c r="C1425" i="1"/>
  <c r="C1433" i="1"/>
  <c r="C1441" i="1"/>
  <c r="C1449" i="1"/>
  <c r="C1457" i="1"/>
  <c r="C1465" i="1"/>
  <c r="C1473" i="1"/>
  <c r="C1481" i="1"/>
  <c r="C1489" i="1"/>
  <c r="C1497" i="1"/>
  <c r="C1505" i="1"/>
  <c r="C1513" i="1"/>
  <c r="C1521" i="1"/>
  <c r="C1529" i="1"/>
  <c r="C1537" i="1"/>
  <c r="C1545" i="1"/>
  <c r="C1553" i="1"/>
  <c r="C1561" i="1"/>
  <c r="C1569" i="1"/>
  <c r="C1577" i="1"/>
  <c r="C1585" i="1"/>
  <c r="C1593" i="1"/>
  <c r="C1601" i="1"/>
  <c r="C1609" i="1"/>
  <c r="C1617" i="1"/>
  <c r="C1625" i="1"/>
  <c r="C1633" i="1"/>
  <c r="C1641" i="1"/>
  <c r="C1649" i="1"/>
  <c r="C1657" i="1"/>
  <c r="C1665" i="1"/>
  <c r="C1673" i="1"/>
  <c r="C1681" i="1"/>
  <c r="C1689" i="1"/>
  <c r="C1697" i="1"/>
  <c r="C58" i="1"/>
  <c r="C186" i="1"/>
  <c r="C300" i="1"/>
  <c r="C364" i="1"/>
  <c r="C426" i="1"/>
  <c r="D451" i="1"/>
  <c r="D468" i="1"/>
  <c r="D485" i="1"/>
  <c r="C506" i="1"/>
  <c r="C524" i="1"/>
  <c r="C541" i="1"/>
  <c r="C558" i="1"/>
  <c r="D579" i="1"/>
  <c r="D596" i="1"/>
  <c r="D612" i="1"/>
  <c r="D628" i="1"/>
  <c r="D644" i="1"/>
  <c r="D660" i="1"/>
  <c r="D676" i="1"/>
  <c r="D692" i="1"/>
  <c r="D708" i="1"/>
  <c r="D724" i="1"/>
  <c r="D740" i="1"/>
  <c r="D756" i="1"/>
  <c r="D772" i="1"/>
  <c r="D788" i="1"/>
  <c r="D804" i="1"/>
  <c r="D820" i="1"/>
  <c r="D836" i="1"/>
  <c r="D852" i="1"/>
  <c r="D868" i="1"/>
  <c r="D884" i="1"/>
  <c r="D900" i="1"/>
  <c r="D916" i="1"/>
  <c r="D932" i="1"/>
  <c r="D947" i="1"/>
  <c r="C962" i="1"/>
  <c r="C974" i="1"/>
  <c r="C988" i="1"/>
  <c r="D998" i="1"/>
  <c r="D1008" i="1"/>
  <c r="D1017" i="1"/>
  <c r="D1025" i="1"/>
  <c r="D1033" i="1"/>
  <c r="D1041" i="1"/>
  <c r="D1049" i="1"/>
  <c r="D1057" i="1"/>
  <c r="D1065" i="1"/>
  <c r="D1073" i="1"/>
  <c r="D1081" i="1"/>
  <c r="D1089" i="1"/>
  <c r="D1097" i="1"/>
  <c r="D1105" i="1"/>
  <c r="D1113" i="1"/>
  <c r="D1121" i="1"/>
  <c r="D1129" i="1"/>
  <c r="D1137" i="1"/>
  <c r="D1145" i="1"/>
  <c r="D1153" i="1"/>
  <c r="D1161" i="1"/>
  <c r="D1169" i="1"/>
  <c r="D1177" i="1"/>
  <c r="D1185" i="1"/>
  <c r="D1193" i="1"/>
  <c r="D1201" i="1"/>
  <c r="D1209" i="1"/>
  <c r="D1217" i="1"/>
  <c r="D1225" i="1"/>
  <c r="D1233" i="1"/>
  <c r="D1241" i="1"/>
  <c r="D1249" i="1"/>
  <c r="D1257" i="1"/>
  <c r="D1265" i="1"/>
  <c r="D1273" i="1"/>
  <c r="D1281" i="1"/>
  <c r="D1289" i="1"/>
  <c r="D1297" i="1"/>
  <c r="D1305" i="1"/>
  <c r="D1313" i="1"/>
  <c r="D1321" i="1"/>
  <c r="D1329" i="1"/>
  <c r="D1337" i="1"/>
  <c r="D1345" i="1"/>
  <c r="D1353" i="1"/>
  <c r="D1361" i="1"/>
  <c r="D1369" i="1"/>
  <c r="D1377" i="1"/>
  <c r="D1385" i="1"/>
  <c r="D1393" i="1"/>
  <c r="D1401" i="1"/>
  <c r="D1409" i="1"/>
  <c r="D1417" i="1"/>
  <c r="D1425" i="1"/>
  <c r="D1433" i="1"/>
  <c r="D1441" i="1"/>
  <c r="D1449" i="1"/>
  <c r="D1457" i="1"/>
  <c r="D1465" i="1"/>
  <c r="D1473" i="1"/>
  <c r="D1481" i="1"/>
  <c r="D1489" i="1"/>
  <c r="D1497" i="1"/>
  <c r="D1505" i="1"/>
  <c r="D1513" i="1"/>
  <c r="D1521" i="1"/>
  <c r="D1529" i="1"/>
  <c r="D1537" i="1"/>
  <c r="D1545" i="1"/>
  <c r="D1553" i="1"/>
  <c r="C66" i="1"/>
  <c r="C194" i="1"/>
  <c r="C306" i="1"/>
  <c r="C370" i="1"/>
  <c r="C428" i="1"/>
  <c r="C452" i="1"/>
  <c r="C469" i="1"/>
  <c r="C486" i="1"/>
  <c r="D507" i="1"/>
  <c r="D524" i="1"/>
  <c r="D541" i="1"/>
  <c r="C562" i="1"/>
  <c r="C74" i="1"/>
  <c r="C202" i="1"/>
  <c r="C308" i="1"/>
  <c r="C372" i="1"/>
  <c r="D428" i="1"/>
  <c r="D452" i="1"/>
  <c r="D469" i="1"/>
  <c r="C490" i="1"/>
  <c r="C508" i="1"/>
  <c r="C525" i="1"/>
  <c r="C542" i="1"/>
  <c r="D563" i="1"/>
  <c r="D580" i="1"/>
  <c r="D597" i="1"/>
  <c r="D613" i="1"/>
  <c r="D629" i="1"/>
  <c r="D645" i="1"/>
  <c r="D661" i="1"/>
  <c r="D677" i="1"/>
  <c r="D693" i="1"/>
  <c r="D709" i="1"/>
  <c r="D725" i="1"/>
  <c r="D741" i="1"/>
  <c r="D757" i="1"/>
  <c r="D773" i="1"/>
  <c r="D789" i="1"/>
  <c r="D805" i="1"/>
  <c r="D821" i="1"/>
  <c r="D837" i="1"/>
  <c r="D853" i="1"/>
  <c r="D869" i="1"/>
  <c r="D885" i="1"/>
  <c r="D901" i="1"/>
  <c r="D917" i="1"/>
  <c r="D933" i="1"/>
  <c r="D948" i="1"/>
  <c r="D963" i="1"/>
  <c r="C978" i="1"/>
  <c r="C989" i="1"/>
  <c r="D1000" i="1"/>
  <c r="C1010" i="1"/>
  <c r="D1018" i="1"/>
  <c r="D1026" i="1"/>
  <c r="D1034" i="1"/>
  <c r="D1042" i="1"/>
  <c r="D1050" i="1"/>
  <c r="D1058" i="1"/>
  <c r="D1066" i="1"/>
  <c r="D1074" i="1"/>
  <c r="D1082" i="1"/>
  <c r="D1090" i="1"/>
  <c r="D1098" i="1"/>
  <c r="D1106" i="1"/>
  <c r="D1114" i="1"/>
  <c r="D1122" i="1"/>
  <c r="D1130" i="1"/>
  <c r="D1138" i="1"/>
  <c r="D1146" i="1"/>
  <c r="D1154" i="1"/>
  <c r="D1162" i="1"/>
  <c r="D1170" i="1"/>
  <c r="D1178" i="1"/>
  <c r="D1186" i="1"/>
  <c r="D1194" i="1"/>
  <c r="D1202" i="1"/>
  <c r="D1210" i="1"/>
  <c r="D1218" i="1"/>
  <c r="D1226" i="1"/>
  <c r="D1234" i="1"/>
  <c r="D1242" i="1"/>
  <c r="D1250" i="1"/>
  <c r="D1258" i="1"/>
  <c r="D1266" i="1"/>
  <c r="D1274" i="1"/>
  <c r="D1282" i="1"/>
  <c r="D1290" i="1"/>
  <c r="D1298" i="1"/>
  <c r="D1306" i="1"/>
  <c r="D1314" i="1"/>
  <c r="D1322" i="1"/>
  <c r="D1330" i="1"/>
  <c r="D1338" i="1"/>
  <c r="D1346" i="1"/>
  <c r="D1354" i="1"/>
  <c r="D1362" i="1"/>
  <c r="D1370" i="1"/>
  <c r="D1378" i="1"/>
  <c r="D1386" i="1"/>
  <c r="D1394" i="1"/>
  <c r="D1402" i="1"/>
  <c r="D1410" i="1"/>
  <c r="D1418" i="1"/>
  <c r="D1426" i="1"/>
  <c r="D1434" i="1"/>
  <c r="D1442" i="1"/>
  <c r="D1450" i="1"/>
  <c r="D1458" i="1"/>
  <c r="D1466" i="1"/>
  <c r="D1474" i="1"/>
  <c r="D1482" i="1"/>
  <c r="D1490" i="1"/>
  <c r="D1498" i="1"/>
  <c r="D1506" i="1"/>
  <c r="D1514" i="1"/>
  <c r="D1522" i="1"/>
  <c r="D1530" i="1"/>
  <c r="D1538" i="1"/>
  <c r="D1546" i="1"/>
  <c r="D1554" i="1"/>
  <c r="C90" i="1"/>
  <c r="C218" i="1"/>
  <c r="C316" i="1"/>
  <c r="C380" i="1"/>
  <c r="C434" i="1"/>
  <c r="D453" i="1"/>
  <c r="C474" i="1"/>
  <c r="C492" i="1"/>
  <c r="C509" i="1"/>
  <c r="C526" i="1"/>
  <c r="D547" i="1"/>
  <c r="C98" i="1"/>
  <c r="C226" i="1"/>
  <c r="C322" i="1"/>
  <c r="C386" i="1"/>
  <c r="C436" i="1"/>
  <c r="C454" i="1"/>
  <c r="D475" i="1"/>
  <c r="D492" i="1"/>
  <c r="D509" i="1"/>
  <c r="C530" i="1"/>
  <c r="C548" i="1"/>
  <c r="C565" i="1"/>
  <c r="C582" i="1"/>
  <c r="C602" i="1"/>
  <c r="C618" i="1"/>
  <c r="C634" i="1"/>
  <c r="C650" i="1"/>
  <c r="C666" i="1"/>
  <c r="C682" i="1"/>
  <c r="C698" i="1"/>
  <c r="C714" i="1"/>
  <c r="C730" i="1"/>
  <c r="C746" i="1"/>
  <c r="C762" i="1"/>
  <c r="C778" i="1"/>
  <c r="C794" i="1"/>
  <c r="C810" i="1"/>
  <c r="C826" i="1"/>
  <c r="C842" i="1"/>
  <c r="C858" i="1"/>
  <c r="C874" i="1"/>
  <c r="C890" i="1"/>
  <c r="C906" i="1"/>
  <c r="C922" i="1"/>
  <c r="C938" i="1"/>
  <c r="C950" i="1"/>
  <c r="C965" i="1"/>
  <c r="C980" i="1"/>
  <c r="D990" i="1"/>
  <c r="D1002" i="1"/>
  <c r="D1011" i="1"/>
  <c r="C1020" i="1"/>
  <c r="C1028" i="1"/>
  <c r="C1036" i="1"/>
  <c r="C1044" i="1"/>
  <c r="C1052" i="1"/>
  <c r="C1060" i="1"/>
  <c r="C1068" i="1"/>
  <c r="C1076" i="1"/>
  <c r="C1084" i="1"/>
  <c r="C1092" i="1"/>
  <c r="C1100" i="1"/>
  <c r="C1108" i="1"/>
  <c r="C1116" i="1"/>
  <c r="C1124" i="1"/>
  <c r="C1132" i="1"/>
  <c r="C1140" i="1"/>
  <c r="C1148" i="1"/>
  <c r="C1156" i="1"/>
  <c r="C1164" i="1"/>
  <c r="C1172" i="1"/>
  <c r="C1180" i="1"/>
  <c r="C1188" i="1"/>
  <c r="C1196" i="1"/>
  <c r="C1204" i="1"/>
  <c r="C1212" i="1"/>
  <c r="C1220" i="1"/>
  <c r="C1228" i="1"/>
  <c r="C1236" i="1"/>
  <c r="C1244" i="1"/>
  <c r="C1252" i="1"/>
  <c r="C1260" i="1"/>
  <c r="C1268" i="1"/>
  <c r="C1276" i="1"/>
  <c r="C1284" i="1"/>
  <c r="C1292" i="1"/>
  <c r="C1300" i="1"/>
  <c r="C1308" i="1"/>
  <c r="C1316" i="1"/>
  <c r="C1324" i="1"/>
  <c r="C1332" i="1"/>
  <c r="C1340" i="1"/>
  <c r="C1348" i="1"/>
  <c r="C1356" i="1"/>
  <c r="C1364" i="1"/>
  <c r="C1372" i="1"/>
  <c r="C1380" i="1"/>
  <c r="C1388" i="1"/>
  <c r="C1396" i="1"/>
  <c r="C1404" i="1"/>
  <c r="C1412" i="1"/>
  <c r="C1420" i="1"/>
  <c r="C1428" i="1"/>
  <c r="C1436" i="1"/>
  <c r="C1444" i="1"/>
  <c r="C1452" i="1"/>
  <c r="C1460" i="1"/>
  <c r="C1468" i="1"/>
  <c r="C1476" i="1"/>
  <c r="C1484" i="1"/>
  <c r="C114" i="1"/>
  <c r="C242" i="1"/>
  <c r="C330" i="1"/>
  <c r="C394" i="1"/>
  <c r="D437" i="1"/>
  <c r="D459" i="1"/>
  <c r="D476" i="1"/>
  <c r="D493" i="1"/>
  <c r="C514" i="1"/>
  <c r="C532" i="1"/>
  <c r="C549" i="1"/>
  <c r="C566" i="1"/>
  <c r="D587" i="1"/>
  <c r="C604" i="1"/>
  <c r="C620" i="1"/>
  <c r="C636" i="1"/>
  <c r="C652" i="1"/>
  <c r="C668" i="1"/>
  <c r="C684" i="1"/>
  <c r="C700" i="1"/>
  <c r="C716" i="1"/>
  <c r="C732" i="1"/>
  <c r="C748" i="1"/>
  <c r="C764" i="1"/>
  <c r="C780" i="1"/>
  <c r="C796" i="1"/>
  <c r="C812" i="1"/>
  <c r="C828" i="1"/>
  <c r="C844" i="1"/>
  <c r="C860" i="1"/>
  <c r="C876" i="1"/>
  <c r="C892" i="1"/>
  <c r="C908" i="1"/>
  <c r="C924" i="1"/>
  <c r="D939" i="1"/>
  <c r="C954" i="1"/>
  <c r="C966" i="1"/>
  <c r="C981" i="1"/>
  <c r="C994" i="1"/>
  <c r="D1003" i="1"/>
  <c r="D1012" i="1"/>
  <c r="C1021" i="1"/>
  <c r="C1029" i="1"/>
  <c r="C1037" i="1"/>
  <c r="C1045" i="1"/>
  <c r="C1053" i="1"/>
  <c r="C1061" i="1"/>
  <c r="C1069" i="1"/>
  <c r="C1077" i="1"/>
  <c r="C1085" i="1"/>
  <c r="C1093" i="1"/>
  <c r="C1101" i="1"/>
  <c r="C1109" i="1"/>
  <c r="C1117" i="1"/>
  <c r="C1125" i="1"/>
  <c r="C1133" i="1"/>
  <c r="C1141" i="1"/>
  <c r="C1149" i="1"/>
  <c r="C1157" i="1"/>
  <c r="C1165" i="1"/>
  <c r="C1173" i="1"/>
  <c r="C1181" i="1"/>
  <c r="C1189" i="1"/>
  <c r="C1197" i="1"/>
  <c r="C1205" i="1"/>
  <c r="C1213" i="1"/>
  <c r="C1221" i="1"/>
  <c r="C1229" i="1"/>
  <c r="C1237" i="1"/>
  <c r="C1245" i="1"/>
  <c r="C1253" i="1"/>
  <c r="C1261" i="1"/>
  <c r="C1269" i="1"/>
  <c r="C1277" i="1"/>
  <c r="C1285" i="1"/>
  <c r="C1293" i="1"/>
  <c r="C1301" i="1"/>
  <c r="C1309" i="1"/>
  <c r="C1317" i="1"/>
  <c r="C1325" i="1"/>
  <c r="C1333" i="1"/>
  <c r="C1341" i="1"/>
  <c r="C1349" i="1"/>
  <c r="C1357" i="1"/>
  <c r="C1365" i="1"/>
  <c r="C1373" i="1"/>
  <c r="C1381" i="1"/>
  <c r="C1389" i="1"/>
  <c r="C1397" i="1"/>
  <c r="C1405" i="1"/>
  <c r="C1413" i="1"/>
  <c r="C1421" i="1"/>
  <c r="C1429" i="1"/>
  <c r="C1437" i="1"/>
  <c r="C1445" i="1"/>
  <c r="C1453" i="1"/>
  <c r="C1461" i="1"/>
  <c r="C1469" i="1"/>
  <c r="C1477" i="1"/>
  <c r="C1485" i="1"/>
  <c r="C1493" i="1"/>
  <c r="C1501" i="1"/>
  <c r="C1509" i="1"/>
  <c r="C130" i="1"/>
  <c r="C258" i="1"/>
  <c r="C338" i="1"/>
  <c r="C402" i="1"/>
  <c r="D443" i="1"/>
  <c r="D460" i="1"/>
  <c r="D477" i="1"/>
  <c r="C498" i="1"/>
  <c r="C516" i="1"/>
  <c r="C533" i="1"/>
  <c r="C550" i="1"/>
  <c r="D571" i="1"/>
  <c r="D588" i="1"/>
  <c r="C605" i="1"/>
  <c r="C621" i="1"/>
  <c r="C637" i="1"/>
  <c r="C653" i="1"/>
  <c r="C669" i="1"/>
  <c r="C685" i="1"/>
  <c r="C701" i="1"/>
  <c r="C717" i="1"/>
  <c r="C733" i="1"/>
  <c r="C749" i="1"/>
  <c r="C765" i="1"/>
  <c r="C781" i="1"/>
  <c r="C797" i="1"/>
  <c r="C813" i="1"/>
  <c r="C829" i="1"/>
  <c r="C845" i="1"/>
  <c r="C861" i="1"/>
  <c r="C877" i="1"/>
  <c r="C893" i="1"/>
  <c r="C909" i="1"/>
  <c r="C925" i="1"/>
  <c r="D940" i="1"/>
  <c r="D955" i="1"/>
  <c r="C970" i="1"/>
  <c r="C982" i="1"/>
  <c r="C995" i="1"/>
  <c r="D1004" i="1"/>
  <c r="D1013" i="1"/>
  <c r="C1022" i="1"/>
  <c r="C1030" i="1"/>
  <c r="C1038" i="1"/>
  <c r="C1046" i="1"/>
  <c r="C1054" i="1"/>
  <c r="C1062" i="1"/>
  <c r="C1070" i="1"/>
  <c r="C1078" i="1"/>
  <c r="C1086" i="1"/>
  <c r="C1094" i="1"/>
  <c r="C1102" i="1"/>
  <c r="C1110" i="1"/>
  <c r="C1118" i="1"/>
  <c r="C1126" i="1"/>
  <c r="C1134" i="1"/>
  <c r="C1142" i="1"/>
  <c r="C1150" i="1"/>
  <c r="C1158" i="1"/>
  <c r="C1166" i="1"/>
  <c r="C1174" i="1"/>
  <c r="C1182" i="1"/>
  <c r="C1190" i="1"/>
  <c r="C1198" i="1"/>
  <c r="C1206" i="1"/>
  <c r="C1214" i="1"/>
  <c r="C1222" i="1"/>
  <c r="C1230" i="1"/>
  <c r="C1238" i="1"/>
  <c r="C1246" i="1"/>
  <c r="C1254" i="1"/>
  <c r="C1262" i="1"/>
  <c r="C1270" i="1"/>
  <c r="C1278" i="1"/>
  <c r="C1286" i="1"/>
  <c r="C1294" i="1"/>
  <c r="C1302" i="1"/>
  <c r="C1310" i="1"/>
  <c r="C1318" i="1"/>
  <c r="C1326" i="1"/>
  <c r="C1334" i="1"/>
  <c r="C1342" i="1"/>
  <c r="C1350" i="1"/>
  <c r="C1358" i="1"/>
  <c r="C1366" i="1"/>
  <c r="C1374" i="1"/>
  <c r="C1382" i="1"/>
  <c r="C1390" i="1"/>
  <c r="C1398" i="1"/>
  <c r="C1406" i="1"/>
  <c r="C1414" i="1"/>
  <c r="C1422" i="1"/>
  <c r="C1430" i="1"/>
  <c r="C82" i="1"/>
  <c r="C458" i="1"/>
  <c r="D549" i="1"/>
  <c r="C589" i="1"/>
  <c r="D619" i="1"/>
  <c r="C646" i="1"/>
  <c r="C674" i="1"/>
  <c r="C702" i="1"/>
  <c r="D732" i="1"/>
  <c r="D759" i="1"/>
  <c r="C789" i="1"/>
  <c r="D815" i="1"/>
  <c r="D845" i="1"/>
  <c r="D875" i="1"/>
  <c r="C902" i="1"/>
  <c r="C930" i="1"/>
  <c r="D956" i="1"/>
  <c r="D981" i="1"/>
  <c r="C1002" i="1"/>
  <c r="C1018" i="1"/>
  <c r="D1031" i="1"/>
  <c r="D1046" i="1"/>
  <c r="D1060" i="1"/>
  <c r="C1075" i="1"/>
  <c r="C1088" i="1"/>
  <c r="C1103" i="1"/>
  <c r="D1117" i="1"/>
  <c r="D1131" i="1"/>
  <c r="C1146" i="1"/>
  <c r="D1159" i="1"/>
  <c r="D1174" i="1"/>
  <c r="D1188" i="1"/>
  <c r="C1203" i="1"/>
  <c r="C1216" i="1"/>
  <c r="C1231" i="1"/>
  <c r="D1245" i="1"/>
  <c r="D1259" i="1"/>
  <c r="C1274" i="1"/>
  <c r="D1287" i="1"/>
  <c r="D1302" i="1"/>
  <c r="D1316" i="1"/>
  <c r="C1331" i="1"/>
  <c r="C1344" i="1"/>
  <c r="C1359" i="1"/>
  <c r="D1373" i="1"/>
  <c r="D1387" i="1"/>
  <c r="C1402" i="1"/>
  <c r="D1415" i="1"/>
  <c r="D1430" i="1"/>
  <c r="D1443" i="1"/>
  <c r="D1455" i="1"/>
  <c r="D1469" i="1"/>
  <c r="C1482" i="1"/>
  <c r="C1494" i="1"/>
  <c r="C1506" i="1"/>
  <c r="C1517" i="1"/>
  <c r="C1527" i="1"/>
  <c r="C1539" i="1"/>
  <c r="C1549" i="1"/>
  <c r="C1559" i="1"/>
  <c r="C1568" i="1"/>
  <c r="C1578" i="1"/>
  <c r="C1587" i="1"/>
  <c r="C1596" i="1"/>
  <c r="C1605" i="1"/>
  <c r="C1614" i="1"/>
  <c r="C106" i="1"/>
  <c r="C460" i="1"/>
  <c r="C556" i="1"/>
  <c r="D589" i="1"/>
  <c r="D620" i="1"/>
  <c r="D647" i="1"/>
  <c r="C677" i="1"/>
  <c r="D703" i="1"/>
  <c r="D733" i="1"/>
  <c r="D763" i="1"/>
  <c r="C790" i="1"/>
  <c r="C818" i="1"/>
  <c r="C846" i="1"/>
  <c r="D876" i="1"/>
  <c r="D903" i="1"/>
  <c r="C933" i="1"/>
  <c r="C957" i="1"/>
  <c r="D982" i="1"/>
  <c r="C1003" i="1"/>
  <c r="C1019" i="1"/>
  <c r="C1032" i="1"/>
  <c r="C1047" i="1"/>
  <c r="D1061" i="1"/>
  <c r="C122" i="1"/>
  <c r="C470" i="1"/>
  <c r="D556" i="1"/>
  <c r="C590" i="1"/>
  <c r="D621" i="1"/>
  <c r="D651" i="1"/>
  <c r="C678" i="1"/>
  <c r="C706" i="1"/>
  <c r="C734" i="1"/>
  <c r="D764" i="1"/>
  <c r="D791" i="1"/>
  <c r="C821" i="1"/>
  <c r="D847" i="1"/>
  <c r="D877" i="1"/>
  <c r="D907" i="1"/>
  <c r="C934" i="1"/>
  <c r="D957" i="1"/>
  <c r="D983" i="1"/>
  <c r="C1004" i="1"/>
  <c r="D1019" i="1"/>
  <c r="C1034" i="1"/>
  <c r="D1047" i="1"/>
  <c r="D1062" i="1"/>
  <c r="D1076" i="1"/>
  <c r="C1091" i="1"/>
  <c r="C1104" i="1"/>
  <c r="C1119" i="1"/>
  <c r="D1133" i="1"/>
  <c r="D1147" i="1"/>
  <c r="C1162" i="1"/>
  <c r="D1175" i="1"/>
  <c r="D1190" i="1"/>
  <c r="D1204" i="1"/>
  <c r="C1219" i="1"/>
  <c r="C1232" i="1"/>
  <c r="C1247" i="1"/>
  <c r="D1261" i="1"/>
  <c r="D1275" i="1"/>
  <c r="C1290" i="1"/>
  <c r="D1303" i="1"/>
  <c r="D1318" i="1"/>
  <c r="D1332" i="1"/>
  <c r="C1347" i="1"/>
  <c r="C1360" i="1"/>
  <c r="C1375" i="1"/>
  <c r="D1389" i="1"/>
  <c r="D1403" i="1"/>
  <c r="C1418" i="1"/>
  <c r="D1431" i="1"/>
  <c r="D1445" i="1"/>
  <c r="C1458" i="1"/>
  <c r="D1470" i="1"/>
  <c r="D1483" i="1"/>
  <c r="C1495" i="1"/>
  <c r="D1507" i="1"/>
  <c r="C1518" i="1"/>
  <c r="C1528" i="1"/>
  <c r="C1540" i="1"/>
  <c r="C1550" i="1"/>
  <c r="C1560" i="1"/>
  <c r="C1570" i="1"/>
  <c r="C1579" i="1"/>
  <c r="C1588" i="1"/>
  <c r="C1597" i="1"/>
  <c r="C1606" i="1"/>
  <c r="C1615" i="1"/>
  <c r="C1624" i="1"/>
  <c r="D1633" i="1"/>
  <c r="C1642" i="1"/>
  <c r="D1650" i="1"/>
  <c r="C1659" i="1"/>
  <c r="D1667" i="1"/>
  <c r="C1676" i="1"/>
  <c r="D1684" i="1"/>
  <c r="C1693" i="1"/>
  <c r="D1701" i="1"/>
  <c r="D1709" i="1"/>
  <c r="D1717" i="1"/>
  <c r="D1725" i="1"/>
  <c r="D1733" i="1"/>
  <c r="D1741" i="1"/>
  <c r="D1749" i="1"/>
  <c r="D1757" i="1"/>
  <c r="D1765" i="1"/>
  <c r="D1773" i="1"/>
  <c r="D1781" i="1"/>
  <c r="D1789" i="1"/>
  <c r="D1797" i="1"/>
  <c r="D1805" i="1"/>
  <c r="D1813" i="1"/>
  <c r="D1821" i="1"/>
  <c r="D1829" i="1"/>
  <c r="D1837" i="1"/>
  <c r="D1845" i="1"/>
  <c r="D1853" i="1"/>
  <c r="D1861" i="1"/>
  <c r="D1869" i="1"/>
  <c r="D1877" i="1"/>
  <c r="D1885" i="1"/>
  <c r="D1893" i="1"/>
  <c r="D1901" i="1"/>
  <c r="D1909" i="1"/>
  <c r="D1917" i="1"/>
  <c r="D1925" i="1"/>
  <c r="D1933" i="1"/>
  <c r="D1941" i="1"/>
  <c r="D1949" i="1"/>
  <c r="D1957" i="1"/>
  <c r="D1965" i="1"/>
  <c r="D1973" i="1"/>
  <c r="D1981" i="1"/>
  <c r="D1989" i="1"/>
  <c r="D1997" i="1"/>
  <c r="D2005" i="1"/>
  <c r="D2013" i="1"/>
  <c r="D2021" i="1"/>
  <c r="D2029" i="1"/>
  <c r="D2037" i="1"/>
  <c r="D2045" i="1"/>
  <c r="D2053" i="1"/>
  <c r="D2061" i="1"/>
  <c r="D2069" i="1"/>
  <c r="D2077" i="1"/>
  <c r="D2085" i="1"/>
  <c r="D2093" i="1"/>
  <c r="D2101" i="1"/>
  <c r="C210" i="1"/>
  <c r="C476" i="1"/>
  <c r="C564" i="1"/>
  <c r="C594" i="1"/>
  <c r="C622" i="1"/>
  <c r="D652" i="1"/>
  <c r="D679" i="1"/>
  <c r="C709" i="1"/>
  <c r="D735" i="1"/>
  <c r="D765" i="1"/>
  <c r="D795" i="1"/>
  <c r="C822" i="1"/>
  <c r="C850" i="1"/>
  <c r="C878" i="1"/>
  <c r="D908" i="1"/>
  <c r="D935" i="1"/>
  <c r="C963" i="1"/>
  <c r="C986" i="1"/>
  <c r="C1005" i="1"/>
  <c r="D1020" i="1"/>
  <c r="C1035" i="1"/>
  <c r="C1048" i="1"/>
  <c r="C1063" i="1"/>
  <c r="D1077" i="1"/>
  <c r="D1091" i="1"/>
  <c r="C1106" i="1"/>
  <c r="D1119" i="1"/>
  <c r="D1134" i="1"/>
  <c r="D1148" i="1"/>
  <c r="C1163" i="1"/>
  <c r="C1176" i="1"/>
  <c r="C1191" i="1"/>
  <c r="D1205" i="1"/>
  <c r="D1219" i="1"/>
  <c r="C1234" i="1"/>
  <c r="D1247" i="1"/>
  <c r="D1262" i="1"/>
  <c r="D1276" i="1"/>
  <c r="C1291" i="1"/>
  <c r="C1304" i="1"/>
  <c r="C1319" i="1"/>
  <c r="D1333" i="1"/>
  <c r="D1347" i="1"/>
  <c r="C1362" i="1"/>
  <c r="D1375" i="1"/>
  <c r="D1390" i="1"/>
  <c r="D1404" i="1"/>
  <c r="C1419" i="1"/>
  <c r="C1432" i="1"/>
  <c r="C1446" i="1"/>
  <c r="C1459" i="1"/>
  <c r="C1471" i="1"/>
  <c r="D1484" i="1"/>
  <c r="D1495" i="1"/>
  <c r="C1508" i="1"/>
  <c r="D1518" i="1"/>
  <c r="C1530" i="1"/>
  <c r="D1540" i="1"/>
  <c r="D1550" i="1"/>
  <c r="D1561" i="1"/>
  <c r="D1570" i="1"/>
  <c r="D1579" i="1"/>
  <c r="D1588" i="1"/>
  <c r="D1597" i="1"/>
  <c r="D1606" i="1"/>
  <c r="D1615" i="1"/>
  <c r="D1625" i="1"/>
  <c r="C1634" i="1"/>
  <c r="D1642" i="1"/>
  <c r="C1651" i="1"/>
  <c r="D1659" i="1"/>
  <c r="C1668" i="1"/>
  <c r="D1676" i="1"/>
  <c r="C1685" i="1"/>
  <c r="D1693" i="1"/>
  <c r="C1702" i="1"/>
  <c r="C1710" i="1"/>
  <c r="C1718" i="1"/>
  <c r="C1726" i="1"/>
  <c r="C1734" i="1"/>
  <c r="C1742" i="1"/>
  <c r="C1750" i="1"/>
  <c r="C1758" i="1"/>
  <c r="C1766" i="1"/>
  <c r="C1774" i="1"/>
  <c r="C1782" i="1"/>
  <c r="C1790" i="1"/>
  <c r="C1798" i="1"/>
  <c r="C1806" i="1"/>
  <c r="C1814" i="1"/>
  <c r="C1822" i="1"/>
  <c r="C1830" i="1"/>
  <c r="C1838" i="1"/>
  <c r="C1846" i="1"/>
  <c r="C1854" i="1"/>
  <c r="C1862" i="1"/>
  <c r="C1870" i="1"/>
  <c r="C1878" i="1"/>
  <c r="C1886" i="1"/>
  <c r="C1894" i="1"/>
  <c r="C1902" i="1"/>
  <c r="C1910" i="1"/>
  <c r="C1918" i="1"/>
  <c r="C1926" i="1"/>
  <c r="C1934" i="1"/>
  <c r="C1942" i="1"/>
  <c r="C1950" i="1"/>
  <c r="C1958" i="1"/>
  <c r="C1966" i="1"/>
  <c r="C1974" i="1"/>
  <c r="C1982" i="1"/>
  <c r="C1990" i="1"/>
  <c r="C1998" i="1"/>
  <c r="C2006" i="1"/>
  <c r="C2014" i="1"/>
  <c r="C2022" i="1"/>
  <c r="C2030" i="1"/>
  <c r="C2038" i="1"/>
  <c r="C2046" i="1"/>
  <c r="C2054" i="1"/>
  <c r="C2062" i="1"/>
  <c r="C2070" i="1"/>
  <c r="C2078" i="1"/>
  <c r="C234" i="1"/>
  <c r="C477" i="1"/>
  <c r="D564" i="1"/>
  <c r="C597" i="1"/>
  <c r="D623" i="1"/>
  <c r="D653" i="1"/>
  <c r="D683" i="1"/>
  <c r="C710" i="1"/>
  <c r="C738" i="1"/>
  <c r="C766" i="1"/>
  <c r="D796" i="1"/>
  <c r="D823" i="1"/>
  <c r="C853" i="1"/>
  <c r="D879" i="1"/>
  <c r="D909" i="1"/>
  <c r="C939" i="1"/>
  <c r="C964" i="1"/>
  <c r="D986" i="1"/>
  <c r="D1005" i="1"/>
  <c r="D1021" i="1"/>
  <c r="D1035" i="1"/>
  <c r="C1050" i="1"/>
  <c r="D1063" i="1"/>
  <c r="D1078" i="1"/>
  <c r="D1092" i="1"/>
  <c r="C1107" i="1"/>
  <c r="C1120" i="1"/>
  <c r="C1135" i="1"/>
  <c r="D1149" i="1"/>
  <c r="D1163" i="1"/>
  <c r="C1178" i="1"/>
  <c r="D1191" i="1"/>
  <c r="D1206" i="1"/>
  <c r="D1220" i="1"/>
  <c r="C1235" i="1"/>
  <c r="C1248" i="1"/>
  <c r="C1263" i="1"/>
  <c r="D1277" i="1"/>
  <c r="D1291" i="1"/>
  <c r="C1306" i="1"/>
  <c r="D1319" i="1"/>
  <c r="D1334" i="1"/>
  <c r="D1348" i="1"/>
  <c r="C1363" i="1"/>
  <c r="C1376" i="1"/>
  <c r="C1391" i="1"/>
  <c r="D1405" i="1"/>
  <c r="D1419" i="1"/>
  <c r="C1434" i="1"/>
  <c r="D1446" i="1"/>
  <c r="D1459" i="1"/>
  <c r="D1471" i="1"/>
  <c r="D1485" i="1"/>
  <c r="C1496" i="1"/>
  <c r="D1508" i="1"/>
  <c r="C1519" i="1"/>
  <c r="C1531" i="1"/>
  <c r="C1541" i="1"/>
  <c r="C1551" i="1"/>
  <c r="C1562" i="1"/>
  <c r="C1571" i="1"/>
  <c r="C1580" i="1"/>
  <c r="C1589" i="1"/>
  <c r="C1598" i="1"/>
  <c r="C1607" i="1"/>
  <c r="C1616" i="1"/>
  <c r="C1626" i="1"/>
  <c r="D1634" i="1"/>
  <c r="C1643" i="1"/>
  <c r="D1651" i="1"/>
  <c r="C1660" i="1"/>
  <c r="D1668" i="1"/>
  <c r="C1677" i="1"/>
  <c r="D1685" i="1"/>
  <c r="C1694" i="1"/>
  <c r="D1702" i="1"/>
  <c r="D1710" i="1"/>
  <c r="D1718" i="1"/>
  <c r="D1726" i="1"/>
  <c r="D1734" i="1"/>
  <c r="D1742" i="1"/>
  <c r="D1750" i="1"/>
  <c r="D1758" i="1"/>
  <c r="D1766" i="1"/>
  <c r="D1774" i="1"/>
  <c r="D1782" i="1"/>
  <c r="D1790" i="1"/>
  <c r="D1798" i="1"/>
  <c r="D1806" i="1"/>
  <c r="D1814" i="1"/>
  <c r="D1822" i="1"/>
  <c r="D1830" i="1"/>
  <c r="D1838" i="1"/>
  <c r="D1846" i="1"/>
  <c r="D1854" i="1"/>
  <c r="D1862" i="1"/>
  <c r="D1870" i="1"/>
  <c r="D1878" i="1"/>
  <c r="D1886" i="1"/>
  <c r="D1894" i="1"/>
  <c r="D1902" i="1"/>
  <c r="D1910" i="1"/>
  <c r="D1918" i="1"/>
  <c r="D1926" i="1"/>
  <c r="D1934" i="1"/>
  <c r="D1942" i="1"/>
  <c r="D1950" i="1"/>
  <c r="D1958" i="1"/>
  <c r="D1966" i="1"/>
  <c r="D1974" i="1"/>
  <c r="D1982" i="1"/>
  <c r="D1990" i="1"/>
  <c r="D1998" i="1"/>
  <c r="D2006" i="1"/>
  <c r="D2014" i="1"/>
  <c r="D2022" i="1"/>
  <c r="D2030" i="1"/>
  <c r="D2038" i="1"/>
  <c r="D2046" i="1"/>
  <c r="D2054" i="1"/>
  <c r="D2062" i="1"/>
  <c r="D2070" i="1"/>
  <c r="D2078" i="1"/>
  <c r="D2086" i="1"/>
  <c r="D2094" i="1"/>
  <c r="D2102" i="1"/>
  <c r="D2110" i="1"/>
  <c r="C250" i="1"/>
  <c r="D491" i="1"/>
  <c r="D565" i="1"/>
  <c r="C598" i="1"/>
  <c r="C626" i="1"/>
  <c r="C654" i="1"/>
  <c r="D684" i="1"/>
  <c r="D711" i="1"/>
  <c r="C741" i="1"/>
  <c r="D767" i="1"/>
  <c r="D797" i="1"/>
  <c r="D827" i="1"/>
  <c r="C854" i="1"/>
  <c r="C882" i="1"/>
  <c r="C910" i="1"/>
  <c r="C940" i="1"/>
  <c r="D964" i="1"/>
  <c r="D988" i="1"/>
  <c r="C1006" i="1"/>
  <c r="D1022" i="1"/>
  <c r="D1036" i="1"/>
  <c r="C1051" i="1"/>
  <c r="C1064" i="1"/>
  <c r="C314" i="1"/>
  <c r="C493" i="1"/>
  <c r="C570" i="1"/>
  <c r="D599" i="1"/>
  <c r="C629" i="1"/>
  <c r="D655" i="1"/>
  <c r="D685" i="1"/>
  <c r="D715" i="1"/>
  <c r="C742" i="1"/>
  <c r="C770" i="1"/>
  <c r="C798" i="1"/>
  <c r="D828" i="1"/>
  <c r="D855" i="1"/>
  <c r="C885" i="1"/>
  <c r="D911" i="1"/>
  <c r="C941" i="1"/>
  <c r="D965" i="1"/>
  <c r="D989" i="1"/>
  <c r="D1006" i="1"/>
  <c r="C1023" i="1"/>
  <c r="D1037" i="1"/>
  <c r="D1051" i="1"/>
  <c r="C1066" i="1"/>
  <c r="D1079" i="1"/>
  <c r="D1094" i="1"/>
  <c r="D1108" i="1"/>
  <c r="C1123" i="1"/>
  <c r="C1136" i="1"/>
  <c r="C1151" i="1"/>
  <c r="D1165" i="1"/>
  <c r="D1179" i="1"/>
  <c r="C1194" i="1"/>
  <c r="D1207" i="1"/>
  <c r="D1222" i="1"/>
  <c r="D1236" i="1"/>
  <c r="C1251" i="1"/>
  <c r="C1264" i="1"/>
  <c r="C1279" i="1"/>
  <c r="D1293" i="1"/>
  <c r="D1307" i="1"/>
  <c r="C1322" i="1"/>
  <c r="D1335" i="1"/>
  <c r="D1350" i="1"/>
  <c r="D1364" i="1"/>
  <c r="C1379" i="1"/>
  <c r="C1392" i="1"/>
  <c r="C1407" i="1"/>
  <c r="D1421" i="1"/>
  <c r="D1435" i="1"/>
  <c r="D1447" i="1"/>
  <c r="D1461" i="1"/>
  <c r="C1474" i="1"/>
  <c r="D1486" i="1"/>
  <c r="C1499" i="1"/>
  <c r="C1510" i="1"/>
  <c r="C1520" i="1"/>
  <c r="C1532" i="1"/>
  <c r="C1542" i="1"/>
  <c r="C1552" i="1"/>
  <c r="C1563" i="1"/>
  <c r="C1572" i="1"/>
  <c r="C1581" i="1"/>
  <c r="C1590" i="1"/>
  <c r="C1599" i="1"/>
  <c r="C1608" i="1"/>
  <c r="C1618" i="1"/>
  <c r="C1627" i="1"/>
  <c r="D1635" i="1"/>
  <c r="C1644" i="1"/>
  <c r="D1652" i="1"/>
  <c r="C1661" i="1"/>
  <c r="D1669" i="1"/>
  <c r="C1678" i="1"/>
  <c r="D1686" i="1"/>
  <c r="C1695" i="1"/>
  <c r="D1703" i="1"/>
  <c r="D1711" i="1"/>
  <c r="D1719" i="1"/>
  <c r="D1727" i="1"/>
  <c r="D1735" i="1"/>
  <c r="D1743" i="1"/>
  <c r="D1751" i="1"/>
  <c r="D1759" i="1"/>
  <c r="D1767" i="1"/>
  <c r="D1775" i="1"/>
  <c r="D1783" i="1"/>
  <c r="D1791" i="1"/>
  <c r="D1799" i="1"/>
  <c r="D1807" i="1"/>
  <c r="D1815" i="1"/>
  <c r="D1823" i="1"/>
  <c r="D1831" i="1"/>
  <c r="D1839" i="1"/>
  <c r="D1847" i="1"/>
  <c r="D1855" i="1"/>
  <c r="D1863" i="1"/>
  <c r="D1871" i="1"/>
  <c r="D1879" i="1"/>
  <c r="D1887" i="1"/>
  <c r="D1895" i="1"/>
  <c r="D1903" i="1"/>
  <c r="D1911" i="1"/>
  <c r="D1919" i="1"/>
  <c r="D1927" i="1"/>
  <c r="D1935" i="1"/>
  <c r="D1943" i="1"/>
  <c r="D1951" i="1"/>
  <c r="D1959" i="1"/>
  <c r="D1967" i="1"/>
  <c r="D1975" i="1"/>
  <c r="D1983" i="1"/>
  <c r="D1991" i="1"/>
  <c r="D1999" i="1"/>
  <c r="D2007" i="1"/>
  <c r="C324" i="1"/>
  <c r="C494" i="1"/>
  <c r="C572" i="1"/>
  <c r="D603" i="1"/>
  <c r="C630" i="1"/>
  <c r="C658" i="1"/>
  <c r="C686" i="1"/>
  <c r="D716" i="1"/>
  <c r="D743" i="1"/>
  <c r="C773" i="1"/>
  <c r="D799" i="1"/>
  <c r="D829" i="1"/>
  <c r="D859" i="1"/>
  <c r="C886" i="1"/>
  <c r="C914" i="1"/>
  <c r="D941" i="1"/>
  <c r="D967" i="1"/>
  <c r="C990" i="1"/>
  <c r="C1009" i="1"/>
  <c r="D1023" i="1"/>
  <c r="D1038" i="1"/>
  <c r="D1052" i="1"/>
  <c r="C1067" i="1"/>
  <c r="C1080" i="1"/>
  <c r="C1095" i="1"/>
  <c r="D1109" i="1"/>
  <c r="D1123" i="1"/>
  <c r="C1138" i="1"/>
  <c r="D1151" i="1"/>
  <c r="D1166" i="1"/>
  <c r="D1180" i="1"/>
  <c r="C1195" i="1"/>
  <c r="C1208" i="1"/>
  <c r="C1223" i="1"/>
  <c r="D1237" i="1"/>
  <c r="D1251" i="1"/>
  <c r="C1266" i="1"/>
  <c r="D1279" i="1"/>
  <c r="D1294" i="1"/>
  <c r="D1308" i="1"/>
  <c r="C1323" i="1"/>
  <c r="C1336" i="1"/>
  <c r="C1351" i="1"/>
  <c r="D1365" i="1"/>
  <c r="D1379" i="1"/>
  <c r="C1394" i="1"/>
  <c r="D1407" i="1"/>
  <c r="D1422" i="1"/>
  <c r="D1436" i="1"/>
  <c r="C1448" i="1"/>
  <c r="C1462" i="1"/>
  <c r="C1475" i="1"/>
  <c r="C1487" i="1"/>
  <c r="D1499" i="1"/>
  <c r="D1510" i="1"/>
  <c r="C1522" i="1"/>
  <c r="D1532" i="1"/>
  <c r="D1542" i="1"/>
  <c r="C1554" i="1"/>
  <c r="D1563" i="1"/>
  <c r="D1572" i="1"/>
  <c r="D1581" i="1"/>
  <c r="D1590" i="1"/>
  <c r="D1599" i="1"/>
  <c r="D1609" i="1"/>
  <c r="D1618" i="1"/>
  <c r="D1627" i="1"/>
  <c r="C1636" i="1"/>
  <c r="D1644" i="1"/>
  <c r="C1653" i="1"/>
  <c r="D1661" i="1"/>
  <c r="C1670" i="1"/>
  <c r="D1678" i="1"/>
  <c r="C1687" i="1"/>
  <c r="D1695" i="1"/>
  <c r="C1704" i="1"/>
  <c r="C1712" i="1"/>
  <c r="C1720" i="1"/>
  <c r="C1728" i="1"/>
  <c r="C1736" i="1"/>
  <c r="C1744" i="1"/>
  <c r="C1752" i="1"/>
  <c r="C1760" i="1"/>
  <c r="C1768" i="1"/>
  <c r="C1776" i="1"/>
  <c r="C1784" i="1"/>
  <c r="C1792" i="1"/>
  <c r="C1800" i="1"/>
  <c r="C1808" i="1"/>
  <c r="C1816" i="1"/>
  <c r="C1824" i="1"/>
  <c r="C1832" i="1"/>
  <c r="C1840" i="1"/>
  <c r="C1848" i="1"/>
  <c r="C1856" i="1"/>
  <c r="C1864" i="1"/>
  <c r="C1872" i="1"/>
  <c r="C1880" i="1"/>
  <c r="C332" i="1"/>
  <c r="D508" i="1"/>
  <c r="D572" i="1"/>
  <c r="D604" i="1"/>
  <c r="D631" i="1"/>
  <c r="C661" i="1"/>
  <c r="D687" i="1"/>
  <c r="D717" i="1"/>
  <c r="D747" i="1"/>
  <c r="C774" i="1"/>
  <c r="C802" i="1"/>
  <c r="C830" i="1"/>
  <c r="D860" i="1"/>
  <c r="D887" i="1"/>
  <c r="C917" i="1"/>
  <c r="C942" i="1"/>
  <c r="C971" i="1"/>
  <c r="D991" i="1"/>
  <c r="D1010" i="1"/>
  <c r="C1024" i="1"/>
  <c r="C1039" i="1"/>
  <c r="D1053" i="1"/>
  <c r="D1067" i="1"/>
  <c r="C1082" i="1"/>
  <c r="D1095" i="1"/>
  <c r="D1110" i="1"/>
  <c r="D1124" i="1"/>
  <c r="C1139" i="1"/>
  <c r="C1152" i="1"/>
  <c r="C1167" i="1"/>
  <c r="D1181" i="1"/>
  <c r="D1195" i="1"/>
  <c r="C1210" i="1"/>
  <c r="D1223" i="1"/>
  <c r="D1238" i="1"/>
  <c r="D1252" i="1"/>
  <c r="C1267" i="1"/>
  <c r="C1280" i="1"/>
  <c r="C1295" i="1"/>
  <c r="D1309" i="1"/>
  <c r="D1323" i="1"/>
  <c r="C1338" i="1"/>
  <c r="D1351" i="1"/>
  <c r="D1366" i="1"/>
  <c r="D1380" i="1"/>
  <c r="C1395" i="1"/>
  <c r="C1408" i="1"/>
  <c r="C1423" i="1"/>
  <c r="D1437" i="1"/>
  <c r="C1450" i="1"/>
  <c r="D1462" i="1"/>
  <c r="D1475" i="1"/>
  <c r="D1487" i="1"/>
  <c r="C1500" i="1"/>
  <c r="C1511" i="1"/>
  <c r="C1523" i="1"/>
  <c r="C1533" i="1"/>
  <c r="C1543" i="1"/>
  <c r="C1555" i="1"/>
  <c r="C1564" i="1"/>
  <c r="C1573" i="1"/>
  <c r="C1582" i="1"/>
  <c r="C1591" i="1"/>
  <c r="C1600" i="1"/>
  <c r="C1610" i="1"/>
  <c r="C1619" i="1"/>
  <c r="C378" i="1"/>
  <c r="C510" i="1"/>
  <c r="C573" i="1"/>
  <c r="D605" i="1"/>
  <c r="D635" i="1"/>
  <c r="C662" i="1"/>
  <c r="C690" i="1"/>
  <c r="C718" i="1"/>
  <c r="D748" i="1"/>
  <c r="D775" i="1"/>
  <c r="C805" i="1"/>
  <c r="D831" i="1"/>
  <c r="D861" i="1"/>
  <c r="D891" i="1"/>
  <c r="C918" i="1"/>
  <c r="D943" i="1"/>
  <c r="D971" i="1"/>
  <c r="D994" i="1"/>
  <c r="C1011" i="1"/>
  <c r="C1026" i="1"/>
  <c r="D1039" i="1"/>
  <c r="D1054" i="1"/>
  <c r="D1068" i="1"/>
  <c r="C1083" i="1"/>
  <c r="C1096" i="1"/>
  <c r="C1111" i="1"/>
  <c r="D1125" i="1"/>
  <c r="D1139" i="1"/>
  <c r="C1154" i="1"/>
  <c r="D1167" i="1"/>
  <c r="D1182" i="1"/>
  <c r="D1196" i="1"/>
  <c r="C1211" i="1"/>
  <c r="C1224" i="1"/>
  <c r="C1239" i="1"/>
  <c r="D1253" i="1"/>
  <c r="D1267" i="1"/>
  <c r="C1282" i="1"/>
  <c r="D1295" i="1"/>
  <c r="D1310" i="1"/>
  <c r="D1324" i="1"/>
  <c r="C1339" i="1"/>
  <c r="C1352" i="1"/>
  <c r="C1367" i="1"/>
  <c r="D1381" i="1"/>
  <c r="D1395" i="1"/>
  <c r="C1410" i="1"/>
  <c r="D1423" i="1"/>
  <c r="C1438" i="1"/>
  <c r="C1451" i="1"/>
  <c r="C1463" i="1"/>
  <c r="D1476" i="1"/>
  <c r="C1488" i="1"/>
  <c r="D1500" i="1"/>
  <c r="D1511" i="1"/>
  <c r="D1523" i="1"/>
  <c r="D1533" i="1"/>
  <c r="D1543" i="1"/>
  <c r="D1555" i="1"/>
  <c r="D1564" i="1"/>
  <c r="D1573" i="1"/>
  <c r="D1582" i="1"/>
  <c r="D1591" i="1"/>
  <c r="D1601" i="1"/>
  <c r="D1610" i="1"/>
  <c r="D1619" i="1"/>
  <c r="D1628" i="1"/>
  <c r="C1637" i="1"/>
  <c r="D1645" i="1"/>
  <c r="C1654" i="1"/>
  <c r="D1662" i="1"/>
  <c r="C1671" i="1"/>
  <c r="D1679" i="1"/>
  <c r="C1688" i="1"/>
  <c r="D1696" i="1"/>
  <c r="C1705" i="1"/>
  <c r="C1713" i="1"/>
  <c r="C1721" i="1"/>
  <c r="C1729" i="1"/>
  <c r="C1737" i="1"/>
  <c r="C1745" i="1"/>
  <c r="C1753" i="1"/>
  <c r="C1761" i="1"/>
  <c r="C1769" i="1"/>
  <c r="C1777" i="1"/>
  <c r="C1785" i="1"/>
  <c r="C1793" i="1"/>
  <c r="C1801" i="1"/>
  <c r="C1809" i="1"/>
  <c r="C1817" i="1"/>
  <c r="C1825" i="1"/>
  <c r="C1833" i="1"/>
  <c r="C1841" i="1"/>
  <c r="C1849" i="1"/>
  <c r="C1857" i="1"/>
  <c r="C1865" i="1"/>
  <c r="C1873" i="1"/>
  <c r="C1881" i="1"/>
  <c r="C1889" i="1"/>
  <c r="C1897" i="1"/>
  <c r="C1905" i="1"/>
  <c r="C1913" i="1"/>
  <c r="C1921" i="1"/>
  <c r="C1929" i="1"/>
  <c r="C1937" i="1"/>
  <c r="C1945" i="1"/>
  <c r="C1953" i="1"/>
  <c r="C1961" i="1"/>
  <c r="C1969" i="1"/>
  <c r="C1977" i="1"/>
  <c r="C1985" i="1"/>
  <c r="C1993" i="1"/>
  <c r="C2001" i="1"/>
  <c r="C388" i="1"/>
  <c r="D515" i="1"/>
  <c r="D573" i="1"/>
  <c r="C606" i="1"/>
  <c r="D636" i="1"/>
  <c r="D663" i="1"/>
  <c r="C693" i="1"/>
  <c r="D719" i="1"/>
  <c r="D749" i="1"/>
  <c r="D779" i="1"/>
  <c r="C806" i="1"/>
  <c r="C834" i="1"/>
  <c r="C862" i="1"/>
  <c r="D892" i="1"/>
  <c r="D919" i="1"/>
  <c r="C948" i="1"/>
  <c r="C972" i="1"/>
  <c r="D995" i="1"/>
  <c r="C1012" i="1"/>
  <c r="C1027" i="1"/>
  <c r="C1040" i="1"/>
  <c r="C1055" i="1"/>
  <c r="D1069" i="1"/>
  <c r="D1083" i="1"/>
  <c r="C1098" i="1"/>
  <c r="D1111" i="1"/>
  <c r="D1126" i="1"/>
  <c r="D1140" i="1"/>
  <c r="C1155" i="1"/>
  <c r="C1168" i="1"/>
  <c r="C1183" i="1"/>
  <c r="D1197" i="1"/>
  <c r="D1211" i="1"/>
  <c r="C1226" i="1"/>
  <c r="D1239" i="1"/>
  <c r="D1254" i="1"/>
  <c r="D1268" i="1"/>
  <c r="C1283" i="1"/>
  <c r="C1296" i="1"/>
  <c r="C1311" i="1"/>
  <c r="D1325" i="1"/>
  <c r="D1339" i="1"/>
  <c r="C1354" i="1"/>
  <c r="D1367" i="1"/>
  <c r="D1382" i="1"/>
  <c r="D1396" i="1"/>
  <c r="C1411" i="1"/>
  <c r="C1424" i="1"/>
  <c r="D1438" i="1"/>
  <c r="D1451" i="1"/>
  <c r="D1463" i="1"/>
  <c r="D1477" i="1"/>
  <c r="C1490" i="1"/>
  <c r="D1501" i="1"/>
  <c r="C1512" i="1"/>
  <c r="C1524" i="1"/>
  <c r="C1534" i="1"/>
  <c r="C1544" i="1"/>
  <c r="C1556" i="1"/>
  <c r="C1565" i="1"/>
  <c r="C1574" i="1"/>
  <c r="C1583" i="1"/>
  <c r="C1592" i="1"/>
  <c r="C1602" i="1"/>
  <c r="C1611" i="1"/>
  <c r="C1620" i="1"/>
  <c r="C1629" i="1"/>
  <c r="D1637" i="1"/>
  <c r="C1646" i="1"/>
  <c r="D1654" i="1"/>
  <c r="C1663" i="1"/>
  <c r="D1671" i="1"/>
  <c r="C1680" i="1"/>
  <c r="D1688" i="1"/>
  <c r="D1697" i="1"/>
  <c r="D1705" i="1"/>
  <c r="D1713" i="1"/>
  <c r="D1721" i="1"/>
  <c r="D1729" i="1"/>
  <c r="D1737" i="1"/>
  <c r="D1745" i="1"/>
  <c r="D1753" i="1"/>
  <c r="D1761" i="1"/>
  <c r="D1769" i="1"/>
  <c r="D1777" i="1"/>
  <c r="D1785" i="1"/>
  <c r="D1793" i="1"/>
  <c r="D1801" i="1"/>
  <c r="D1809" i="1"/>
  <c r="D1817" i="1"/>
  <c r="D1825" i="1"/>
  <c r="D1833" i="1"/>
  <c r="D1841" i="1"/>
  <c r="D1849" i="1"/>
  <c r="D1857" i="1"/>
  <c r="D1865" i="1"/>
  <c r="D1873" i="1"/>
  <c r="D1881" i="1"/>
  <c r="D1889" i="1"/>
  <c r="D1897" i="1"/>
  <c r="D1905" i="1"/>
  <c r="D1913" i="1"/>
  <c r="D1921" i="1"/>
  <c r="D1929" i="1"/>
  <c r="D1937" i="1"/>
  <c r="D1945" i="1"/>
  <c r="D1953" i="1"/>
  <c r="D1961" i="1"/>
  <c r="D1969" i="1"/>
  <c r="D1977" i="1"/>
  <c r="D1985" i="1"/>
  <c r="C396" i="1"/>
  <c r="D525" i="1"/>
  <c r="C580" i="1"/>
  <c r="D607" i="1"/>
  <c r="D637" i="1"/>
  <c r="D667" i="1"/>
  <c r="C694" i="1"/>
  <c r="C722" i="1"/>
  <c r="C750" i="1"/>
  <c r="D780" i="1"/>
  <c r="D807" i="1"/>
  <c r="C837" i="1"/>
  <c r="D863" i="1"/>
  <c r="D893" i="1"/>
  <c r="D923" i="1"/>
  <c r="C949" i="1"/>
  <c r="D972" i="1"/>
  <c r="C996" i="1"/>
  <c r="C1013" i="1"/>
  <c r="D1027" i="1"/>
  <c r="C1042" i="1"/>
  <c r="D1055" i="1"/>
  <c r="D1070" i="1"/>
  <c r="D1084" i="1"/>
  <c r="C1099" i="1"/>
  <c r="C1112" i="1"/>
  <c r="C1127" i="1"/>
  <c r="D1141" i="1"/>
  <c r="D1155" i="1"/>
  <c r="C1170" i="1"/>
  <c r="D1183" i="1"/>
  <c r="D1198" i="1"/>
  <c r="D1212" i="1"/>
  <c r="C1227" i="1"/>
  <c r="C1240" i="1"/>
  <c r="C1255" i="1"/>
  <c r="D1269" i="1"/>
  <c r="D1283" i="1"/>
  <c r="C1298" i="1"/>
  <c r="D1311" i="1"/>
  <c r="D1326" i="1"/>
  <c r="D1340" i="1"/>
  <c r="C1355" i="1"/>
  <c r="C1368" i="1"/>
  <c r="C1383" i="1"/>
  <c r="D1397" i="1"/>
  <c r="D1411" i="1"/>
  <c r="C1426" i="1"/>
  <c r="C1439" i="1"/>
  <c r="D1452" i="1"/>
  <c r="C1464" i="1"/>
  <c r="C1478" i="1"/>
  <c r="C1491" i="1"/>
  <c r="C1502" i="1"/>
  <c r="C1514" i="1"/>
  <c r="D1524" i="1"/>
  <c r="D1534" i="1"/>
  <c r="C1546" i="1"/>
  <c r="D1556" i="1"/>
  <c r="D1565" i="1"/>
  <c r="D1574" i="1"/>
  <c r="D1583" i="1"/>
  <c r="D1593" i="1"/>
  <c r="D1602" i="1"/>
  <c r="D1611" i="1"/>
  <c r="D1620" i="1"/>
  <c r="D1629" i="1"/>
  <c r="C1638" i="1"/>
  <c r="D1646" i="1"/>
  <c r="C1655" i="1"/>
  <c r="D1663" i="1"/>
  <c r="C1672" i="1"/>
  <c r="D1680" i="1"/>
  <c r="D1689" i="1"/>
  <c r="C1698" i="1"/>
  <c r="C1706" i="1"/>
  <c r="C1714" i="1"/>
  <c r="C1722" i="1"/>
  <c r="C1730" i="1"/>
  <c r="C1738" i="1"/>
  <c r="C1746" i="1"/>
  <c r="C1754" i="1"/>
  <c r="C1762" i="1"/>
  <c r="C1770" i="1"/>
  <c r="C1778" i="1"/>
  <c r="C1786" i="1"/>
  <c r="C1794" i="1"/>
  <c r="C1802" i="1"/>
  <c r="C1810" i="1"/>
  <c r="C1818" i="1"/>
  <c r="C1826" i="1"/>
  <c r="C1834" i="1"/>
  <c r="C1842" i="1"/>
  <c r="C1850" i="1"/>
  <c r="C1858" i="1"/>
  <c r="C1866" i="1"/>
  <c r="C1874" i="1"/>
  <c r="C1882" i="1"/>
  <c r="C1890" i="1"/>
  <c r="C1898" i="1"/>
  <c r="C1906" i="1"/>
  <c r="C1914" i="1"/>
  <c r="D429" i="1"/>
  <c r="D531" i="1"/>
  <c r="C581" i="1"/>
  <c r="C610" i="1"/>
  <c r="C638" i="1"/>
  <c r="D668" i="1"/>
  <c r="D695" i="1"/>
  <c r="C725" i="1"/>
  <c r="D751" i="1"/>
  <c r="D781" i="1"/>
  <c r="D811" i="1"/>
  <c r="C838" i="1"/>
  <c r="C866" i="1"/>
  <c r="C894" i="1"/>
  <c r="D924" i="1"/>
  <c r="D949" i="1"/>
  <c r="D975" i="1"/>
  <c r="D996" i="1"/>
  <c r="C1014" i="1"/>
  <c r="D1028" i="1"/>
  <c r="C1043" i="1"/>
  <c r="C1056" i="1"/>
  <c r="C1071" i="1"/>
  <c r="D1085" i="1"/>
  <c r="D1099" i="1"/>
  <c r="C1114" i="1"/>
  <c r="D1127" i="1"/>
  <c r="D1142" i="1"/>
  <c r="D1156" i="1"/>
  <c r="C1171" i="1"/>
  <c r="C1184" i="1"/>
  <c r="C1199" i="1"/>
  <c r="D1213" i="1"/>
  <c r="D1227" i="1"/>
  <c r="C1242" i="1"/>
  <c r="D1255" i="1"/>
  <c r="D1270" i="1"/>
  <c r="D1284" i="1"/>
  <c r="C1299" i="1"/>
  <c r="C1312" i="1"/>
  <c r="C1327" i="1"/>
  <c r="D1341" i="1"/>
  <c r="D1355" i="1"/>
  <c r="C1370" i="1"/>
  <c r="D1383" i="1"/>
  <c r="D1398" i="1"/>
  <c r="D1412" i="1"/>
  <c r="C1427" i="1"/>
  <c r="D1439" i="1"/>
  <c r="D1453" i="1"/>
  <c r="C1466" i="1"/>
  <c r="D1478" i="1"/>
  <c r="D1491" i="1"/>
  <c r="D1502" i="1"/>
  <c r="C1515" i="1"/>
  <c r="C1525" i="1"/>
  <c r="C1535" i="1"/>
  <c r="C1547" i="1"/>
  <c r="C1557" i="1"/>
  <c r="C1566" i="1"/>
  <c r="C1575" i="1"/>
  <c r="C1584" i="1"/>
  <c r="C1594" i="1"/>
  <c r="C1603" i="1"/>
  <c r="C1612" i="1"/>
  <c r="C1621" i="1"/>
  <c r="C1630" i="1"/>
  <c r="D1638" i="1"/>
  <c r="C1647" i="1"/>
  <c r="D1655" i="1"/>
  <c r="C1664" i="1"/>
  <c r="D1672" i="1"/>
  <c r="C453" i="1"/>
  <c r="D548" i="1"/>
  <c r="C588" i="1"/>
  <c r="D615" i="1"/>
  <c r="C645" i="1"/>
  <c r="D671" i="1"/>
  <c r="D701" i="1"/>
  <c r="D731" i="1"/>
  <c r="C758" i="1"/>
  <c r="C786" i="1"/>
  <c r="C814" i="1"/>
  <c r="D844" i="1"/>
  <c r="D871" i="1"/>
  <c r="C901" i="1"/>
  <c r="D927" i="1"/>
  <c r="C956" i="1"/>
  <c r="D980" i="1"/>
  <c r="C1001" i="1"/>
  <c r="C1016" i="1"/>
  <c r="C1031" i="1"/>
  <c r="D1045" i="1"/>
  <c r="D1059" i="1"/>
  <c r="C1074" i="1"/>
  <c r="D1087" i="1"/>
  <c r="D1102" i="1"/>
  <c r="D1116" i="1"/>
  <c r="C1131" i="1"/>
  <c r="C1144" i="1"/>
  <c r="C1159" i="1"/>
  <c r="D1173" i="1"/>
  <c r="D1187" i="1"/>
  <c r="C1202" i="1"/>
  <c r="D1215" i="1"/>
  <c r="D1230" i="1"/>
  <c r="D1244" i="1"/>
  <c r="C1259" i="1"/>
  <c r="C1272" i="1"/>
  <c r="C1287" i="1"/>
  <c r="D1301" i="1"/>
  <c r="D1315" i="1"/>
  <c r="C1330" i="1"/>
  <c r="D1343" i="1"/>
  <c r="D1358" i="1"/>
  <c r="D1372" i="1"/>
  <c r="C1387" i="1"/>
  <c r="C1400" i="1"/>
  <c r="C1415" i="1"/>
  <c r="D1429" i="1"/>
  <c r="C1443" i="1"/>
  <c r="C1455" i="1"/>
  <c r="D1468" i="1"/>
  <c r="C1480" i="1"/>
  <c r="D1493" i="1"/>
  <c r="C1504" i="1"/>
  <c r="D1516" i="1"/>
  <c r="D1526" i="1"/>
  <c r="C1538" i="1"/>
  <c r="D1548" i="1"/>
  <c r="D1558" i="1"/>
  <c r="D1567" i="1"/>
  <c r="D1577" i="1"/>
  <c r="D1586" i="1"/>
  <c r="D1595" i="1"/>
  <c r="D1604" i="1"/>
  <c r="D1613" i="1"/>
  <c r="D1622" i="1"/>
  <c r="D1631" i="1"/>
  <c r="C1640" i="1"/>
  <c r="D1648" i="1"/>
  <c r="D1657" i="1"/>
  <c r="C1666" i="1"/>
  <c r="D1674" i="1"/>
  <c r="C1683" i="1"/>
  <c r="D1691" i="1"/>
  <c r="C1700" i="1"/>
  <c r="C1708" i="1"/>
  <c r="C1716" i="1"/>
  <c r="C1724" i="1"/>
  <c r="C1732" i="1"/>
  <c r="C1740" i="1"/>
  <c r="C1748" i="1"/>
  <c r="C1756" i="1"/>
  <c r="C1764" i="1"/>
  <c r="C1772" i="1"/>
  <c r="C1780" i="1"/>
  <c r="C1788" i="1"/>
  <c r="C1796" i="1"/>
  <c r="C1804" i="1"/>
  <c r="C1812" i="1"/>
  <c r="C1820" i="1"/>
  <c r="C1828" i="1"/>
  <c r="C1836" i="1"/>
  <c r="C1844" i="1"/>
  <c r="C1852" i="1"/>
  <c r="C1860" i="1"/>
  <c r="C1868" i="1"/>
  <c r="C1876" i="1"/>
  <c r="C1884" i="1"/>
  <c r="C1892" i="1"/>
  <c r="C1900" i="1"/>
  <c r="C1908" i="1"/>
  <c r="D436" i="1"/>
  <c r="C754" i="1"/>
  <c r="C979" i="1"/>
  <c r="D1086" i="1"/>
  <c r="C1143" i="1"/>
  <c r="D1199" i="1"/>
  <c r="C1256" i="1"/>
  <c r="C1314" i="1"/>
  <c r="C1371" i="1"/>
  <c r="D1427" i="1"/>
  <c r="C1479" i="1"/>
  <c r="D1525" i="1"/>
  <c r="D1566" i="1"/>
  <c r="D1603" i="1"/>
  <c r="C1632" i="1"/>
  <c r="C1656" i="1"/>
  <c r="D1677" i="1"/>
  <c r="D1698" i="1"/>
  <c r="D1715" i="1"/>
  <c r="C1733" i="1"/>
  <c r="D1752" i="1"/>
  <c r="C1771" i="1"/>
  <c r="D1788" i="1"/>
  <c r="C1807" i="1"/>
  <c r="D1826" i="1"/>
  <c r="D1843" i="1"/>
  <c r="C1861" i="1"/>
  <c r="D1880" i="1"/>
  <c r="D1896" i="1"/>
  <c r="D1912" i="1"/>
  <c r="C1925" i="1"/>
  <c r="C1939" i="1"/>
  <c r="C1952" i="1"/>
  <c r="C1964" i="1"/>
  <c r="C1978" i="1"/>
  <c r="C1989" i="1"/>
  <c r="C2002" i="1"/>
  <c r="C2012" i="1"/>
  <c r="C2023" i="1"/>
  <c r="D2032" i="1"/>
  <c r="C2042" i="1"/>
  <c r="D2051" i="1"/>
  <c r="C2061" i="1"/>
  <c r="C2072" i="1"/>
  <c r="D2081" i="1"/>
  <c r="D2090" i="1"/>
  <c r="D2099" i="1"/>
  <c r="D2108" i="1"/>
  <c r="C2117" i="1"/>
  <c r="C2125" i="1"/>
  <c r="C2133" i="1"/>
  <c r="C2141" i="1"/>
  <c r="C2149" i="1"/>
  <c r="C2157" i="1"/>
  <c r="C2165" i="1"/>
  <c r="C2173" i="1"/>
  <c r="C2181" i="1"/>
  <c r="C2189" i="1"/>
  <c r="C2197" i="1"/>
  <c r="C2205" i="1"/>
  <c r="C2213" i="1"/>
  <c r="C2221" i="1"/>
  <c r="C2229" i="1"/>
  <c r="C2237" i="1"/>
  <c r="C2245" i="1"/>
  <c r="C2253" i="1"/>
  <c r="C2261" i="1"/>
  <c r="C2269" i="1"/>
  <c r="C2277" i="1"/>
  <c r="C2285" i="1"/>
  <c r="C2293" i="1"/>
  <c r="C2301" i="1"/>
  <c r="C2309" i="1"/>
  <c r="C2317" i="1"/>
  <c r="C2325" i="1"/>
  <c r="C2333" i="1"/>
  <c r="C2341" i="1"/>
  <c r="C2349" i="1"/>
  <c r="C2357" i="1"/>
  <c r="C2365" i="1"/>
  <c r="C2373" i="1"/>
  <c r="C2381" i="1"/>
  <c r="C2389" i="1"/>
  <c r="C2397" i="1"/>
  <c r="C2405" i="1"/>
  <c r="C2413" i="1"/>
  <c r="C2421" i="1"/>
  <c r="C2429" i="1"/>
  <c r="C2437" i="1"/>
  <c r="C2445" i="1"/>
  <c r="C2453" i="1"/>
  <c r="C2461" i="1"/>
  <c r="C2469" i="1"/>
  <c r="C2477" i="1"/>
  <c r="C2485" i="1"/>
  <c r="C2493" i="1"/>
  <c r="C2501" i="1"/>
  <c r="C2509" i="1"/>
  <c r="C2517" i="1"/>
  <c r="C2525" i="1"/>
  <c r="C2533" i="1"/>
  <c r="C442" i="1"/>
  <c r="C757" i="1"/>
  <c r="D979" i="1"/>
  <c r="C1087" i="1"/>
  <c r="D1143" i="1"/>
  <c r="C1200" i="1"/>
  <c r="C1258" i="1"/>
  <c r="C1315" i="1"/>
  <c r="D1371" i="1"/>
  <c r="D1428" i="1"/>
  <c r="D1479" i="1"/>
  <c r="C1526" i="1"/>
  <c r="C1567" i="1"/>
  <c r="C1604" i="1"/>
  <c r="D1632" i="1"/>
  <c r="D1656" i="1"/>
  <c r="C1679" i="1"/>
  <c r="C1699" i="1"/>
  <c r="D1716" i="1"/>
  <c r="C1735" i="1"/>
  <c r="D1754" i="1"/>
  <c r="D1771" i="1"/>
  <c r="C1789" i="1"/>
  <c r="D1808" i="1"/>
  <c r="C1827" i="1"/>
  <c r="D1844" i="1"/>
  <c r="C1863" i="1"/>
  <c r="D532" i="1"/>
  <c r="C782" i="1"/>
  <c r="C997" i="1"/>
  <c r="C1090" i="1"/>
  <c r="C1147" i="1"/>
  <c r="D1203" i="1"/>
  <c r="D1260" i="1"/>
  <c r="D1317" i="1"/>
  <c r="D1374" i="1"/>
  <c r="C1431" i="1"/>
  <c r="C1483" i="1"/>
  <c r="D1527" i="1"/>
  <c r="D1569" i="1"/>
  <c r="D1605" i="1"/>
  <c r="C1635" i="1"/>
  <c r="C1658" i="1"/>
  <c r="D1681" i="1"/>
  <c r="D1699" i="1"/>
  <c r="C1717" i="1"/>
  <c r="D1736" i="1"/>
  <c r="C1755" i="1"/>
  <c r="D1772" i="1"/>
  <c r="C1791" i="1"/>
  <c r="D1810" i="1"/>
  <c r="D1827" i="1"/>
  <c r="C1845" i="1"/>
  <c r="D1864" i="1"/>
  <c r="C1883" i="1"/>
  <c r="C1899" i="1"/>
  <c r="C1915" i="1"/>
  <c r="C1928" i="1"/>
  <c r="C1940" i="1"/>
  <c r="C546" i="1"/>
  <c r="D783" i="1"/>
  <c r="D999" i="1"/>
  <c r="D1093" i="1"/>
  <c r="D1150" i="1"/>
  <c r="C1207" i="1"/>
  <c r="D1263" i="1"/>
  <c r="C1320" i="1"/>
  <c r="C1378" i="1"/>
  <c r="C1435" i="1"/>
  <c r="C1486" i="1"/>
  <c r="D1531" i="1"/>
  <c r="D1571" i="1"/>
  <c r="D1607" i="1"/>
  <c r="D1636" i="1"/>
  <c r="D1658" i="1"/>
  <c r="C1682" i="1"/>
  <c r="D1700" i="1"/>
  <c r="C1719" i="1"/>
  <c r="D1738" i="1"/>
  <c r="D1755" i="1"/>
  <c r="C1773" i="1"/>
  <c r="D1792" i="1"/>
  <c r="C1811" i="1"/>
  <c r="D1828" i="1"/>
  <c r="C1847" i="1"/>
  <c r="D581" i="1"/>
  <c r="D812" i="1"/>
  <c r="D1014" i="1"/>
  <c r="D1100" i="1"/>
  <c r="D1157" i="1"/>
  <c r="D1214" i="1"/>
  <c r="C1271" i="1"/>
  <c r="D1327" i="1"/>
  <c r="C1384" i="1"/>
  <c r="C1440" i="1"/>
  <c r="C1492" i="1"/>
  <c r="D1535" i="1"/>
  <c r="D1575" i="1"/>
  <c r="D1612" i="1"/>
  <c r="C1639" i="1"/>
  <c r="D1660" i="1"/>
  <c r="D1682" i="1"/>
  <c r="C1701" i="1"/>
  <c r="D1720" i="1"/>
  <c r="C1739" i="1"/>
  <c r="D1756" i="1"/>
  <c r="C1775" i="1"/>
  <c r="D1794" i="1"/>
  <c r="D1811" i="1"/>
  <c r="C1829" i="1"/>
  <c r="D1848" i="1"/>
  <c r="C1867" i="1"/>
  <c r="D1884" i="1"/>
  <c r="D1900" i="1"/>
  <c r="C1916" i="1"/>
  <c r="C1930" i="1"/>
  <c r="C1941" i="1"/>
  <c r="C1955" i="1"/>
  <c r="C1968" i="1"/>
  <c r="C1980" i="1"/>
  <c r="D1993" i="1"/>
  <c r="C2004" i="1"/>
  <c r="D2015" i="1"/>
  <c r="C2025" i="1"/>
  <c r="D2034" i="1"/>
  <c r="C2044" i="1"/>
  <c r="C2055" i="1"/>
  <c r="D2064" i="1"/>
  <c r="C2074" i="1"/>
  <c r="D2083" i="1"/>
  <c r="D2092" i="1"/>
  <c r="C2102" i="1"/>
  <c r="C2111" i="1"/>
  <c r="C2119" i="1"/>
  <c r="C2127" i="1"/>
  <c r="C2135" i="1"/>
  <c r="C2143" i="1"/>
  <c r="C2151" i="1"/>
  <c r="C2159" i="1"/>
  <c r="C2167" i="1"/>
  <c r="C2175" i="1"/>
  <c r="C2183" i="1"/>
  <c r="C2191" i="1"/>
  <c r="C2199" i="1"/>
  <c r="C2207" i="1"/>
  <c r="C2215" i="1"/>
  <c r="C2223" i="1"/>
  <c r="C2231" i="1"/>
  <c r="C2239" i="1"/>
  <c r="C2247" i="1"/>
  <c r="C2255" i="1"/>
  <c r="C2263" i="1"/>
  <c r="C2271" i="1"/>
  <c r="C2279" i="1"/>
  <c r="C2287" i="1"/>
  <c r="C2295" i="1"/>
  <c r="C2303" i="1"/>
  <c r="C2311" i="1"/>
  <c r="C2319" i="1"/>
  <c r="C2327" i="1"/>
  <c r="C2335" i="1"/>
  <c r="C2343" i="1"/>
  <c r="C2351" i="1"/>
  <c r="C2359" i="1"/>
  <c r="C2367" i="1"/>
  <c r="C2375" i="1"/>
  <c r="C2383" i="1"/>
  <c r="C2391" i="1"/>
  <c r="C2399" i="1"/>
  <c r="C2407" i="1"/>
  <c r="C2415" i="1"/>
  <c r="C2423" i="1"/>
  <c r="C2431" i="1"/>
  <c r="C2439" i="1"/>
  <c r="C2447" i="1"/>
  <c r="C2455" i="1"/>
  <c r="C2463" i="1"/>
  <c r="C2471" i="1"/>
  <c r="C2479" i="1"/>
  <c r="C2487" i="1"/>
  <c r="C2495" i="1"/>
  <c r="C2503" i="1"/>
  <c r="C2511" i="1"/>
  <c r="C2519" i="1"/>
  <c r="C2527" i="1"/>
  <c r="C2535" i="1"/>
  <c r="C2543" i="1"/>
  <c r="C2551" i="1"/>
  <c r="C2559" i="1"/>
  <c r="C2567" i="1"/>
  <c r="C2575" i="1"/>
  <c r="C2583" i="1"/>
  <c r="C2591" i="1"/>
  <c r="C2599" i="1"/>
  <c r="C2607" i="1"/>
  <c r="C2615" i="1"/>
  <c r="C2623" i="1"/>
  <c r="C2631" i="1"/>
  <c r="C2639" i="1"/>
  <c r="C2647" i="1"/>
  <c r="C2655" i="1"/>
  <c r="C2663" i="1"/>
  <c r="C2671" i="1"/>
  <c r="C2679" i="1"/>
  <c r="C2687" i="1"/>
  <c r="C2695" i="1"/>
  <c r="C2703" i="1"/>
  <c r="C2711" i="1"/>
  <c r="C2719" i="1"/>
  <c r="C2727" i="1"/>
  <c r="C2735" i="1"/>
  <c r="C2743" i="1"/>
  <c r="C2751" i="1"/>
  <c r="C2759" i="1"/>
  <c r="C2767" i="1"/>
  <c r="C2775" i="1"/>
  <c r="C2783" i="1"/>
  <c r="C2791" i="1"/>
  <c r="C2799" i="1"/>
  <c r="C2807" i="1"/>
  <c r="C2815" i="1"/>
  <c r="C2823" i="1"/>
  <c r="C2831" i="1"/>
  <c r="C2839" i="1"/>
  <c r="C2847" i="1"/>
  <c r="C2855" i="1"/>
  <c r="C2863" i="1"/>
  <c r="C2871" i="1"/>
  <c r="C2879" i="1"/>
  <c r="C586" i="1"/>
  <c r="D813" i="1"/>
  <c r="D1015" i="1"/>
  <c r="D1101" i="1"/>
  <c r="D1158" i="1"/>
  <c r="C1215" i="1"/>
  <c r="D1271" i="1"/>
  <c r="C1328" i="1"/>
  <c r="C1386" i="1"/>
  <c r="C1442" i="1"/>
  <c r="D1492" i="1"/>
  <c r="C1536" i="1"/>
  <c r="C1576" i="1"/>
  <c r="C1613" i="1"/>
  <c r="D1639" i="1"/>
  <c r="C1662" i="1"/>
  <c r="D1683" i="1"/>
  <c r="C1703" i="1"/>
  <c r="D1722" i="1"/>
  <c r="D1739" i="1"/>
  <c r="C1757" i="1"/>
  <c r="D1776" i="1"/>
  <c r="C1795" i="1"/>
  <c r="D1812" i="1"/>
  <c r="C1831" i="1"/>
  <c r="D1850" i="1"/>
  <c r="D1867" i="1"/>
  <c r="C1885" i="1"/>
  <c r="C1901" i="1"/>
  <c r="D1916" i="1"/>
  <c r="D1930" i="1"/>
  <c r="C1943" i="1"/>
  <c r="D1955" i="1"/>
  <c r="D1968" i="1"/>
  <c r="D1980" i="1"/>
  <c r="C1994" i="1"/>
  <c r="D2004" i="1"/>
  <c r="C2016" i="1"/>
  <c r="D2025" i="1"/>
  <c r="C2035" i="1"/>
  <c r="D2044" i="1"/>
  <c r="D2055" i="1"/>
  <c r="C2065" i="1"/>
  <c r="D2074" i="1"/>
  <c r="C2084" i="1"/>
  <c r="C2093" i="1"/>
  <c r="C2103" i="1"/>
  <c r="D2111" i="1"/>
  <c r="D2119" i="1"/>
  <c r="D2127" i="1"/>
  <c r="D2135" i="1"/>
  <c r="D2143" i="1"/>
  <c r="D2151" i="1"/>
  <c r="D2159" i="1"/>
  <c r="D2167" i="1"/>
  <c r="D2175" i="1"/>
  <c r="D2183" i="1"/>
  <c r="D2191" i="1"/>
  <c r="D2199" i="1"/>
  <c r="D2207" i="1"/>
  <c r="D2215" i="1"/>
  <c r="D2223" i="1"/>
  <c r="D2231" i="1"/>
  <c r="D2239" i="1"/>
  <c r="D2247" i="1"/>
  <c r="D2255" i="1"/>
  <c r="D2263" i="1"/>
  <c r="D2271" i="1"/>
  <c r="D2279" i="1"/>
  <c r="D2287" i="1"/>
  <c r="D2295" i="1"/>
  <c r="D2303" i="1"/>
  <c r="D2311" i="1"/>
  <c r="D2319" i="1"/>
  <c r="D2327" i="1"/>
  <c r="D2335" i="1"/>
  <c r="D2343" i="1"/>
  <c r="D2351" i="1"/>
  <c r="D2359" i="1"/>
  <c r="D2367" i="1"/>
  <c r="D2375" i="1"/>
  <c r="D2383" i="1"/>
  <c r="D2391" i="1"/>
  <c r="D2399" i="1"/>
  <c r="D2407" i="1"/>
  <c r="D2415" i="1"/>
  <c r="D2423" i="1"/>
  <c r="D2431" i="1"/>
  <c r="D2439" i="1"/>
  <c r="D2447" i="1"/>
  <c r="D2455" i="1"/>
  <c r="D2463" i="1"/>
  <c r="D2471" i="1"/>
  <c r="D2479" i="1"/>
  <c r="D2487" i="1"/>
  <c r="D2495" i="1"/>
  <c r="D2503" i="1"/>
  <c r="D2511" i="1"/>
  <c r="D2519" i="1"/>
  <c r="D2527" i="1"/>
  <c r="D2535" i="1"/>
  <c r="D2543" i="1"/>
  <c r="D2551" i="1"/>
  <c r="D2559" i="1"/>
  <c r="D2567" i="1"/>
  <c r="D2575" i="1"/>
  <c r="D2583" i="1"/>
  <c r="D2591" i="1"/>
  <c r="D2599" i="1"/>
  <c r="D2607" i="1"/>
  <c r="D2615" i="1"/>
  <c r="D2623" i="1"/>
  <c r="D2631" i="1"/>
  <c r="D2639" i="1"/>
  <c r="D2647" i="1"/>
  <c r="D2655" i="1"/>
  <c r="D2663" i="1"/>
  <c r="D2671" i="1"/>
  <c r="D2679" i="1"/>
  <c r="D2687" i="1"/>
  <c r="D2695" i="1"/>
  <c r="D2703" i="1"/>
  <c r="D2711" i="1"/>
  <c r="D2719" i="1"/>
  <c r="D2727" i="1"/>
  <c r="D2735" i="1"/>
  <c r="D2743" i="1"/>
  <c r="D2751" i="1"/>
  <c r="D2759" i="1"/>
  <c r="D2767" i="1"/>
  <c r="D2775" i="1"/>
  <c r="D2783" i="1"/>
  <c r="D2791" i="1"/>
  <c r="D2799" i="1"/>
  <c r="D2807" i="1"/>
  <c r="D2815" i="1"/>
  <c r="D2823" i="1"/>
  <c r="D2831" i="1"/>
  <c r="D2839" i="1"/>
  <c r="D2847" i="1"/>
  <c r="D2855" i="1"/>
  <c r="D2863" i="1"/>
  <c r="D2871" i="1"/>
  <c r="D2879" i="1"/>
  <c r="D2887" i="1"/>
  <c r="D2895" i="1"/>
  <c r="D2903" i="1"/>
  <c r="D2911" i="1"/>
  <c r="D2919" i="1"/>
  <c r="D2927" i="1"/>
  <c r="C613" i="1"/>
  <c r="D839" i="1"/>
  <c r="D1029" i="1"/>
  <c r="D1103" i="1"/>
  <c r="C1160" i="1"/>
  <c r="C1218" i="1"/>
  <c r="C1275" i="1"/>
  <c r="D1331" i="1"/>
  <c r="D1388" i="1"/>
  <c r="D1444" i="1"/>
  <c r="D1494" i="1"/>
  <c r="D1539" i="1"/>
  <c r="D1578" i="1"/>
  <c r="D1614" i="1"/>
  <c r="D1640" i="1"/>
  <c r="D1664" i="1"/>
  <c r="C1684" i="1"/>
  <c r="D1704" i="1"/>
  <c r="C1723" i="1"/>
  <c r="D1740" i="1"/>
  <c r="C1759" i="1"/>
  <c r="D1778" i="1"/>
  <c r="D1795" i="1"/>
  <c r="C1813" i="1"/>
  <c r="D1832" i="1"/>
  <c r="C1851" i="1"/>
  <c r="D1868" i="1"/>
  <c r="C614" i="1"/>
  <c r="D843" i="1"/>
  <c r="D1030" i="1"/>
  <c r="D1107" i="1"/>
  <c r="D1164" i="1"/>
  <c r="D1221" i="1"/>
  <c r="D1278" i="1"/>
  <c r="C1335" i="1"/>
  <c r="D1391" i="1"/>
  <c r="C1447" i="1"/>
  <c r="C1498" i="1"/>
  <c r="D1541" i="1"/>
  <c r="D1580" i="1"/>
  <c r="D1617" i="1"/>
  <c r="D1641" i="1"/>
  <c r="D1665" i="1"/>
  <c r="C1686" i="1"/>
  <c r="D1706" i="1"/>
  <c r="D1723" i="1"/>
  <c r="C1741" i="1"/>
  <c r="D1760" i="1"/>
  <c r="C1779" i="1"/>
  <c r="D1796" i="1"/>
  <c r="C1815" i="1"/>
  <c r="D1834" i="1"/>
  <c r="D1851" i="1"/>
  <c r="D639" i="1"/>
  <c r="C869" i="1"/>
  <c r="D1043" i="1"/>
  <c r="C1115" i="1"/>
  <c r="D1171" i="1"/>
  <c r="D1228" i="1"/>
  <c r="D1285" i="1"/>
  <c r="D1342" i="1"/>
  <c r="C1399" i="1"/>
  <c r="C1454" i="1"/>
  <c r="C1503" i="1"/>
  <c r="D1547" i="1"/>
  <c r="D1585" i="1"/>
  <c r="D1621" i="1"/>
  <c r="D1643" i="1"/>
  <c r="D1666" i="1"/>
  <c r="D1687" i="1"/>
  <c r="C1707" i="1"/>
  <c r="D1724" i="1"/>
  <c r="C1743" i="1"/>
  <c r="D1762" i="1"/>
  <c r="D1779" i="1"/>
  <c r="C1797" i="1"/>
  <c r="D1816" i="1"/>
  <c r="C1835" i="1"/>
  <c r="D1852" i="1"/>
  <c r="C1871" i="1"/>
  <c r="D1888" i="1"/>
  <c r="D1904" i="1"/>
  <c r="C1920" i="1"/>
  <c r="C1932" i="1"/>
  <c r="C1946" i="1"/>
  <c r="C1957" i="1"/>
  <c r="C1971" i="1"/>
  <c r="C1984" i="1"/>
  <c r="D1995" i="1"/>
  <c r="C2008" i="1"/>
  <c r="D2017" i="1"/>
  <c r="C2027" i="1"/>
  <c r="D2036" i="1"/>
  <c r="D2047" i="1"/>
  <c r="C2057" i="1"/>
  <c r="D2066" i="1"/>
  <c r="C2076" i="1"/>
  <c r="C2086" i="1"/>
  <c r="D2095" i="1"/>
  <c r="D2104" i="1"/>
  <c r="C2113" i="1"/>
  <c r="C2121" i="1"/>
  <c r="C2129" i="1"/>
  <c r="C2137" i="1"/>
  <c r="C2145" i="1"/>
  <c r="C2153" i="1"/>
  <c r="C2161" i="1"/>
  <c r="C2169" i="1"/>
  <c r="C2177" i="1"/>
  <c r="C2185" i="1"/>
  <c r="C2193" i="1"/>
  <c r="C2201" i="1"/>
  <c r="C2209" i="1"/>
  <c r="C2217" i="1"/>
  <c r="C2225" i="1"/>
  <c r="C2233" i="1"/>
  <c r="C2241" i="1"/>
  <c r="C2249" i="1"/>
  <c r="C2257" i="1"/>
  <c r="C2265" i="1"/>
  <c r="C2273" i="1"/>
  <c r="C2281" i="1"/>
  <c r="C2289" i="1"/>
  <c r="C2297" i="1"/>
  <c r="C2305" i="1"/>
  <c r="C2313" i="1"/>
  <c r="C2321" i="1"/>
  <c r="C2329" i="1"/>
  <c r="C2337" i="1"/>
  <c r="C2345" i="1"/>
  <c r="C2353" i="1"/>
  <c r="C2361" i="1"/>
  <c r="C2369" i="1"/>
  <c r="C2377" i="1"/>
  <c r="C2385" i="1"/>
  <c r="C2393" i="1"/>
  <c r="C2401" i="1"/>
  <c r="C2409" i="1"/>
  <c r="C2417" i="1"/>
  <c r="C2425" i="1"/>
  <c r="C2433" i="1"/>
  <c r="C2441" i="1"/>
  <c r="C2449" i="1"/>
  <c r="C2457" i="1"/>
  <c r="C2465" i="1"/>
  <c r="C2473" i="1"/>
  <c r="C2481" i="1"/>
  <c r="C2489" i="1"/>
  <c r="C2497" i="1"/>
  <c r="C2505" i="1"/>
  <c r="C2513" i="1"/>
  <c r="C2521" i="1"/>
  <c r="C2529" i="1"/>
  <c r="C2537" i="1"/>
  <c r="C642" i="1"/>
  <c r="C870" i="1"/>
  <c r="D1044" i="1"/>
  <c r="D1115" i="1"/>
  <c r="D1172" i="1"/>
  <c r="D1229" i="1"/>
  <c r="D1286" i="1"/>
  <c r="C1343" i="1"/>
  <c r="D1399" i="1"/>
  <c r="D1454" i="1"/>
  <c r="D1503" i="1"/>
  <c r="C1548" i="1"/>
  <c r="C1586" i="1"/>
  <c r="C1622" i="1"/>
  <c r="C1645" i="1"/>
  <c r="C1667" i="1"/>
  <c r="C1690" i="1"/>
  <c r="D1707" i="1"/>
  <c r="C1725" i="1"/>
  <c r="D1744" i="1"/>
  <c r="C1763" i="1"/>
  <c r="D1780" i="1"/>
  <c r="C1799" i="1"/>
  <c r="D1818" i="1"/>
  <c r="D1835" i="1"/>
  <c r="C1853" i="1"/>
  <c r="D1872" i="1"/>
  <c r="D1890" i="1"/>
  <c r="D1906" i="1"/>
  <c r="D1920" i="1"/>
  <c r="D1932" i="1"/>
  <c r="D1946" i="1"/>
  <c r="D669" i="1"/>
  <c r="D895" i="1"/>
  <c r="C1058" i="1"/>
  <c r="D1118" i="1"/>
  <c r="C1175" i="1"/>
  <c r="D1231" i="1"/>
  <c r="C1288" i="1"/>
  <c r="C1346" i="1"/>
  <c r="C1403" i="1"/>
  <c r="C1456" i="1"/>
  <c r="C1507" i="1"/>
  <c r="D1549" i="1"/>
  <c r="D1587" i="1"/>
  <c r="C1623" i="1"/>
  <c r="D1647" i="1"/>
  <c r="C1669" i="1"/>
  <c r="D1690" i="1"/>
  <c r="D1708" i="1"/>
  <c r="C1727" i="1"/>
  <c r="D1746" i="1"/>
  <c r="D1763" i="1"/>
  <c r="C1781" i="1"/>
  <c r="D1800" i="1"/>
  <c r="C1819" i="1"/>
  <c r="D1836" i="1"/>
  <c r="C1855" i="1"/>
  <c r="D1874" i="1"/>
  <c r="C1891" i="1"/>
  <c r="C1907" i="1"/>
  <c r="C1922" i="1"/>
  <c r="C1933" i="1"/>
  <c r="C1947" i="1"/>
  <c r="C1960" i="1"/>
  <c r="C1972" i="1"/>
  <c r="C1986" i="1"/>
  <c r="D1996" i="1"/>
  <c r="C2009" i="1"/>
  <c r="D2018" i="1"/>
  <c r="C2028" i="1"/>
  <c r="C2039" i="1"/>
  <c r="D2048" i="1"/>
  <c r="C2058" i="1"/>
  <c r="D2067" i="1"/>
  <c r="C2077" i="1"/>
  <c r="D2087" i="1"/>
  <c r="D2096" i="1"/>
  <c r="D2105" i="1"/>
  <c r="C2114" i="1"/>
  <c r="C2122" i="1"/>
  <c r="C2130" i="1"/>
  <c r="C2138" i="1"/>
  <c r="C2146" i="1"/>
  <c r="C2154" i="1"/>
  <c r="C2162" i="1"/>
  <c r="C2170" i="1"/>
  <c r="C2178" i="1"/>
  <c r="C2186" i="1"/>
  <c r="C2194" i="1"/>
  <c r="C2202" i="1"/>
  <c r="C2210" i="1"/>
  <c r="C2218" i="1"/>
  <c r="C2226" i="1"/>
  <c r="C2234" i="1"/>
  <c r="C2242" i="1"/>
  <c r="C2250" i="1"/>
  <c r="C2258" i="1"/>
  <c r="C2266" i="1"/>
  <c r="C2274" i="1"/>
  <c r="C2282" i="1"/>
  <c r="C2290" i="1"/>
  <c r="C2298" i="1"/>
  <c r="C2306" i="1"/>
  <c r="C2314" i="1"/>
  <c r="C2322" i="1"/>
  <c r="C2330" i="1"/>
  <c r="C2338" i="1"/>
  <c r="C2346" i="1"/>
  <c r="C2354" i="1"/>
  <c r="C2362" i="1"/>
  <c r="C2370" i="1"/>
  <c r="C2378" i="1"/>
  <c r="C2386" i="1"/>
  <c r="C2394" i="1"/>
  <c r="C2402" i="1"/>
  <c r="C2410" i="1"/>
  <c r="C2418" i="1"/>
  <c r="C2426" i="1"/>
  <c r="C2434" i="1"/>
  <c r="C2442" i="1"/>
  <c r="C2450" i="1"/>
  <c r="C2458" i="1"/>
  <c r="C2466" i="1"/>
  <c r="C2474" i="1"/>
  <c r="C2482" i="1"/>
  <c r="C2490" i="1"/>
  <c r="C2498" i="1"/>
  <c r="C2506" i="1"/>
  <c r="C2514" i="1"/>
  <c r="C2522" i="1"/>
  <c r="C2530" i="1"/>
  <c r="C2538" i="1"/>
  <c r="C2546" i="1"/>
  <c r="C2554" i="1"/>
  <c r="C2562" i="1"/>
  <c r="C2570" i="1"/>
  <c r="C2578" i="1"/>
  <c r="C2586" i="1"/>
  <c r="C2594" i="1"/>
  <c r="C2602" i="1"/>
  <c r="C2610" i="1"/>
  <c r="C2618" i="1"/>
  <c r="C2626" i="1"/>
  <c r="C2634" i="1"/>
  <c r="C2642" i="1"/>
  <c r="C2650" i="1"/>
  <c r="C2658" i="1"/>
  <c r="C2666" i="1"/>
  <c r="C2674" i="1"/>
  <c r="C2682" i="1"/>
  <c r="C2690" i="1"/>
  <c r="C2698" i="1"/>
  <c r="C2706" i="1"/>
  <c r="C2714" i="1"/>
  <c r="C2722" i="1"/>
  <c r="C2730" i="1"/>
  <c r="C2738" i="1"/>
  <c r="C2746" i="1"/>
  <c r="C670" i="1"/>
  <c r="C898" i="1"/>
  <c r="C1059" i="1"/>
  <c r="C1122" i="1"/>
  <c r="C1179" i="1"/>
  <c r="D1235" i="1"/>
  <c r="D1292" i="1"/>
  <c r="D1349" i="1"/>
  <c r="D1406" i="1"/>
  <c r="D1460" i="1"/>
  <c r="D1509" i="1"/>
  <c r="D1551" i="1"/>
  <c r="D1589" i="1"/>
  <c r="D1623" i="1"/>
  <c r="C1648" i="1"/>
  <c r="D1670" i="1"/>
  <c r="C1691" i="1"/>
  <c r="C1709" i="1"/>
  <c r="D1728" i="1"/>
  <c r="C1747" i="1"/>
  <c r="D1764" i="1"/>
  <c r="C1783" i="1"/>
  <c r="D1802" i="1"/>
  <c r="D1819" i="1"/>
  <c r="C1837" i="1"/>
  <c r="D1856" i="1"/>
  <c r="C1875" i="1"/>
  <c r="D1891" i="1"/>
  <c r="D1907" i="1"/>
  <c r="D1922" i="1"/>
  <c r="C1935" i="1"/>
  <c r="D1947" i="1"/>
  <c r="D1960" i="1"/>
  <c r="D1972" i="1"/>
  <c r="D1986" i="1"/>
  <c r="C1997" i="1"/>
  <c r="D2009" i="1"/>
  <c r="C2019" i="1"/>
  <c r="D2028" i="1"/>
  <c r="D2039" i="1"/>
  <c r="C2049" i="1"/>
  <c r="D2058" i="1"/>
  <c r="C2068" i="1"/>
  <c r="C2079" i="1"/>
  <c r="C2088" i="1"/>
  <c r="C2097" i="1"/>
  <c r="C2106" i="1"/>
  <c r="D2114" i="1"/>
  <c r="D2122" i="1"/>
  <c r="D2130" i="1"/>
  <c r="D2138" i="1"/>
  <c r="D2146" i="1"/>
  <c r="D2154" i="1"/>
  <c r="D2162" i="1"/>
  <c r="D2170" i="1"/>
  <c r="D2178" i="1"/>
  <c r="D2186" i="1"/>
  <c r="D2194" i="1"/>
  <c r="D2202" i="1"/>
  <c r="D2210" i="1"/>
  <c r="D2218" i="1"/>
  <c r="D2226" i="1"/>
  <c r="D2234" i="1"/>
  <c r="D2242" i="1"/>
  <c r="D2250" i="1"/>
  <c r="D2258" i="1"/>
  <c r="D2266" i="1"/>
  <c r="D2274" i="1"/>
  <c r="D2282" i="1"/>
  <c r="D2290" i="1"/>
  <c r="D2298" i="1"/>
  <c r="D2306" i="1"/>
  <c r="D2314" i="1"/>
  <c r="D2322" i="1"/>
  <c r="D2330" i="1"/>
  <c r="D2338" i="1"/>
  <c r="D2346" i="1"/>
  <c r="D2354" i="1"/>
  <c r="D2362" i="1"/>
  <c r="D2370" i="1"/>
  <c r="D2378" i="1"/>
  <c r="D2386" i="1"/>
  <c r="D2394" i="1"/>
  <c r="D2402" i="1"/>
  <c r="D2410" i="1"/>
  <c r="D2418" i="1"/>
  <c r="D2426" i="1"/>
  <c r="D2434" i="1"/>
  <c r="D2442" i="1"/>
  <c r="D2450" i="1"/>
  <c r="D2458" i="1"/>
  <c r="D2466" i="1"/>
  <c r="D2474" i="1"/>
  <c r="D2482" i="1"/>
  <c r="D2490" i="1"/>
  <c r="D2498" i="1"/>
  <c r="D2506" i="1"/>
  <c r="D2514" i="1"/>
  <c r="D2522" i="1"/>
  <c r="D2530" i="1"/>
  <c r="D2538" i="1"/>
  <c r="D2546" i="1"/>
  <c r="D2554" i="1"/>
  <c r="D2562" i="1"/>
  <c r="D2570" i="1"/>
  <c r="D2578" i="1"/>
  <c r="D2586" i="1"/>
  <c r="D2594" i="1"/>
  <c r="D2602" i="1"/>
  <c r="D2610" i="1"/>
  <c r="D2618" i="1"/>
  <c r="D2626" i="1"/>
  <c r="D2634" i="1"/>
  <c r="D2642" i="1"/>
  <c r="D2650" i="1"/>
  <c r="D2658" i="1"/>
  <c r="D2666" i="1"/>
  <c r="D2674" i="1"/>
  <c r="D2682" i="1"/>
  <c r="D2690" i="1"/>
  <c r="D2698" i="1"/>
  <c r="D2706" i="1"/>
  <c r="D699" i="1"/>
  <c r="D925" i="1"/>
  <c r="D1071" i="1"/>
  <c r="C1128" i="1"/>
  <c r="C1186" i="1"/>
  <c r="C1243" i="1"/>
  <c r="D1299" i="1"/>
  <c r="D1356" i="1"/>
  <c r="D1413" i="1"/>
  <c r="C1467" i="1"/>
  <c r="D1515" i="1"/>
  <c r="D1557" i="1"/>
  <c r="D1594" i="1"/>
  <c r="D1626" i="1"/>
  <c r="D1649" i="1"/>
  <c r="D1673" i="1"/>
  <c r="C1692" i="1"/>
  <c r="C1711" i="1"/>
  <c r="D1730" i="1"/>
  <c r="D1747" i="1"/>
  <c r="C1765" i="1"/>
  <c r="D1784" i="1"/>
  <c r="C1803" i="1"/>
  <c r="D1820" i="1"/>
  <c r="C1839" i="1"/>
  <c r="D1858" i="1"/>
  <c r="D1875" i="1"/>
  <c r="D1892" i="1"/>
  <c r="D1908" i="1"/>
  <c r="C1923" i="1"/>
  <c r="C1936" i="1"/>
  <c r="C1948" i="1"/>
  <c r="C1962" i="1"/>
  <c r="C1973" i="1"/>
  <c r="C1987" i="1"/>
  <c r="C1999" i="1"/>
  <c r="C2010" i="1"/>
  <c r="D2019" i="1"/>
  <c r="C2029" i="1"/>
  <c r="C2040" i="1"/>
  <c r="D2049" i="1"/>
  <c r="C2059" i="1"/>
  <c r="D2068" i="1"/>
  <c r="D2079" i="1"/>
  <c r="D2088" i="1"/>
  <c r="D2097" i="1"/>
  <c r="D2106" i="1"/>
  <c r="C2115" i="1"/>
  <c r="C2123" i="1"/>
  <c r="C2131" i="1"/>
  <c r="C2139" i="1"/>
  <c r="C2147" i="1"/>
  <c r="C2155" i="1"/>
  <c r="C2163" i="1"/>
  <c r="C2171" i="1"/>
  <c r="C2179" i="1"/>
  <c r="C2187" i="1"/>
  <c r="C2195" i="1"/>
  <c r="C2203" i="1"/>
  <c r="C2211" i="1"/>
  <c r="C2219" i="1"/>
  <c r="C2227" i="1"/>
  <c r="C2235" i="1"/>
  <c r="C2243" i="1"/>
  <c r="C2251" i="1"/>
  <c r="C2259" i="1"/>
  <c r="C2267" i="1"/>
  <c r="C2275" i="1"/>
  <c r="C2283" i="1"/>
  <c r="C2291" i="1"/>
  <c r="C2299" i="1"/>
  <c r="C2307" i="1"/>
  <c r="C2315" i="1"/>
  <c r="C2323" i="1"/>
  <c r="C2331" i="1"/>
  <c r="C2339" i="1"/>
  <c r="C2347" i="1"/>
  <c r="C2355" i="1"/>
  <c r="C2363" i="1"/>
  <c r="C2371" i="1"/>
  <c r="C2379" i="1"/>
  <c r="C2387" i="1"/>
  <c r="C2395" i="1"/>
  <c r="C2403" i="1"/>
  <c r="C2411" i="1"/>
  <c r="C2419" i="1"/>
  <c r="C2427" i="1"/>
  <c r="C2435" i="1"/>
  <c r="C2443" i="1"/>
  <c r="C2451" i="1"/>
  <c r="C2459" i="1"/>
  <c r="C2467" i="1"/>
  <c r="C2475" i="1"/>
  <c r="C2483" i="1"/>
  <c r="C2491" i="1"/>
  <c r="C2499" i="1"/>
  <c r="C2507" i="1"/>
  <c r="C2515" i="1"/>
  <c r="C2523" i="1"/>
  <c r="C2531" i="1"/>
  <c r="C2539" i="1"/>
  <c r="C2547" i="1"/>
  <c r="C2555" i="1"/>
  <c r="C2563" i="1"/>
  <c r="C2571" i="1"/>
  <c r="C2579" i="1"/>
  <c r="C2587" i="1"/>
  <c r="C2595" i="1"/>
  <c r="C2603" i="1"/>
  <c r="C2611" i="1"/>
  <c r="C2619" i="1"/>
  <c r="C2627" i="1"/>
  <c r="C2635" i="1"/>
  <c r="C2643" i="1"/>
  <c r="C2651" i="1"/>
  <c r="C2659" i="1"/>
  <c r="C2667" i="1"/>
  <c r="C2675" i="1"/>
  <c r="C2683" i="1"/>
  <c r="C2691" i="1"/>
  <c r="C2699" i="1"/>
  <c r="C2707" i="1"/>
  <c r="C2715" i="1"/>
  <c r="C2723" i="1"/>
  <c r="C2731" i="1"/>
  <c r="C2739" i="1"/>
  <c r="C2747" i="1"/>
  <c r="D700" i="1"/>
  <c r="C926" i="1"/>
  <c r="C1072" i="1"/>
  <c r="C1130" i="1"/>
  <c r="C1187" i="1"/>
  <c r="D1243" i="1"/>
  <c r="D1300" i="1"/>
  <c r="D1357" i="1"/>
  <c r="D1414" i="1"/>
  <c r="D1467" i="1"/>
  <c r="C1516" i="1"/>
  <c r="C1558" i="1"/>
  <c r="C1595" i="1"/>
  <c r="C1628" i="1"/>
  <c r="C1650" i="1"/>
  <c r="C1674" i="1"/>
  <c r="D1692" i="1"/>
  <c r="D1712" i="1"/>
  <c r="C1731" i="1"/>
  <c r="D1748" i="1"/>
  <c r="C1767" i="1"/>
  <c r="D1786" i="1"/>
  <c r="D1803" i="1"/>
  <c r="C1821" i="1"/>
  <c r="D1840" i="1"/>
  <c r="C1859" i="1"/>
  <c r="D1876" i="1"/>
  <c r="C1893" i="1"/>
  <c r="C1909" i="1"/>
  <c r="D1923" i="1"/>
  <c r="D1936" i="1"/>
  <c r="D1948" i="1"/>
  <c r="D1962" i="1"/>
  <c r="C1975" i="1"/>
  <c r="D1987" i="1"/>
  <c r="C2000" i="1"/>
  <c r="D2010" i="1"/>
  <c r="C2020" i="1"/>
  <c r="C2031" i="1"/>
  <c r="D2040" i="1"/>
  <c r="C2050" i="1"/>
  <c r="D2059" i="1"/>
  <c r="C2069" i="1"/>
  <c r="C2080" i="1"/>
  <c r="C2089" i="1"/>
  <c r="C2098" i="1"/>
  <c r="C2107" i="1"/>
  <c r="D2115" i="1"/>
  <c r="D2123" i="1"/>
  <c r="D2131" i="1"/>
  <c r="D2139" i="1"/>
  <c r="D2147" i="1"/>
  <c r="D2155" i="1"/>
  <c r="D2163" i="1"/>
  <c r="D2171" i="1"/>
  <c r="D2179" i="1"/>
  <c r="D2187" i="1"/>
  <c r="D2195" i="1"/>
  <c r="D2203" i="1"/>
  <c r="D2211" i="1"/>
  <c r="D2219" i="1"/>
  <c r="D2227" i="1"/>
  <c r="D2235" i="1"/>
  <c r="D2243" i="1"/>
  <c r="D2251" i="1"/>
  <c r="D2259" i="1"/>
  <c r="D2267" i="1"/>
  <c r="D2275" i="1"/>
  <c r="D2283" i="1"/>
  <c r="D2291" i="1"/>
  <c r="D2299" i="1"/>
  <c r="D2307" i="1"/>
  <c r="D2315" i="1"/>
  <c r="D2323" i="1"/>
  <c r="D2331" i="1"/>
  <c r="D2339" i="1"/>
  <c r="D2347" i="1"/>
  <c r="D2355" i="1"/>
  <c r="D2363" i="1"/>
  <c r="D2371" i="1"/>
  <c r="D2379" i="1"/>
  <c r="D2387" i="1"/>
  <c r="D2395" i="1"/>
  <c r="D2403" i="1"/>
  <c r="D2411" i="1"/>
  <c r="D2419" i="1"/>
  <c r="D2427" i="1"/>
  <c r="D2435" i="1"/>
  <c r="D2443" i="1"/>
  <c r="D2451" i="1"/>
  <c r="D2459" i="1"/>
  <c r="D2467" i="1"/>
  <c r="D2475" i="1"/>
  <c r="D2483" i="1"/>
  <c r="D2491" i="1"/>
  <c r="D2499" i="1"/>
  <c r="D2507" i="1"/>
  <c r="D2515" i="1"/>
  <c r="D2523" i="1"/>
  <c r="D2531" i="1"/>
  <c r="D2539" i="1"/>
  <c r="D2547" i="1"/>
  <c r="D2555" i="1"/>
  <c r="D2563" i="1"/>
  <c r="D2571" i="1"/>
  <c r="D2579" i="1"/>
  <c r="D2587" i="1"/>
  <c r="D2595" i="1"/>
  <c r="D2603" i="1"/>
  <c r="D2611" i="1"/>
  <c r="D2619" i="1"/>
  <c r="D2627" i="1"/>
  <c r="D2635" i="1"/>
  <c r="D2643" i="1"/>
  <c r="D2651" i="1"/>
  <c r="D2659" i="1"/>
  <c r="D2667" i="1"/>
  <c r="D2675" i="1"/>
  <c r="D2683" i="1"/>
  <c r="D2691" i="1"/>
  <c r="D727" i="1"/>
  <c r="C955" i="1"/>
  <c r="C1079" i="1"/>
  <c r="D1135" i="1"/>
  <c r="C1192" i="1"/>
  <c r="C1250" i="1"/>
  <c r="C1307" i="1"/>
  <c r="D1363" i="1"/>
  <c r="D1420" i="1"/>
  <c r="C1472" i="1"/>
  <c r="D1519" i="1"/>
  <c r="D1562" i="1"/>
  <c r="D1598" i="1"/>
  <c r="C1631" i="1"/>
  <c r="D1653" i="1"/>
  <c r="D1675" i="1"/>
  <c r="C1696" i="1"/>
  <c r="C1715" i="1"/>
  <c r="D1732" i="1"/>
  <c r="C1751" i="1"/>
  <c r="D1770" i="1"/>
  <c r="D1787" i="1"/>
  <c r="C1805" i="1"/>
  <c r="D1824" i="1"/>
  <c r="C1843" i="1"/>
  <c r="D1860" i="1"/>
  <c r="C1879" i="1"/>
  <c r="C1896" i="1"/>
  <c r="C1912" i="1"/>
  <c r="D1924" i="1"/>
  <c r="D1938" i="1"/>
  <c r="C1951" i="1"/>
  <c r="D1963" i="1"/>
  <c r="D1976" i="1"/>
  <c r="D1988" i="1"/>
  <c r="D2001" i="1"/>
  <c r="D2011" i="1"/>
  <c r="C2021" i="1"/>
  <c r="C2032" i="1"/>
  <c r="D2041" i="1"/>
  <c r="C2051" i="1"/>
  <c r="D2060" i="1"/>
  <c r="D2071" i="1"/>
  <c r="C2081" i="1"/>
  <c r="C2090" i="1"/>
  <c r="C2099" i="1"/>
  <c r="C2108" i="1"/>
  <c r="D2116" i="1"/>
  <c r="D2124" i="1"/>
  <c r="D2132" i="1"/>
  <c r="D2140" i="1"/>
  <c r="D2148" i="1"/>
  <c r="D2156" i="1"/>
  <c r="D2164" i="1"/>
  <c r="D2172" i="1"/>
  <c r="D2180" i="1"/>
  <c r="D2188" i="1"/>
  <c r="D2196" i="1"/>
  <c r="D2204" i="1"/>
  <c r="D2212" i="1"/>
  <c r="D2220" i="1"/>
  <c r="D2228" i="1"/>
  <c r="D2236" i="1"/>
  <c r="D2244" i="1"/>
  <c r="D2252" i="1"/>
  <c r="D2260" i="1"/>
  <c r="D2268" i="1"/>
  <c r="D2276" i="1"/>
  <c r="D2284" i="1"/>
  <c r="D2292" i="1"/>
  <c r="D2300" i="1"/>
  <c r="D2308" i="1"/>
  <c r="D2316" i="1"/>
  <c r="D2324" i="1"/>
  <c r="D2332" i="1"/>
  <c r="D2340" i="1"/>
  <c r="D2348" i="1"/>
  <c r="D2356" i="1"/>
  <c r="D2364" i="1"/>
  <c r="D2372" i="1"/>
  <c r="D2380" i="1"/>
  <c r="D2388" i="1"/>
  <c r="D2396" i="1"/>
  <c r="D2404" i="1"/>
  <c r="D2412" i="1"/>
  <c r="D2420" i="1"/>
  <c r="D2428" i="1"/>
  <c r="D2436" i="1"/>
  <c r="D2444" i="1"/>
  <c r="D2452" i="1"/>
  <c r="D2460" i="1"/>
  <c r="D2468" i="1"/>
  <c r="D2476" i="1"/>
  <c r="D2484" i="1"/>
  <c r="D2492" i="1"/>
  <c r="D2500" i="1"/>
  <c r="D2508" i="1"/>
  <c r="D2516" i="1"/>
  <c r="D2524" i="1"/>
  <c r="D2532" i="1"/>
  <c r="D2540" i="1"/>
  <c r="D2548" i="1"/>
  <c r="D2556" i="1"/>
  <c r="D2564" i="1"/>
  <c r="D2572" i="1"/>
  <c r="D2580" i="1"/>
  <c r="D2588" i="1"/>
  <c r="D2596" i="1"/>
  <c r="D2604" i="1"/>
  <c r="D2612" i="1"/>
  <c r="D2620" i="1"/>
  <c r="D2628" i="1"/>
  <c r="D2636" i="1"/>
  <c r="D2644" i="1"/>
  <c r="D2652" i="1"/>
  <c r="D2660" i="1"/>
  <c r="D2668" i="1"/>
  <c r="D2676" i="1"/>
  <c r="D2684" i="1"/>
  <c r="D2692" i="1"/>
  <c r="D2700" i="1"/>
  <c r="C726" i="1"/>
  <c r="D1694" i="1"/>
  <c r="C1888" i="1"/>
  <c r="C1938" i="1"/>
  <c r="C1970" i="1"/>
  <c r="C1996" i="1"/>
  <c r="D2023" i="1"/>
  <c r="D2043" i="1"/>
  <c r="C2066" i="1"/>
  <c r="D2089" i="1"/>
  <c r="D2109" i="1"/>
  <c r="C2128" i="1"/>
  <c r="D2145" i="1"/>
  <c r="D2165" i="1"/>
  <c r="D2182" i="1"/>
  <c r="D2200" i="1"/>
  <c r="C2220" i="1"/>
  <c r="C2238" i="1"/>
  <c r="C2256" i="1"/>
  <c r="D2273" i="1"/>
  <c r="D2293" i="1"/>
  <c r="D2310" i="1"/>
  <c r="D2328" i="1"/>
  <c r="C2348" i="1"/>
  <c r="C2366" i="1"/>
  <c r="C2384" i="1"/>
  <c r="D2401" i="1"/>
  <c r="D2421" i="1"/>
  <c r="D2438" i="1"/>
  <c r="D2456" i="1"/>
  <c r="C2476" i="1"/>
  <c r="C2494" i="1"/>
  <c r="C2512" i="1"/>
  <c r="D2529" i="1"/>
  <c r="D2545" i="1"/>
  <c r="D2560" i="1"/>
  <c r="D2574" i="1"/>
  <c r="D2589" i="1"/>
  <c r="C2604" i="1"/>
  <c r="C2617" i="1"/>
  <c r="C2632" i="1"/>
  <c r="C2646" i="1"/>
  <c r="C2661" i="1"/>
  <c r="D2673" i="1"/>
  <c r="D2688" i="1"/>
  <c r="C2702" i="1"/>
  <c r="D2713" i="1"/>
  <c r="D2724" i="1"/>
  <c r="D2734" i="1"/>
  <c r="D2745" i="1"/>
  <c r="D2755" i="1"/>
  <c r="D2764" i="1"/>
  <c r="D2773" i="1"/>
  <c r="D2782" i="1"/>
  <c r="D2792" i="1"/>
  <c r="D2801" i="1"/>
  <c r="D2810" i="1"/>
  <c r="D2819" i="1"/>
  <c r="D2828" i="1"/>
  <c r="D2837" i="1"/>
  <c r="D2846" i="1"/>
  <c r="D2856" i="1"/>
  <c r="D2865" i="1"/>
  <c r="D2874" i="1"/>
  <c r="D2883" i="1"/>
  <c r="C2892" i="1"/>
  <c r="D2900" i="1"/>
  <c r="C2909" i="1"/>
  <c r="D2917" i="1"/>
  <c r="C2926" i="1"/>
  <c r="D2934" i="1"/>
  <c r="D2942" i="1"/>
  <c r="D2950" i="1"/>
  <c r="D2958" i="1"/>
  <c r="D2966" i="1"/>
  <c r="D2974" i="1"/>
  <c r="D2982" i="1"/>
  <c r="D2990" i="1"/>
  <c r="D2998" i="1"/>
  <c r="D3006" i="1"/>
  <c r="D3014" i="1"/>
  <c r="D3022" i="1"/>
  <c r="D3030" i="1"/>
  <c r="D3038" i="1"/>
  <c r="D3046" i="1"/>
  <c r="D3054" i="1"/>
  <c r="D3062" i="1"/>
  <c r="D3070" i="1"/>
  <c r="D3078" i="1"/>
  <c r="D3086" i="1"/>
  <c r="D3094" i="1"/>
  <c r="D3102" i="1"/>
  <c r="D3110" i="1"/>
  <c r="D3118" i="1"/>
  <c r="D951" i="1"/>
  <c r="D1714" i="1"/>
  <c r="C1895" i="1"/>
  <c r="D1939" i="1"/>
  <c r="D1970" i="1"/>
  <c r="D2000" i="1"/>
  <c r="C2024" i="1"/>
  <c r="C2045" i="1"/>
  <c r="C2067" i="1"/>
  <c r="C2091" i="1"/>
  <c r="C2110" i="1"/>
  <c r="D2128" i="1"/>
  <c r="C2148" i="1"/>
  <c r="C2166" i="1"/>
  <c r="C2184" i="1"/>
  <c r="D2201" i="1"/>
  <c r="D2221" i="1"/>
  <c r="D2238" i="1"/>
  <c r="D2256" i="1"/>
  <c r="C2276" i="1"/>
  <c r="C2294" i="1"/>
  <c r="C2312" i="1"/>
  <c r="D2329" i="1"/>
  <c r="D2349" i="1"/>
  <c r="D2366" i="1"/>
  <c r="D2384" i="1"/>
  <c r="C2404" i="1"/>
  <c r="C2422" i="1"/>
  <c r="C2440" i="1"/>
  <c r="D2457" i="1"/>
  <c r="D2477" i="1"/>
  <c r="D2494" i="1"/>
  <c r="D2512" i="1"/>
  <c r="C2532" i="1"/>
  <c r="C2548" i="1"/>
  <c r="C2561" i="1"/>
  <c r="C2576" i="1"/>
  <c r="D1075" i="1"/>
  <c r="D1731" i="1"/>
  <c r="D1898" i="1"/>
  <c r="D1940" i="1"/>
  <c r="D1971" i="1"/>
  <c r="D2002" i="1"/>
  <c r="D2024" i="1"/>
  <c r="C2047" i="1"/>
  <c r="C2071" i="1"/>
  <c r="D2091" i="1"/>
  <c r="C2112" i="1"/>
  <c r="D2129" i="1"/>
  <c r="D2149" i="1"/>
  <c r="D2166" i="1"/>
  <c r="D2184" i="1"/>
  <c r="C2204" i="1"/>
  <c r="C2222" i="1"/>
  <c r="C2240" i="1"/>
  <c r="D2257" i="1"/>
  <c r="D2277" i="1"/>
  <c r="D2294" i="1"/>
  <c r="D2312" i="1"/>
  <c r="C2332" i="1"/>
  <c r="C2350" i="1"/>
  <c r="C2368" i="1"/>
  <c r="D2385" i="1"/>
  <c r="D2405" i="1"/>
  <c r="D2422" i="1"/>
  <c r="D2440" i="1"/>
  <c r="C2460" i="1"/>
  <c r="C2478" i="1"/>
  <c r="C2496" i="1"/>
  <c r="D2513" i="1"/>
  <c r="D1132" i="1"/>
  <c r="C1749" i="1"/>
  <c r="D1899" i="1"/>
  <c r="C1944" i="1"/>
  <c r="C1976" i="1"/>
  <c r="C2003" i="1"/>
  <c r="C2026" i="1"/>
  <c r="C2048" i="1"/>
  <c r="D2072" i="1"/>
  <c r="C2092" i="1"/>
  <c r="D2112" i="1"/>
  <c r="C2132" i="1"/>
  <c r="C2150" i="1"/>
  <c r="C2168" i="1"/>
  <c r="D2185" i="1"/>
  <c r="D2205" i="1"/>
  <c r="D2222" i="1"/>
  <c r="D2240" i="1"/>
  <c r="C2260" i="1"/>
  <c r="C2278" i="1"/>
  <c r="C2296" i="1"/>
  <c r="D2313" i="1"/>
  <c r="D2333" i="1"/>
  <c r="D2350" i="1"/>
  <c r="D2368" i="1"/>
  <c r="C2388" i="1"/>
  <c r="C2406" i="1"/>
  <c r="C2424" i="1"/>
  <c r="D2441" i="1"/>
  <c r="D2461" i="1"/>
  <c r="D2478" i="1"/>
  <c r="D1189" i="1"/>
  <c r="D1768" i="1"/>
  <c r="C1903" i="1"/>
  <c r="D1944" i="1"/>
  <c r="D1978" i="1"/>
  <c r="D2003" i="1"/>
  <c r="D2026" i="1"/>
  <c r="D2050" i="1"/>
  <c r="C2073" i="1"/>
  <c r="C2094" i="1"/>
  <c r="D2113" i="1"/>
  <c r="D2133" i="1"/>
  <c r="D2150" i="1"/>
  <c r="D2168" i="1"/>
  <c r="C2188" i="1"/>
  <c r="C2206" i="1"/>
  <c r="C2224" i="1"/>
  <c r="D2241" i="1"/>
  <c r="D2261" i="1"/>
  <c r="D2278" i="1"/>
  <c r="D2296" i="1"/>
  <c r="C2316" i="1"/>
  <c r="C2334" i="1"/>
  <c r="C2352" i="1"/>
  <c r="D2369" i="1"/>
  <c r="D2389" i="1"/>
  <c r="D2406" i="1"/>
  <c r="D2424" i="1"/>
  <c r="C2444" i="1"/>
  <c r="C2462" i="1"/>
  <c r="C2480" i="1"/>
  <c r="D2497" i="1"/>
  <c r="D2517" i="1"/>
  <c r="D2534" i="1"/>
  <c r="C2550" i="1"/>
  <c r="C2565" i="1"/>
  <c r="D2577" i="1"/>
  <c r="D2592" i="1"/>
  <c r="D2606" i="1"/>
  <c r="D2621" i="1"/>
  <c r="C2636" i="1"/>
  <c r="C2649" i="1"/>
  <c r="C2664" i="1"/>
  <c r="C2678" i="1"/>
  <c r="C2693" i="1"/>
  <c r="C2705" i="1"/>
  <c r="D2716" i="1"/>
  <c r="D2726" i="1"/>
  <c r="D2737" i="1"/>
  <c r="D2748" i="1"/>
  <c r="D2757" i="1"/>
  <c r="D2766" i="1"/>
  <c r="D2776" i="1"/>
  <c r="D2785" i="1"/>
  <c r="D2794" i="1"/>
  <c r="D2803" i="1"/>
  <c r="D2812" i="1"/>
  <c r="D2821" i="1"/>
  <c r="D2830" i="1"/>
  <c r="D2840" i="1"/>
  <c r="D2849" i="1"/>
  <c r="D2858" i="1"/>
  <c r="D2867" i="1"/>
  <c r="D2876" i="1"/>
  <c r="D2885" i="1"/>
  <c r="C2894" i="1"/>
  <c r="D2902" i="1"/>
  <c r="C2911" i="1"/>
  <c r="C2920" i="1"/>
  <c r="D2928" i="1"/>
  <c r="D2936" i="1"/>
  <c r="D2944" i="1"/>
  <c r="D2952" i="1"/>
  <c r="D2960" i="1"/>
  <c r="D2968" i="1"/>
  <c r="D2976" i="1"/>
  <c r="D2984" i="1"/>
  <c r="D2992" i="1"/>
  <c r="D3000" i="1"/>
  <c r="D3008" i="1"/>
  <c r="D3016" i="1"/>
  <c r="D3024" i="1"/>
  <c r="D3032" i="1"/>
  <c r="D3040" i="1"/>
  <c r="D3048" i="1"/>
  <c r="D3056" i="1"/>
  <c r="D3064" i="1"/>
  <c r="D3072" i="1"/>
  <c r="D3080" i="1"/>
  <c r="D3088" i="1"/>
  <c r="D3096" i="1"/>
  <c r="D3104" i="1"/>
  <c r="D3112" i="1"/>
  <c r="D3120" i="1"/>
  <c r="D3128" i="1"/>
  <c r="D3136" i="1"/>
  <c r="D3144" i="1"/>
  <c r="D3152" i="1"/>
  <c r="D3160" i="1"/>
  <c r="D3168" i="1"/>
  <c r="D3176" i="1"/>
  <c r="D3184" i="1"/>
  <c r="D3192" i="1"/>
  <c r="D3200" i="1"/>
  <c r="D3208" i="1"/>
  <c r="D3216" i="1"/>
  <c r="D3224" i="1"/>
  <c r="D3232" i="1"/>
  <c r="D3240" i="1"/>
  <c r="D3248" i="1"/>
  <c r="D3256" i="1"/>
  <c r="D3264" i="1"/>
  <c r="D3272" i="1"/>
  <c r="D3280" i="1"/>
  <c r="D3288" i="1"/>
  <c r="D3296" i="1"/>
  <c r="D3304" i="1"/>
  <c r="D3312" i="1"/>
  <c r="D3320" i="1"/>
  <c r="D3328" i="1"/>
  <c r="D3336" i="1"/>
  <c r="D3344" i="1"/>
  <c r="D3352" i="1"/>
  <c r="D3360" i="1"/>
  <c r="D3368" i="1"/>
  <c r="D3376" i="1"/>
  <c r="D3384" i="1"/>
  <c r="D3392" i="1"/>
  <c r="D3400" i="1"/>
  <c r="D3408" i="1"/>
  <c r="D3416" i="1"/>
  <c r="D3424" i="1"/>
  <c r="D3432" i="1"/>
  <c r="D3440" i="1"/>
  <c r="D3448" i="1"/>
  <c r="D3456" i="1"/>
  <c r="D3464" i="1"/>
  <c r="D3472" i="1"/>
  <c r="D3480" i="1"/>
  <c r="D3488" i="1"/>
  <c r="D3496" i="1"/>
  <c r="D3504" i="1"/>
  <c r="D1246" i="1"/>
  <c r="C1787" i="1"/>
  <c r="C1904" i="1"/>
  <c r="C1949" i="1"/>
  <c r="C1979" i="1"/>
  <c r="C2005" i="1"/>
  <c r="D2027" i="1"/>
  <c r="C2052" i="1"/>
  <c r="D2073" i="1"/>
  <c r="C2095" i="1"/>
  <c r="C2116" i="1"/>
  <c r="C2134" i="1"/>
  <c r="C2152" i="1"/>
  <c r="D2169" i="1"/>
  <c r="D2189" i="1"/>
  <c r="D2206" i="1"/>
  <c r="D2224" i="1"/>
  <c r="C2244" i="1"/>
  <c r="C2262" i="1"/>
  <c r="C2280" i="1"/>
  <c r="D2297" i="1"/>
  <c r="D2317" i="1"/>
  <c r="D2334" i="1"/>
  <c r="D2352" i="1"/>
  <c r="C2372" i="1"/>
  <c r="C2390" i="1"/>
  <c r="C2408" i="1"/>
  <c r="D2425" i="1"/>
  <c r="D2445" i="1"/>
  <c r="D2462" i="1"/>
  <c r="D2480" i="1"/>
  <c r="C2500" i="1"/>
  <c r="C2518" i="1"/>
  <c r="C2536" i="1"/>
  <c r="D2550" i="1"/>
  <c r="D2565" i="1"/>
  <c r="C2580" i="1"/>
  <c r="C2593" i="1"/>
  <c r="C2608" i="1"/>
  <c r="C2622" i="1"/>
  <c r="C2637" i="1"/>
  <c r="D2649" i="1"/>
  <c r="D2664" i="1"/>
  <c r="D2678" i="1"/>
  <c r="D2693" i="1"/>
  <c r="D2705" i="1"/>
  <c r="C2717" i="1"/>
  <c r="C2728" i="1"/>
  <c r="D2738" i="1"/>
  <c r="C2749" i="1"/>
  <c r="C2758" i="1"/>
  <c r="C2768" i="1"/>
  <c r="C2777" i="1"/>
  <c r="C2786" i="1"/>
  <c r="C2795" i="1"/>
  <c r="C2804" i="1"/>
  <c r="C2813" i="1"/>
  <c r="C2822" i="1"/>
  <c r="C2832" i="1"/>
  <c r="C2841" i="1"/>
  <c r="C2850" i="1"/>
  <c r="C2859" i="1"/>
  <c r="C2868" i="1"/>
  <c r="C2877" i="1"/>
  <c r="C2886" i="1"/>
  <c r="D2894" i="1"/>
  <c r="C2903" i="1"/>
  <c r="C2912" i="1"/>
  <c r="D2920" i="1"/>
  <c r="C2929" i="1"/>
  <c r="C2937" i="1"/>
  <c r="C2945" i="1"/>
  <c r="C2953" i="1"/>
  <c r="C2961" i="1"/>
  <c r="C2969" i="1"/>
  <c r="C2977" i="1"/>
  <c r="C2985" i="1"/>
  <c r="C2993" i="1"/>
  <c r="C3001" i="1"/>
  <c r="C3009" i="1"/>
  <c r="C3017" i="1"/>
  <c r="C3025" i="1"/>
  <c r="C3033" i="1"/>
  <c r="C3041" i="1"/>
  <c r="C3049" i="1"/>
  <c r="C3057" i="1"/>
  <c r="C3065" i="1"/>
  <c r="C3073" i="1"/>
  <c r="C3081" i="1"/>
  <c r="C3089" i="1"/>
  <c r="C3097" i="1"/>
  <c r="C3105" i="1"/>
  <c r="C3113" i="1"/>
  <c r="C3121" i="1"/>
  <c r="C3129" i="1"/>
  <c r="C3137" i="1"/>
  <c r="C3145" i="1"/>
  <c r="C3153" i="1"/>
  <c r="C3161" i="1"/>
  <c r="C3169" i="1"/>
  <c r="C3177" i="1"/>
  <c r="C3185" i="1"/>
  <c r="C3193" i="1"/>
  <c r="C3201" i="1"/>
  <c r="C3209" i="1"/>
  <c r="C3217" i="1"/>
  <c r="C3225" i="1"/>
  <c r="C3233" i="1"/>
  <c r="C3241" i="1"/>
  <c r="C3249" i="1"/>
  <c r="C3257" i="1"/>
  <c r="C3265" i="1"/>
  <c r="C3273" i="1"/>
  <c r="C3281" i="1"/>
  <c r="C3289" i="1"/>
  <c r="C3297" i="1"/>
  <c r="C3305" i="1"/>
  <c r="C3313" i="1"/>
  <c r="C3321" i="1"/>
  <c r="C3329" i="1"/>
  <c r="C3337" i="1"/>
  <c r="C3345" i="1"/>
  <c r="C3353" i="1"/>
  <c r="C3361" i="1"/>
  <c r="C3369" i="1"/>
  <c r="C3377" i="1"/>
  <c r="C3385" i="1"/>
  <c r="C3393" i="1"/>
  <c r="C3401" i="1"/>
  <c r="C3409" i="1"/>
  <c r="C3417" i="1"/>
  <c r="C3425" i="1"/>
  <c r="C3433" i="1"/>
  <c r="C3441" i="1"/>
  <c r="C3449" i="1"/>
  <c r="C3457" i="1"/>
  <c r="C3465" i="1"/>
  <c r="C3473" i="1"/>
  <c r="C3481" i="1"/>
  <c r="C3489" i="1"/>
  <c r="C3497" i="1"/>
  <c r="C3505" i="1"/>
  <c r="C3513" i="1"/>
  <c r="C3521" i="1"/>
  <c r="C3529" i="1"/>
  <c r="C3537" i="1"/>
  <c r="C3545" i="1"/>
  <c r="C3553" i="1"/>
  <c r="C3561" i="1"/>
  <c r="C1303" i="1"/>
  <c r="D1804" i="1"/>
  <c r="C1911" i="1"/>
  <c r="D1952" i="1"/>
  <c r="D1979" i="1"/>
  <c r="C2007" i="1"/>
  <c r="D2031" i="1"/>
  <c r="D2052" i="1"/>
  <c r="C2075" i="1"/>
  <c r="C2096" i="1"/>
  <c r="D2117" i="1"/>
  <c r="D2134" i="1"/>
  <c r="D2152" i="1"/>
  <c r="C2172" i="1"/>
  <c r="C2190" i="1"/>
  <c r="C2208" i="1"/>
  <c r="D2225" i="1"/>
  <c r="D2245" i="1"/>
  <c r="D2262" i="1"/>
  <c r="D2280" i="1"/>
  <c r="C2300" i="1"/>
  <c r="C2318" i="1"/>
  <c r="C2336" i="1"/>
  <c r="D2353" i="1"/>
  <c r="D2373" i="1"/>
  <c r="D2390" i="1"/>
  <c r="D2408" i="1"/>
  <c r="C2428" i="1"/>
  <c r="C2446" i="1"/>
  <c r="C2464" i="1"/>
  <c r="D2481" i="1"/>
  <c r="D1359" i="1"/>
  <c r="C1823" i="1"/>
  <c r="D1914" i="1"/>
  <c r="C1954" i="1"/>
  <c r="C1981" i="1"/>
  <c r="D2008" i="1"/>
  <c r="C2033" i="1"/>
  <c r="C2053" i="1"/>
  <c r="D2075" i="1"/>
  <c r="D2098" i="1"/>
  <c r="C2118" i="1"/>
  <c r="C2136" i="1"/>
  <c r="D2153" i="1"/>
  <c r="D2173" i="1"/>
  <c r="D2190" i="1"/>
  <c r="D2208" i="1"/>
  <c r="C2228" i="1"/>
  <c r="C2246" i="1"/>
  <c r="C2264" i="1"/>
  <c r="D2281" i="1"/>
  <c r="D2301" i="1"/>
  <c r="D2318" i="1"/>
  <c r="D2336" i="1"/>
  <c r="C2356" i="1"/>
  <c r="C2374" i="1"/>
  <c r="C2392" i="1"/>
  <c r="D2409" i="1"/>
  <c r="D2429" i="1"/>
  <c r="D2446" i="1"/>
  <c r="D2464" i="1"/>
  <c r="C2484" i="1"/>
  <c r="C2502" i="1"/>
  <c r="C2520" i="1"/>
  <c r="D2537" i="1"/>
  <c r="D2552" i="1"/>
  <c r="D2566" i="1"/>
  <c r="D2581" i="1"/>
  <c r="C2596" i="1"/>
  <c r="C2609" i="1"/>
  <c r="C2624" i="1"/>
  <c r="C2638" i="1"/>
  <c r="C2653" i="1"/>
  <c r="D2665" i="1"/>
  <c r="D2680" i="1"/>
  <c r="D2694" i="1"/>
  <c r="C2708" i="1"/>
  <c r="C2718" i="1"/>
  <c r="C2729" i="1"/>
  <c r="C2740" i="1"/>
  <c r="C2750" i="1"/>
  <c r="C2760" i="1"/>
  <c r="C2769" i="1"/>
  <c r="C2778" i="1"/>
  <c r="C2787" i="1"/>
  <c r="C2796" i="1"/>
  <c r="C2805" i="1"/>
  <c r="C2814" i="1"/>
  <c r="C2824" i="1"/>
  <c r="C2833" i="1"/>
  <c r="C2842" i="1"/>
  <c r="C2851" i="1"/>
  <c r="C2860" i="1"/>
  <c r="C2869" i="1"/>
  <c r="C2878" i="1"/>
  <c r="C2887" i="1"/>
  <c r="C2896" i="1"/>
  <c r="D2904" i="1"/>
  <c r="C2913" i="1"/>
  <c r="D2921" i="1"/>
  <c r="C2930" i="1"/>
  <c r="C2938" i="1"/>
  <c r="C2946" i="1"/>
  <c r="C2954" i="1"/>
  <c r="C2962" i="1"/>
  <c r="C2970" i="1"/>
  <c r="C2978" i="1"/>
  <c r="C2986" i="1"/>
  <c r="C2994" i="1"/>
  <c r="C3002" i="1"/>
  <c r="C3010" i="1"/>
  <c r="C3018" i="1"/>
  <c r="C3026" i="1"/>
  <c r="C3034" i="1"/>
  <c r="C3042" i="1"/>
  <c r="C3050" i="1"/>
  <c r="C3058" i="1"/>
  <c r="C3066" i="1"/>
  <c r="C3074" i="1"/>
  <c r="C3082" i="1"/>
  <c r="C3090" i="1"/>
  <c r="C3098" i="1"/>
  <c r="C3106" i="1"/>
  <c r="C3114" i="1"/>
  <c r="C3122" i="1"/>
  <c r="C3130" i="1"/>
  <c r="C3138" i="1"/>
  <c r="C3146" i="1"/>
  <c r="C3154" i="1"/>
  <c r="C3162" i="1"/>
  <c r="C3170" i="1"/>
  <c r="C3178" i="1"/>
  <c r="C3186" i="1"/>
  <c r="C3194" i="1"/>
  <c r="C3202" i="1"/>
  <c r="C3210" i="1"/>
  <c r="C3218" i="1"/>
  <c r="C3226" i="1"/>
  <c r="C3234" i="1"/>
  <c r="C3242" i="1"/>
  <c r="C3250" i="1"/>
  <c r="C3258" i="1"/>
  <c r="C3266" i="1"/>
  <c r="C3274" i="1"/>
  <c r="C3282" i="1"/>
  <c r="C3290" i="1"/>
  <c r="C3298" i="1"/>
  <c r="C3306" i="1"/>
  <c r="C3314" i="1"/>
  <c r="C3322" i="1"/>
  <c r="C3330" i="1"/>
  <c r="C3338" i="1"/>
  <c r="C3346" i="1"/>
  <c r="C3354" i="1"/>
  <c r="C3362" i="1"/>
  <c r="C3370" i="1"/>
  <c r="C3378" i="1"/>
  <c r="C3386" i="1"/>
  <c r="C1416" i="1"/>
  <c r="D1842" i="1"/>
  <c r="D1915" i="1"/>
  <c r="D1954" i="1"/>
  <c r="C1983" i="1"/>
  <c r="C2011" i="1"/>
  <c r="D2033" i="1"/>
  <c r="C2056" i="1"/>
  <c r="D2076" i="1"/>
  <c r="C2100" i="1"/>
  <c r="D2118" i="1"/>
  <c r="D2136" i="1"/>
  <c r="C2156" i="1"/>
  <c r="C2174" i="1"/>
  <c r="C2192" i="1"/>
  <c r="D2209" i="1"/>
  <c r="D2229" i="1"/>
  <c r="D2246" i="1"/>
  <c r="D2264" i="1"/>
  <c r="C2284" i="1"/>
  <c r="C2302" i="1"/>
  <c r="C2320" i="1"/>
  <c r="D2337" i="1"/>
  <c r="D2357" i="1"/>
  <c r="D2374" i="1"/>
  <c r="D2392" i="1"/>
  <c r="C2412" i="1"/>
  <c r="C2430" i="1"/>
  <c r="C2448" i="1"/>
  <c r="D2465" i="1"/>
  <c r="D2485" i="1"/>
  <c r="D2502" i="1"/>
  <c r="D2520" i="1"/>
  <c r="C2540" i="1"/>
  <c r="C2553" i="1"/>
  <c r="C2568" i="1"/>
  <c r="C2582" i="1"/>
  <c r="C2597" i="1"/>
  <c r="D2609" i="1"/>
  <c r="D2624" i="1"/>
  <c r="D2638" i="1"/>
  <c r="D2653" i="1"/>
  <c r="C2668" i="1"/>
  <c r="C2681" i="1"/>
  <c r="C2696" i="1"/>
  <c r="D2708" i="1"/>
  <c r="D2718" i="1"/>
  <c r="D2729" i="1"/>
  <c r="D2740" i="1"/>
  <c r="D2750" i="1"/>
  <c r="D2760" i="1"/>
  <c r="D2769" i="1"/>
  <c r="D2778" i="1"/>
  <c r="D2787" i="1"/>
  <c r="D2796" i="1"/>
  <c r="D2805" i="1"/>
  <c r="D2814" i="1"/>
  <c r="D2824" i="1"/>
  <c r="D2833" i="1"/>
  <c r="D2842" i="1"/>
  <c r="D2851" i="1"/>
  <c r="D2860" i="1"/>
  <c r="D2869" i="1"/>
  <c r="D2878" i="1"/>
  <c r="C2888" i="1"/>
  <c r="D2896" i="1"/>
  <c r="C2905" i="1"/>
  <c r="D2913" i="1"/>
  <c r="C2922" i="1"/>
  <c r="D2930" i="1"/>
  <c r="D2938" i="1"/>
  <c r="D2946" i="1"/>
  <c r="D2954" i="1"/>
  <c r="D2962" i="1"/>
  <c r="D2970" i="1"/>
  <c r="D2978" i="1"/>
  <c r="D2986" i="1"/>
  <c r="D2994" i="1"/>
  <c r="D3002" i="1"/>
  <c r="D3010" i="1"/>
  <c r="D3018" i="1"/>
  <c r="D3026" i="1"/>
  <c r="D3034" i="1"/>
  <c r="D3042" i="1"/>
  <c r="D3050" i="1"/>
  <c r="D3058" i="1"/>
  <c r="D3066" i="1"/>
  <c r="D3074" i="1"/>
  <c r="D3082" i="1"/>
  <c r="D3090" i="1"/>
  <c r="D3098" i="1"/>
  <c r="D3106" i="1"/>
  <c r="D3114" i="1"/>
  <c r="D3122" i="1"/>
  <c r="C1470" i="1"/>
  <c r="D1859" i="1"/>
  <c r="C1917" i="1"/>
  <c r="C1956" i="1"/>
  <c r="D1984" i="1"/>
  <c r="D2012" i="1"/>
  <c r="C2034" i="1"/>
  <c r="D2056" i="1"/>
  <c r="D2080" i="1"/>
  <c r="D2100" i="1"/>
  <c r="C2120" i="1"/>
  <c r="D2137" i="1"/>
  <c r="D2157" i="1"/>
  <c r="D2174" i="1"/>
  <c r="D2192" i="1"/>
  <c r="C2212" i="1"/>
  <c r="C2230" i="1"/>
  <c r="C2248" i="1"/>
  <c r="D2265" i="1"/>
  <c r="D2285" i="1"/>
  <c r="D2302" i="1"/>
  <c r="D2320" i="1"/>
  <c r="C2340" i="1"/>
  <c r="C2358" i="1"/>
  <c r="C2376" i="1"/>
  <c r="D2393" i="1"/>
  <c r="D2413" i="1"/>
  <c r="D2430" i="1"/>
  <c r="D2448" i="1"/>
  <c r="C2468" i="1"/>
  <c r="C2486" i="1"/>
  <c r="C2504" i="1"/>
  <c r="D2521" i="1"/>
  <c r="C2541" i="1"/>
  <c r="D2553" i="1"/>
  <c r="D2568" i="1"/>
  <c r="D1517" i="1"/>
  <c r="D1866" i="1"/>
  <c r="C1919" i="1"/>
  <c r="D1956" i="1"/>
  <c r="C1988" i="1"/>
  <c r="C2013" i="1"/>
  <c r="D2035" i="1"/>
  <c r="D2057" i="1"/>
  <c r="C2082" i="1"/>
  <c r="C2101" i="1"/>
  <c r="D2120" i="1"/>
  <c r="C2140" i="1"/>
  <c r="C2158" i="1"/>
  <c r="C2176" i="1"/>
  <c r="D2193" i="1"/>
  <c r="D2213" i="1"/>
  <c r="D2230" i="1"/>
  <c r="D2248" i="1"/>
  <c r="C2268" i="1"/>
  <c r="C2286" i="1"/>
  <c r="C2304" i="1"/>
  <c r="D2321" i="1"/>
  <c r="D2341" i="1"/>
  <c r="D2358" i="1"/>
  <c r="D2376" i="1"/>
  <c r="C2396" i="1"/>
  <c r="C2414" i="1"/>
  <c r="C2432" i="1"/>
  <c r="D2449" i="1"/>
  <c r="D2469" i="1"/>
  <c r="D2486" i="1"/>
  <c r="D2504" i="1"/>
  <c r="C2524" i="1"/>
  <c r="D2541" i="1"/>
  <c r="C2556" i="1"/>
  <c r="C2569" i="1"/>
  <c r="C2584" i="1"/>
  <c r="C2598" i="1"/>
  <c r="C2613" i="1"/>
  <c r="D2625" i="1"/>
  <c r="D2640" i="1"/>
  <c r="D2654" i="1"/>
  <c r="D2669" i="1"/>
  <c r="C2684" i="1"/>
  <c r="C2697" i="1"/>
  <c r="D2709" i="1"/>
  <c r="D2720" i="1"/>
  <c r="D2731" i="1"/>
  <c r="D2741" i="1"/>
  <c r="D2752" i="1"/>
  <c r="D2761" i="1"/>
  <c r="D2770" i="1"/>
  <c r="D2779" i="1"/>
  <c r="D2788" i="1"/>
  <c r="D2797" i="1"/>
  <c r="D2806" i="1"/>
  <c r="D2816" i="1"/>
  <c r="D2825" i="1"/>
  <c r="D2834" i="1"/>
  <c r="D2843" i="1"/>
  <c r="D2852" i="1"/>
  <c r="D2861" i="1"/>
  <c r="D2870" i="1"/>
  <c r="D2880" i="1"/>
  <c r="C2889" i="1"/>
  <c r="D2897" i="1"/>
  <c r="C2906" i="1"/>
  <c r="D2914" i="1"/>
  <c r="C2923" i="1"/>
  <c r="D2931" i="1"/>
  <c r="D2939" i="1"/>
  <c r="D2947" i="1"/>
  <c r="D2955" i="1"/>
  <c r="D2963" i="1"/>
  <c r="D2971" i="1"/>
  <c r="D2979" i="1"/>
  <c r="D2987" i="1"/>
  <c r="D2995" i="1"/>
  <c r="D3003" i="1"/>
  <c r="D3011" i="1"/>
  <c r="D3019" i="1"/>
  <c r="D3027" i="1"/>
  <c r="D3035" i="1"/>
  <c r="D3043" i="1"/>
  <c r="D3051" i="1"/>
  <c r="D3059" i="1"/>
  <c r="D3067" i="1"/>
  <c r="D3075" i="1"/>
  <c r="D3083" i="1"/>
  <c r="D3091" i="1"/>
  <c r="D3099" i="1"/>
  <c r="D3107" i="1"/>
  <c r="D3115" i="1"/>
  <c r="D3123" i="1"/>
  <c r="D3131" i="1"/>
  <c r="D3139" i="1"/>
  <c r="D3147" i="1"/>
  <c r="D3155" i="1"/>
  <c r="D3163" i="1"/>
  <c r="D3171" i="1"/>
  <c r="D3179" i="1"/>
  <c r="D3187" i="1"/>
  <c r="D3195" i="1"/>
  <c r="D3203" i="1"/>
  <c r="D3211" i="1"/>
  <c r="D3219" i="1"/>
  <c r="D3227" i="1"/>
  <c r="D3235" i="1"/>
  <c r="D3243" i="1"/>
  <c r="D3251" i="1"/>
  <c r="D3259" i="1"/>
  <c r="D3267" i="1"/>
  <c r="D3275" i="1"/>
  <c r="D3283" i="1"/>
  <c r="D3291" i="1"/>
  <c r="D3299" i="1"/>
  <c r="D3307" i="1"/>
  <c r="D3315" i="1"/>
  <c r="D3323" i="1"/>
  <c r="D3331" i="1"/>
  <c r="D3339" i="1"/>
  <c r="D3347" i="1"/>
  <c r="D1559" i="1"/>
  <c r="C1869" i="1"/>
  <c r="C1924" i="1"/>
  <c r="C1959" i="1"/>
  <c r="C1991" i="1"/>
  <c r="C2015" i="1"/>
  <c r="C2036" i="1"/>
  <c r="C2060" i="1"/>
  <c r="D2082" i="1"/>
  <c r="D2103" i="1"/>
  <c r="D2121" i="1"/>
  <c r="D2141" i="1"/>
  <c r="D2158" i="1"/>
  <c r="D2176" i="1"/>
  <c r="C2196" i="1"/>
  <c r="C2214" i="1"/>
  <c r="C2232" i="1"/>
  <c r="D2249" i="1"/>
  <c r="D2269" i="1"/>
  <c r="D2286" i="1"/>
  <c r="D2304" i="1"/>
  <c r="C2324" i="1"/>
  <c r="C2342" i="1"/>
  <c r="C2360" i="1"/>
  <c r="D2377" i="1"/>
  <c r="D2397" i="1"/>
  <c r="D2414" i="1"/>
  <c r="D2432" i="1"/>
  <c r="C2452" i="1"/>
  <c r="C2470" i="1"/>
  <c r="C2488" i="1"/>
  <c r="D2505" i="1"/>
  <c r="D2525" i="1"/>
  <c r="D1596" i="1"/>
  <c r="C1877" i="1"/>
  <c r="C1927" i="1"/>
  <c r="C1963" i="1"/>
  <c r="C1992" i="1"/>
  <c r="D2016" i="1"/>
  <c r="C2037" i="1"/>
  <c r="C2063" i="1"/>
  <c r="C2083" i="1"/>
  <c r="C2104" i="1"/>
  <c r="C2124" i="1"/>
  <c r="C2142" i="1"/>
  <c r="C2160" i="1"/>
  <c r="D2177" i="1"/>
  <c r="D2197" i="1"/>
  <c r="D2214" i="1"/>
  <c r="D2232" i="1"/>
  <c r="C2252" i="1"/>
  <c r="C2270" i="1"/>
  <c r="C2288" i="1"/>
  <c r="D2305" i="1"/>
  <c r="D2325" i="1"/>
  <c r="D2342" i="1"/>
  <c r="D2360" i="1"/>
  <c r="C2380" i="1"/>
  <c r="C2398" i="1"/>
  <c r="C2416" i="1"/>
  <c r="D2433" i="1"/>
  <c r="D2453" i="1"/>
  <c r="D2470" i="1"/>
  <c r="D2488" i="1"/>
  <c r="C2508" i="1"/>
  <c r="C2526" i="1"/>
  <c r="D2542" i="1"/>
  <c r="D2557" i="1"/>
  <c r="C2572" i="1"/>
  <c r="C2585" i="1"/>
  <c r="C2600" i="1"/>
  <c r="C2614" i="1"/>
  <c r="C2629" i="1"/>
  <c r="D2641" i="1"/>
  <c r="D2656" i="1"/>
  <c r="D2670" i="1"/>
  <c r="D2685" i="1"/>
  <c r="D2699" i="1"/>
  <c r="D2710" i="1"/>
  <c r="D2721" i="1"/>
  <c r="D2732" i="1"/>
  <c r="D2742" i="1"/>
  <c r="D2753" i="1"/>
  <c r="D2762" i="1"/>
  <c r="D2771" i="1"/>
  <c r="D2780" i="1"/>
  <c r="D2789" i="1"/>
  <c r="D2798" i="1"/>
  <c r="D2808" i="1"/>
  <c r="D2817" i="1"/>
  <c r="D2826" i="1"/>
  <c r="D2835" i="1"/>
  <c r="D2844" i="1"/>
  <c r="D2853" i="1"/>
  <c r="D2862" i="1"/>
  <c r="D2872" i="1"/>
  <c r="D2881" i="1"/>
  <c r="C2890" i="1"/>
  <c r="D2898" i="1"/>
  <c r="C2907" i="1"/>
  <c r="D2915" i="1"/>
  <c r="C2924" i="1"/>
  <c r="D2932" i="1"/>
  <c r="D2940" i="1"/>
  <c r="D2948" i="1"/>
  <c r="D2956" i="1"/>
  <c r="D2964" i="1"/>
  <c r="D2972" i="1"/>
  <c r="D2980" i="1"/>
  <c r="D2988" i="1"/>
  <c r="D2996" i="1"/>
  <c r="D3004" i="1"/>
  <c r="D3012" i="1"/>
  <c r="D3020" i="1"/>
  <c r="D3028" i="1"/>
  <c r="D3036" i="1"/>
  <c r="D3044" i="1"/>
  <c r="D3052" i="1"/>
  <c r="D3060" i="1"/>
  <c r="D3068" i="1"/>
  <c r="D3076" i="1"/>
  <c r="D3084" i="1"/>
  <c r="D3092" i="1"/>
  <c r="D3100" i="1"/>
  <c r="D3108" i="1"/>
  <c r="D3116" i="1"/>
  <c r="D3124" i="1"/>
  <c r="D3132" i="1"/>
  <c r="D3140" i="1"/>
  <c r="D3148" i="1"/>
  <c r="D3156" i="1"/>
  <c r="D3164" i="1"/>
  <c r="D3172" i="1"/>
  <c r="D3180" i="1"/>
  <c r="D3188" i="1"/>
  <c r="D3196" i="1"/>
  <c r="D3204" i="1"/>
  <c r="D3212" i="1"/>
  <c r="D3220" i="1"/>
  <c r="D3228" i="1"/>
  <c r="D3236" i="1"/>
  <c r="D3244" i="1"/>
  <c r="D3252" i="1"/>
  <c r="D3260" i="1"/>
  <c r="D3268" i="1"/>
  <c r="D3276" i="1"/>
  <c r="D3284" i="1"/>
  <c r="D3292" i="1"/>
  <c r="D3300" i="1"/>
  <c r="D3308" i="1"/>
  <c r="D3316" i="1"/>
  <c r="D3324" i="1"/>
  <c r="D3332" i="1"/>
  <c r="D3340" i="1"/>
  <c r="D3348" i="1"/>
  <c r="D1630" i="1"/>
  <c r="D1882" i="1"/>
  <c r="D1928" i="1"/>
  <c r="D1964" i="1"/>
  <c r="D1992" i="1"/>
  <c r="C2017" i="1"/>
  <c r="C2041" i="1"/>
  <c r="D2063" i="1"/>
  <c r="D2084" i="1"/>
  <c r="C2105" i="1"/>
  <c r="D2125" i="1"/>
  <c r="D2142" i="1"/>
  <c r="D2160" i="1"/>
  <c r="C2180" i="1"/>
  <c r="C2198" i="1"/>
  <c r="C2216" i="1"/>
  <c r="D2233" i="1"/>
  <c r="D2253" i="1"/>
  <c r="D2270" i="1"/>
  <c r="D2288" i="1"/>
  <c r="C2308" i="1"/>
  <c r="C2326" i="1"/>
  <c r="C2344" i="1"/>
  <c r="D2361" i="1"/>
  <c r="D2381" i="1"/>
  <c r="D2398" i="1"/>
  <c r="D2416" i="1"/>
  <c r="C2436" i="1"/>
  <c r="C2454" i="1"/>
  <c r="C2472" i="1"/>
  <c r="D2489" i="1"/>
  <c r="D2509" i="1"/>
  <c r="D2526" i="1"/>
  <c r="C2544" i="1"/>
  <c r="C2558" i="1"/>
  <c r="C2573" i="1"/>
  <c r="D2585" i="1"/>
  <c r="D2600" i="1"/>
  <c r="D2614" i="1"/>
  <c r="D2629" i="1"/>
  <c r="C2644" i="1"/>
  <c r="C2657" i="1"/>
  <c r="C2672" i="1"/>
  <c r="C2686" i="1"/>
  <c r="C2700" i="1"/>
  <c r="C2712" i="1"/>
  <c r="D2722" i="1"/>
  <c r="C2733" i="1"/>
  <c r="C2744" i="1"/>
  <c r="C2754" i="1"/>
  <c r="C2763" i="1"/>
  <c r="C2772" i="1"/>
  <c r="C2781" i="1"/>
  <c r="C2790" i="1"/>
  <c r="C2800" i="1"/>
  <c r="C2809" i="1"/>
  <c r="C2818" i="1"/>
  <c r="C2827" i="1"/>
  <c r="C2836" i="1"/>
  <c r="C2845" i="1"/>
  <c r="C2854" i="1"/>
  <c r="C2864" i="1"/>
  <c r="C2873" i="1"/>
  <c r="C2882" i="1"/>
  <c r="D2890" i="1"/>
  <c r="C2899" i="1"/>
  <c r="D2907" i="1"/>
  <c r="C2916" i="1"/>
  <c r="D2924" i="1"/>
  <c r="C2933" i="1"/>
  <c r="C2941" i="1"/>
  <c r="C2949" i="1"/>
  <c r="C2957" i="1"/>
  <c r="C2965" i="1"/>
  <c r="C2973" i="1"/>
  <c r="C2981" i="1"/>
  <c r="C2989" i="1"/>
  <c r="C2997" i="1"/>
  <c r="C3005" i="1"/>
  <c r="C3013" i="1"/>
  <c r="C3021" i="1"/>
  <c r="C3029" i="1"/>
  <c r="C3037" i="1"/>
  <c r="C3045" i="1"/>
  <c r="C3053" i="1"/>
  <c r="C3061" i="1"/>
  <c r="C3069" i="1"/>
  <c r="C3077" i="1"/>
  <c r="C3085" i="1"/>
  <c r="C3093" i="1"/>
  <c r="C3101" i="1"/>
  <c r="C3109" i="1"/>
  <c r="C3117" i="1"/>
  <c r="C3125" i="1"/>
  <c r="C3133" i="1"/>
  <c r="C3141" i="1"/>
  <c r="C3149" i="1"/>
  <c r="C3157" i="1"/>
  <c r="C3165" i="1"/>
  <c r="C3173" i="1"/>
  <c r="C3181" i="1"/>
  <c r="C3189" i="1"/>
  <c r="C3197" i="1"/>
  <c r="C3205" i="1"/>
  <c r="C3213" i="1"/>
  <c r="C3221" i="1"/>
  <c r="C3229" i="1"/>
  <c r="C3237" i="1"/>
  <c r="C3245" i="1"/>
  <c r="C3253" i="1"/>
  <c r="C3261" i="1"/>
  <c r="C3269" i="1"/>
  <c r="C3277" i="1"/>
  <c r="C3285" i="1"/>
  <c r="C1675" i="1"/>
  <c r="C1887" i="1"/>
  <c r="D1931" i="1"/>
  <c r="C1967" i="1"/>
  <c r="C1995" i="1"/>
  <c r="D2020" i="1"/>
  <c r="C2043" i="1"/>
  <c r="D2065" i="1"/>
  <c r="C2087" i="1"/>
  <c r="C2109" i="1"/>
  <c r="D2126" i="1"/>
  <c r="D2144" i="1"/>
  <c r="C2164" i="1"/>
  <c r="C2182" i="1"/>
  <c r="C2200" i="1"/>
  <c r="D2217" i="1"/>
  <c r="D2237" i="1"/>
  <c r="D2254" i="1"/>
  <c r="D2272" i="1"/>
  <c r="C2292" i="1"/>
  <c r="C2310" i="1"/>
  <c r="C2328" i="1"/>
  <c r="D2345" i="1"/>
  <c r="D2365" i="1"/>
  <c r="D2382" i="1"/>
  <c r="D2400" i="1"/>
  <c r="C2420" i="1"/>
  <c r="C2438" i="1"/>
  <c r="C2456" i="1"/>
  <c r="D2473" i="1"/>
  <c r="D2493" i="1"/>
  <c r="D2510" i="1"/>
  <c r="D2528" i="1"/>
  <c r="C2545" i="1"/>
  <c r="C2560" i="1"/>
  <c r="C2574" i="1"/>
  <c r="C2589" i="1"/>
  <c r="D2601" i="1"/>
  <c r="D2616" i="1"/>
  <c r="D2630" i="1"/>
  <c r="D2645" i="1"/>
  <c r="C2660" i="1"/>
  <c r="C2673" i="1"/>
  <c r="C2688" i="1"/>
  <c r="D2701" i="1"/>
  <c r="C2713" i="1"/>
  <c r="C2724" i="1"/>
  <c r="C2734" i="1"/>
  <c r="C2745" i="1"/>
  <c r="C2755" i="1"/>
  <c r="C2764" i="1"/>
  <c r="C2773" i="1"/>
  <c r="C2782" i="1"/>
  <c r="C2792" i="1"/>
  <c r="C2801" i="1"/>
  <c r="C2810" i="1"/>
  <c r="C2819" i="1"/>
  <c r="C2828" i="1"/>
  <c r="C2837" i="1"/>
  <c r="C2846" i="1"/>
  <c r="C2856" i="1"/>
  <c r="C2865" i="1"/>
  <c r="C2874" i="1"/>
  <c r="C2883" i="1"/>
  <c r="D2891" i="1"/>
  <c r="C2900" i="1"/>
  <c r="D2908" i="1"/>
  <c r="C2917" i="1"/>
  <c r="D2925" i="1"/>
  <c r="C2934" i="1"/>
  <c r="C2942" i="1"/>
  <c r="C2950" i="1"/>
  <c r="C2958" i="1"/>
  <c r="C2966" i="1"/>
  <c r="C2974" i="1"/>
  <c r="C2982" i="1"/>
  <c r="C2990" i="1"/>
  <c r="C2998" i="1"/>
  <c r="C3006" i="1"/>
  <c r="C3014" i="1"/>
  <c r="C3022" i="1"/>
  <c r="C3030" i="1"/>
  <c r="C3038" i="1"/>
  <c r="C3046" i="1"/>
  <c r="C3054" i="1"/>
  <c r="C3062" i="1"/>
  <c r="C3070" i="1"/>
  <c r="C3078" i="1"/>
  <c r="C3086" i="1"/>
  <c r="C3094" i="1"/>
  <c r="C3102" i="1"/>
  <c r="C3110" i="1"/>
  <c r="C3118" i="1"/>
  <c r="C3126" i="1"/>
  <c r="C3134" i="1"/>
  <c r="C3142" i="1"/>
  <c r="C3150" i="1"/>
  <c r="C3158" i="1"/>
  <c r="C3166" i="1"/>
  <c r="C3174" i="1"/>
  <c r="C3182" i="1"/>
  <c r="C3190" i="1"/>
  <c r="C3198" i="1"/>
  <c r="C3206" i="1"/>
  <c r="C3214" i="1"/>
  <c r="C3222" i="1"/>
  <c r="C3230" i="1"/>
  <c r="C3238" i="1"/>
  <c r="C3246" i="1"/>
  <c r="C1652" i="1"/>
  <c r="C2236" i="1"/>
  <c r="D2501" i="1"/>
  <c r="C2564" i="1"/>
  <c r="C2601" i="1"/>
  <c r="C2633" i="1"/>
  <c r="C2665" i="1"/>
  <c r="D2697" i="1"/>
  <c r="C2725" i="1"/>
  <c r="C2748" i="1"/>
  <c r="C2770" i="1"/>
  <c r="D2790" i="1"/>
  <c r="D2811" i="1"/>
  <c r="D2832" i="1"/>
  <c r="C2853" i="1"/>
  <c r="C2875" i="1"/>
  <c r="D2893" i="1"/>
  <c r="C2914" i="1"/>
  <c r="D2933" i="1"/>
  <c r="D2951" i="1"/>
  <c r="D2969" i="1"/>
  <c r="C2988" i="1"/>
  <c r="C3007" i="1"/>
  <c r="C3024" i="1"/>
  <c r="C3043" i="1"/>
  <c r="D3061" i="1"/>
  <c r="D3079" i="1"/>
  <c r="D3097" i="1"/>
  <c r="C3116" i="1"/>
  <c r="C3132" i="1"/>
  <c r="D3146" i="1"/>
  <c r="C3160" i="1"/>
  <c r="C3175" i="1"/>
  <c r="D3189" i="1"/>
  <c r="C3203" i="1"/>
  <c r="D3217" i="1"/>
  <c r="D3231" i="1"/>
  <c r="D3246" i="1"/>
  <c r="C3259" i="1"/>
  <c r="D3271" i="1"/>
  <c r="D3285" i="1"/>
  <c r="C3296" i="1"/>
  <c r="C3309" i="1"/>
  <c r="D3319" i="1"/>
  <c r="C3332" i="1"/>
  <c r="C3343" i="1"/>
  <c r="C3355" i="1"/>
  <c r="D3364" i="1"/>
  <c r="C3374" i="1"/>
  <c r="D3383" i="1"/>
  <c r="C3394" i="1"/>
  <c r="C3403" i="1"/>
  <c r="C3412" i="1"/>
  <c r="C3421" i="1"/>
  <c r="C3430" i="1"/>
  <c r="C3439" i="1"/>
  <c r="C3448" i="1"/>
  <c r="C3458" i="1"/>
  <c r="C3467" i="1"/>
  <c r="C3476" i="1"/>
  <c r="C3485" i="1"/>
  <c r="C3494" i="1"/>
  <c r="C3503" i="1"/>
  <c r="C3512" i="1"/>
  <c r="D3520" i="1"/>
  <c r="D3529" i="1"/>
  <c r="C3538" i="1"/>
  <c r="D3546" i="1"/>
  <c r="C3555" i="1"/>
  <c r="D3563" i="1"/>
  <c r="D3571" i="1"/>
  <c r="D3579" i="1"/>
  <c r="D3587" i="1"/>
  <c r="D3595" i="1"/>
  <c r="D3603" i="1"/>
  <c r="D3611" i="1"/>
  <c r="D1883" i="1"/>
  <c r="C2254" i="1"/>
  <c r="C2510" i="1"/>
  <c r="C2566" i="1"/>
  <c r="C2605" i="1"/>
  <c r="D2633" i="1"/>
  <c r="C1931" i="1"/>
  <c r="C2272" i="1"/>
  <c r="C2516" i="1"/>
  <c r="D2569" i="1"/>
  <c r="D2605" i="1"/>
  <c r="D2637" i="1"/>
  <c r="C2670" i="1"/>
  <c r="D2702" i="1"/>
  <c r="C2726" i="1"/>
  <c r="C2752" i="1"/>
  <c r="C1965" i="1"/>
  <c r="D2289" i="1"/>
  <c r="D2518" i="1"/>
  <c r="D2573" i="1"/>
  <c r="C2606" i="1"/>
  <c r="C2640" i="1"/>
  <c r="D2672" i="1"/>
  <c r="D1994" i="1"/>
  <c r="D2309" i="1"/>
  <c r="C2528" i="1"/>
  <c r="D2576" i="1"/>
  <c r="D2608" i="1"/>
  <c r="C2641" i="1"/>
  <c r="C2676" i="1"/>
  <c r="D2704" i="1"/>
  <c r="D2730" i="1"/>
  <c r="D2754" i="1"/>
  <c r="D2774" i="1"/>
  <c r="D2795" i="1"/>
  <c r="C2817" i="1"/>
  <c r="C2838" i="1"/>
  <c r="C2858" i="1"/>
  <c r="C2880" i="1"/>
  <c r="D2899" i="1"/>
  <c r="D2918" i="1"/>
  <c r="D2937" i="1"/>
  <c r="C2956" i="1"/>
  <c r="C2975" i="1"/>
  <c r="C2992" i="1"/>
  <c r="C3011" i="1"/>
  <c r="D3029" i="1"/>
  <c r="D3047" i="1"/>
  <c r="D3065" i="1"/>
  <c r="C3084" i="1"/>
  <c r="C3103" i="1"/>
  <c r="C3120" i="1"/>
  <c r="D3135" i="1"/>
  <c r="D3150" i="1"/>
  <c r="C3164" i="1"/>
  <c r="D3178" i="1"/>
  <c r="C3192" i="1"/>
  <c r="C3207" i="1"/>
  <c r="D3221" i="1"/>
  <c r="C3235" i="1"/>
  <c r="D3249" i="1"/>
  <c r="D3262" i="1"/>
  <c r="C3275" i="1"/>
  <c r="D3287" i="1"/>
  <c r="C3300" i="1"/>
  <c r="C3311" i="1"/>
  <c r="C3323" i="1"/>
  <c r="D3334" i="1"/>
  <c r="D3346" i="1"/>
  <c r="C3357" i="1"/>
  <c r="D3366" i="1"/>
  <c r="C3376" i="1"/>
  <c r="C3387" i="1"/>
  <c r="C3396" i="1"/>
  <c r="C3405" i="1"/>
  <c r="C3414" i="1"/>
  <c r="C3423" i="1"/>
  <c r="C3432" i="1"/>
  <c r="C3442" i="1"/>
  <c r="C3451" i="1"/>
  <c r="C3460" i="1"/>
  <c r="C3469" i="1"/>
  <c r="C3478" i="1"/>
  <c r="C3487" i="1"/>
  <c r="C3496" i="1"/>
  <c r="C3506" i="1"/>
  <c r="D3514" i="1"/>
  <c r="C3523" i="1"/>
  <c r="D3531" i="1"/>
  <c r="C3540" i="1"/>
  <c r="D3548" i="1"/>
  <c r="C3557" i="1"/>
  <c r="D3565" i="1"/>
  <c r="D3573" i="1"/>
  <c r="D3581" i="1"/>
  <c r="D3589" i="1"/>
  <c r="D3597" i="1"/>
  <c r="D3605" i="1"/>
  <c r="D3613" i="1"/>
  <c r="D3621" i="1"/>
  <c r="D3629" i="1"/>
  <c r="D3637" i="1"/>
  <c r="D3645" i="1"/>
  <c r="D3653" i="1"/>
  <c r="D3661" i="1"/>
  <c r="D3669" i="1"/>
  <c r="D3677" i="1"/>
  <c r="D3685" i="1"/>
  <c r="D3693" i="1"/>
  <c r="D3701" i="1"/>
  <c r="D3709" i="1"/>
  <c r="D3717" i="1"/>
  <c r="D3725" i="1"/>
  <c r="D3733" i="1"/>
  <c r="D3741" i="1"/>
  <c r="D3749" i="1"/>
  <c r="D3757" i="1"/>
  <c r="D3765" i="1"/>
  <c r="D3773" i="1"/>
  <c r="D3781" i="1"/>
  <c r="D3789" i="1"/>
  <c r="D3797" i="1"/>
  <c r="D3805" i="1"/>
  <c r="D3813" i="1"/>
  <c r="D3821" i="1"/>
  <c r="D3829" i="1"/>
  <c r="D3837" i="1"/>
  <c r="D3845" i="1"/>
  <c r="D3853" i="1"/>
  <c r="D3861" i="1"/>
  <c r="D3869" i="1"/>
  <c r="D3877" i="1"/>
  <c r="D3885" i="1"/>
  <c r="D3893" i="1"/>
  <c r="D3901" i="1"/>
  <c r="D3909" i="1"/>
  <c r="D3917" i="1"/>
  <c r="D3925" i="1"/>
  <c r="D3933" i="1"/>
  <c r="D3941" i="1"/>
  <c r="D3949" i="1"/>
  <c r="D3957" i="1"/>
  <c r="D3965" i="1"/>
  <c r="D3973" i="1"/>
  <c r="D3981" i="1"/>
  <c r="D3989" i="1"/>
  <c r="D3997" i="1"/>
  <c r="D4005" i="1"/>
  <c r="D4013" i="1"/>
  <c r="D4021" i="1"/>
  <c r="D4029" i="1"/>
  <c r="D4037" i="1"/>
  <c r="D4045" i="1"/>
  <c r="D4053" i="1"/>
  <c r="D4061" i="1"/>
  <c r="D4069" i="1"/>
  <c r="D4077" i="1"/>
  <c r="D4085" i="1"/>
  <c r="D4093" i="1"/>
  <c r="C2018" i="1"/>
  <c r="D2326" i="1"/>
  <c r="D2533" i="1"/>
  <c r="C2577" i="1"/>
  <c r="C2612" i="1"/>
  <c r="C2645" i="1"/>
  <c r="C2677" i="1"/>
  <c r="D2707" i="1"/>
  <c r="C2732" i="1"/>
  <c r="C2756" i="1"/>
  <c r="C2776" i="1"/>
  <c r="C2797" i="1"/>
  <c r="D2818" i="1"/>
  <c r="D2838" i="1"/>
  <c r="D2859" i="1"/>
  <c r="C2881" i="1"/>
  <c r="C2901" i="1"/>
  <c r="C2919" i="1"/>
  <c r="C2939" i="1"/>
  <c r="D2957" i="1"/>
  <c r="D2975" i="1"/>
  <c r="D2993" i="1"/>
  <c r="C3012" i="1"/>
  <c r="C3031" i="1"/>
  <c r="C3048" i="1"/>
  <c r="C3067" i="1"/>
  <c r="D3085" i="1"/>
  <c r="D3103" i="1"/>
  <c r="D3121" i="1"/>
  <c r="C3136" i="1"/>
  <c r="C3151" i="1"/>
  <c r="D3165" i="1"/>
  <c r="C3179" i="1"/>
  <c r="D3193" i="1"/>
  <c r="D3207" i="1"/>
  <c r="D3222" i="1"/>
  <c r="C3236" i="1"/>
  <c r="D3250" i="1"/>
  <c r="C3263" i="1"/>
  <c r="C3276" i="1"/>
  <c r="C3288" i="1"/>
  <c r="C3301" i="1"/>
  <c r="D3311" i="1"/>
  <c r="C3324" i="1"/>
  <c r="C3335" i="1"/>
  <c r="C3347" i="1"/>
  <c r="D3357" i="1"/>
  <c r="C3367" i="1"/>
  <c r="D3377" i="1"/>
  <c r="D3387" i="1"/>
  <c r="D3396" i="1"/>
  <c r="D3405" i="1"/>
  <c r="D3414" i="1"/>
  <c r="D3423" i="1"/>
  <c r="D3433" i="1"/>
  <c r="D3442" i="1"/>
  <c r="D3451" i="1"/>
  <c r="D3460" i="1"/>
  <c r="D3469" i="1"/>
  <c r="D3478" i="1"/>
  <c r="D3487" i="1"/>
  <c r="D3497" i="1"/>
  <c r="D3506" i="1"/>
  <c r="C3515" i="1"/>
  <c r="D3523" i="1"/>
  <c r="C3532" i="1"/>
  <c r="D3540" i="1"/>
  <c r="C3549" i="1"/>
  <c r="D3557" i="1"/>
  <c r="C3566" i="1"/>
  <c r="C3574" i="1"/>
  <c r="C3582" i="1"/>
  <c r="C3590" i="1"/>
  <c r="C3598" i="1"/>
  <c r="C3606" i="1"/>
  <c r="C3614" i="1"/>
  <c r="C3622" i="1"/>
  <c r="C3630" i="1"/>
  <c r="C3638" i="1"/>
  <c r="C3646" i="1"/>
  <c r="C3654" i="1"/>
  <c r="C3662" i="1"/>
  <c r="C3670" i="1"/>
  <c r="C3678" i="1"/>
  <c r="C3686" i="1"/>
  <c r="C3694" i="1"/>
  <c r="C3702" i="1"/>
  <c r="C3710" i="1"/>
  <c r="C3718" i="1"/>
  <c r="C3726" i="1"/>
  <c r="C3734" i="1"/>
  <c r="C3742" i="1"/>
  <c r="C3750" i="1"/>
  <c r="C3758" i="1"/>
  <c r="C3766" i="1"/>
  <c r="C3774" i="1"/>
  <c r="C3782" i="1"/>
  <c r="C3790" i="1"/>
  <c r="C3798" i="1"/>
  <c r="C3806" i="1"/>
  <c r="C3814" i="1"/>
  <c r="C3822" i="1"/>
  <c r="C3830" i="1"/>
  <c r="C3838" i="1"/>
  <c r="C3846" i="1"/>
  <c r="C3854" i="1"/>
  <c r="C3862" i="1"/>
  <c r="C3870" i="1"/>
  <c r="C3878" i="1"/>
  <c r="C3886" i="1"/>
  <c r="C3894" i="1"/>
  <c r="C3902" i="1"/>
  <c r="C3910" i="1"/>
  <c r="C3918" i="1"/>
  <c r="C3926" i="1"/>
  <c r="C3934" i="1"/>
  <c r="C3942" i="1"/>
  <c r="C3950" i="1"/>
  <c r="C3958" i="1"/>
  <c r="C3966" i="1"/>
  <c r="C3974" i="1"/>
  <c r="C3982" i="1"/>
  <c r="C3990" i="1"/>
  <c r="C3998" i="1"/>
  <c r="C4006" i="1"/>
  <c r="C4014" i="1"/>
  <c r="C4022" i="1"/>
  <c r="C4030" i="1"/>
  <c r="C4038" i="1"/>
  <c r="C4046" i="1"/>
  <c r="C4054" i="1"/>
  <c r="C4062" i="1"/>
  <c r="C4070" i="1"/>
  <c r="C4078" i="1"/>
  <c r="C4086" i="1"/>
  <c r="C4094" i="1"/>
  <c r="C4102" i="1"/>
  <c r="C4110" i="1"/>
  <c r="C4118" i="1"/>
  <c r="C4126" i="1"/>
  <c r="C4134" i="1"/>
  <c r="D2042" i="1"/>
  <c r="D2344" i="1"/>
  <c r="C2534" i="1"/>
  <c r="C2581" i="1"/>
  <c r="D2613" i="1"/>
  <c r="D2646" i="1"/>
  <c r="D2677" i="1"/>
  <c r="C2709" i="1"/>
  <c r="D2733" i="1"/>
  <c r="D2756" i="1"/>
  <c r="D2777" i="1"/>
  <c r="C2798" i="1"/>
  <c r="C2820" i="1"/>
  <c r="C2840" i="1"/>
  <c r="C2861" i="1"/>
  <c r="D2882" i="1"/>
  <c r="D2901" i="1"/>
  <c r="C2921" i="1"/>
  <c r="C2940" i="1"/>
  <c r="C2959" i="1"/>
  <c r="C2976" i="1"/>
  <c r="C2995" i="1"/>
  <c r="D3013" i="1"/>
  <c r="D3031" i="1"/>
  <c r="D3049" i="1"/>
  <c r="C3068" i="1"/>
  <c r="C3087" i="1"/>
  <c r="C3104" i="1"/>
  <c r="C3123" i="1"/>
  <c r="D3137" i="1"/>
  <c r="D3151" i="1"/>
  <c r="D3166" i="1"/>
  <c r="C3180" i="1"/>
  <c r="D3194" i="1"/>
  <c r="C3208" i="1"/>
  <c r="C3223" i="1"/>
  <c r="D3237" i="1"/>
  <c r="C3251" i="1"/>
  <c r="D3263" i="1"/>
  <c r="D3277" i="1"/>
  <c r="D3289" i="1"/>
  <c r="D3301" i="1"/>
  <c r="C3312" i="1"/>
  <c r="C3325" i="1"/>
  <c r="D3335" i="1"/>
  <c r="C3348" i="1"/>
  <c r="C3358" i="1"/>
  <c r="D3367" i="1"/>
  <c r="D3378" i="1"/>
  <c r="C3388" i="1"/>
  <c r="C3397" i="1"/>
  <c r="C3406" i="1"/>
  <c r="C3415" i="1"/>
  <c r="C3424" i="1"/>
  <c r="C3434" i="1"/>
  <c r="C3443" i="1"/>
  <c r="C3452" i="1"/>
  <c r="C3461" i="1"/>
  <c r="C3470" i="1"/>
  <c r="C3479" i="1"/>
  <c r="C3488" i="1"/>
  <c r="C3498" i="1"/>
  <c r="C3507" i="1"/>
  <c r="D3515" i="1"/>
  <c r="C3524" i="1"/>
  <c r="D3532" i="1"/>
  <c r="C3541" i="1"/>
  <c r="D3549" i="1"/>
  <c r="C3558" i="1"/>
  <c r="D3566" i="1"/>
  <c r="D3574" i="1"/>
  <c r="D3582" i="1"/>
  <c r="D3590" i="1"/>
  <c r="D3598" i="1"/>
  <c r="D3606" i="1"/>
  <c r="D3614" i="1"/>
  <c r="D3622" i="1"/>
  <c r="D3630" i="1"/>
  <c r="D3638" i="1"/>
  <c r="D3646" i="1"/>
  <c r="D3654" i="1"/>
  <c r="D3662" i="1"/>
  <c r="D3670" i="1"/>
  <c r="D3678" i="1"/>
  <c r="D3686" i="1"/>
  <c r="D3694" i="1"/>
  <c r="D3702" i="1"/>
  <c r="D3710" i="1"/>
  <c r="D3718" i="1"/>
  <c r="D3726" i="1"/>
  <c r="D3734" i="1"/>
  <c r="D3742" i="1"/>
  <c r="D3750" i="1"/>
  <c r="D3758" i="1"/>
  <c r="D3766" i="1"/>
  <c r="D3774" i="1"/>
  <c r="D3782" i="1"/>
  <c r="D3790" i="1"/>
  <c r="D3798" i="1"/>
  <c r="D3806" i="1"/>
  <c r="D3814" i="1"/>
  <c r="D3822" i="1"/>
  <c r="D3830" i="1"/>
  <c r="D3838" i="1"/>
  <c r="D3846" i="1"/>
  <c r="D3854" i="1"/>
  <c r="D3862" i="1"/>
  <c r="D3870" i="1"/>
  <c r="D3878" i="1"/>
  <c r="D3886" i="1"/>
  <c r="D3894" i="1"/>
  <c r="D3902" i="1"/>
  <c r="D3910" i="1"/>
  <c r="D3918" i="1"/>
  <c r="D3926" i="1"/>
  <c r="D3934" i="1"/>
  <c r="D3942" i="1"/>
  <c r="D3950" i="1"/>
  <c r="D3958" i="1"/>
  <c r="D3966" i="1"/>
  <c r="D3974" i="1"/>
  <c r="D3982" i="1"/>
  <c r="D3990" i="1"/>
  <c r="D3998" i="1"/>
  <c r="D4006" i="1"/>
  <c r="D4014" i="1"/>
  <c r="D4022" i="1"/>
  <c r="C2064" i="1"/>
  <c r="C2364" i="1"/>
  <c r="D2536" i="1"/>
  <c r="D2582" i="1"/>
  <c r="C2616" i="1"/>
  <c r="C2648" i="1"/>
  <c r="C2680" i="1"/>
  <c r="C2710" i="1"/>
  <c r="C2736" i="1"/>
  <c r="C2757" i="1"/>
  <c r="C2779" i="1"/>
  <c r="D2800" i="1"/>
  <c r="D2820" i="1"/>
  <c r="D2841" i="1"/>
  <c r="C2862" i="1"/>
  <c r="C2884" i="1"/>
  <c r="C2902" i="1"/>
  <c r="D2922" i="1"/>
  <c r="D2941" i="1"/>
  <c r="D2959" i="1"/>
  <c r="D2977" i="1"/>
  <c r="C2996" i="1"/>
  <c r="C3015" i="1"/>
  <c r="C3032" i="1"/>
  <c r="C3051" i="1"/>
  <c r="D3069" i="1"/>
  <c r="D3087" i="1"/>
  <c r="D3105" i="1"/>
  <c r="C3124" i="1"/>
  <c r="D3138" i="1"/>
  <c r="C3152" i="1"/>
  <c r="C3167" i="1"/>
  <c r="D3181" i="1"/>
  <c r="C3195" i="1"/>
  <c r="D3209" i="1"/>
  <c r="D3223" i="1"/>
  <c r="D3238" i="1"/>
  <c r="C3252" i="1"/>
  <c r="C3264" i="1"/>
  <c r="C3278" i="1"/>
  <c r="D3290" i="1"/>
  <c r="C3302" i="1"/>
  <c r="D3313" i="1"/>
  <c r="D3325" i="1"/>
  <c r="C3336" i="1"/>
  <c r="C3349" i="1"/>
  <c r="D3358" i="1"/>
  <c r="C3368" i="1"/>
  <c r="C3379" i="1"/>
  <c r="D3388" i="1"/>
  <c r="D3397" i="1"/>
  <c r="D3406" i="1"/>
  <c r="D3415" i="1"/>
  <c r="D3425" i="1"/>
  <c r="D3434" i="1"/>
  <c r="D3443" i="1"/>
  <c r="D3452" i="1"/>
  <c r="D3461" i="1"/>
  <c r="D3470" i="1"/>
  <c r="D3479" i="1"/>
  <c r="D3489" i="1"/>
  <c r="D3498" i="1"/>
  <c r="D3507" i="1"/>
  <c r="C3516" i="1"/>
  <c r="D3524" i="1"/>
  <c r="C3533" i="1"/>
  <c r="D3541" i="1"/>
  <c r="C3550" i="1"/>
  <c r="D3558" i="1"/>
  <c r="C3567" i="1"/>
  <c r="C3575" i="1"/>
  <c r="C3583" i="1"/>
  <c r="C3591" i="1"/>
  <c r="D2107" i="1"/>
  <c r="C2400" i="1"/>
  <c r="D2544" i="1"/>
  <c r="C2588" i="1"/>
  <c r="C2620" i="1"/>
  <c r="C2652" i="1"/>
  <c r="C2685" i="1"/>
  <c r="D2714" i="1"/>
  <c r="C2737" i="1"/>
  <c r="C2761" i="1"/>
  <c r="C2126" i="1"/>
  <c r="D2417" i="1"/>
  <c r="C2549" i="1"/>
  <c r="C2590" i="1"/>
  <c r="C2621" i="1"/>
  <c r="C2654" i="1"/>
  <c r="D2686" i="1"/>
  <c r="D2715" i="1"/>
  <c r="D2739" i="1"/>
  <c r="C2762" i="1"/>
  <c r="C2784" i="1"/>
  <c r="C2803" i="1"/>
  <c r="C2825" i="1"/>
  <c r="D2845" i="1"/>
  <c r="D2866" i="1"/>
  <c r="D2886" i="1"/>
  <c r="D2906" i="1"/>
  <c r="D2926" i="1"/>
  <c r="C2944" i="1"/>
  <c r="C2963" i="1"/>
  <c r="D2981" i="1"/>
  <c r="D2999" i="1"/>
  <c r="D3017" i="1"/>
  <c r="C3036" i="1"/>
  <c r="C3055" i="1"/>
  <c r="C3072" i="1"/>
  <c r="C3091" i="1"/>
  <c r="D3109" i="1"/>
  <c r="C3127" i="1"/>
  <c r="D3141" i="1"/>
  <c r="C3155" i="1"/>
  <c r="D3169" i="1"/>
  <c r="D3183" i="1"/>
  <c r="D3198" i="1"/>
  <c r="C3212" i="1"/>
  <c r="D3226" i="1"/>
  <c r="C3240" i="1"/>
  <c r="D3254" i="1"/>
  <c r="C3267" i="1"/>
  <c r="D3279" i="1"/>
  <c r="C3293" i="1"/>
  <c r="D3303" i="1"/>
  <c r="C3316" i="1"/>
  <c r="C3327" i="1"/>
  <c r="C3339" i="1"/>
  <c r="D3350" i="1"/>
  <c r="C3360" i="1"/>
  <c r="C3371" i="1"/>
  <c r="D3380" i="1"/>
  <c r="C3390" i="1"/>
  <c r="C3399" i="1"/>
  <c r="C3408" i="1"/>
  <c r="C3418" i="1"/>
  <c r="C3427" i="1"/>
  <c r="C3436" i="1"/>
  <c r="C3445" i="1"/>
  <c r="C3454" i="1"/>
  <c r="C3463" i="1"/>
  <c r="C3472" i="1"/>
  <c r="C3482" i="1"/>
  <c r="C3491" i="1"/>
  <c r="C3500" i="1"/>
  <c r="C3509" i="1"/>
  <c r="D3517" i="1"/>
  <c r="C3526" i="1"/>
  <c r="D3534" i="1"/>
  <c r="C3543" i="1"/>
  <c r="D3551" i="1"/>
  <c r="C3560" i="1"/>
  <c r="D3568" i="1"/>
  <c r="D3576" i="1"/>
  <c r="D3584" i="1"/>
  <c r="D3592" i="1"/>
  <c r="D3600" i="1"/>
  <c r="D3608" i="1"/>
  <c r="D3616" i="1"/>
  <c r="D3624" i="1"/>
  <c r="D3632" i="1"/>
  <c r="D3640" i="1"/>
  <c r="D3648" i="1"/>
  <c r="D3656" i="1"/>
  <c r="D3664" i="1"/>
  <c r="D3672" i="1"/>
  <c r="D3680" i="1"/>
  <c r="D3688" i="1"/>
  <c r="D3696" i="1"/>
  <c r="D3704" i="1"/>
  <c r="D3712" i="1"/>
  <c r="D3720" i="1"/>
  <c r="D3728" i="1"/>
  <c r="D3736" i="1"/>
  <c r="D3744" i="1"/>
  <c r="D3752" i="1"/>
  <c r="D3760" i="1"/>
  <c r="D3768" i="1"/>
  <c r="D3776" i="1"/>
  <c r="D3784" i="1"/>
  <c r="D3792" i="1"/>
  <c r="D3800" i="1"/>
  <c r="D3808" i="1"/>
  <c r="D3816" i="1"/>
  <c r="D3824" i="1"/>
  <c r="D3832" i="1"/>
  <c r="D3840" i="1"/>
  <c r="D3848" i="1"/>
  <c r="D3856" i="1"/>
  <c r="D3864" i="1"/>
  <c r="D3872" i="1"/>
  <c r="D3880" i="1"/>
  <c r="D3888" i="1"/>
  <c r="D3896" i="1"/>
  <c r="D3904" i="1"/>
  <c r="D3912" i="1"/>
  <c r="D3920" i="1"/>
  <c r="D3928" i="1"/>
  <c r="D3936" i="1"/>
  <c r="D3944" i="1"/>
  <c r="D3952" i="1"/>
  <c r="D3960" i="1"/>
  <c r="D3968" i="1"/>
  <c r="D3976" i="1"/>
  <c r="D3984" i="1"/>
  <c r="C2144" i="1"/>
  <c r="D2437" i="1"/>
  <c r="D2549" i="1"/>
  <c r="D2590" i="1"/>
  <c r="D2622" i="1"/>
  <c r="C2656" i="1"/>
  <c r="C2689" i="1"/>
  <c r="D2161" i="1"/>
  <c r="D2454" i="1"/>
  <c r="C2552" i="1"/>
  <c r="C2592" i="1"/>
  <c r="C2625" i="1"/>
  <c r="D2657" i="1"/>
  <c r="D2689" i="1"/>
  <c r="D2717" i="1"/>
  <c r="C2742" i="1"/>
  <c r="C2765" i="1"/>
  <c r="C2785" i="1"/>
  <c r="C2806" i="1"/>
  <c r="D2827" i="1"/>
  <c r="D2848" i="1"/>
  <c r="D2868" i="1"/>
  <c r="D2889" i="1"/>
  <c r="D2909" i="1"/>
  <c r="C2928" i="1"/>
  <c r="C2947" i="1"/>
  <c r="D2965" i="1"/>
  <c r="D2983" i="1"/>
  <c r="D3001" i="1"/>
  <c r="C3020" i="1"/>
  <c r="C3039" i="1"/>
  <c r="C3056" i="1"/>
  <c r="C3075" i="1"/>
  <c r="D3093" i="1"/>
  <c r="D3111" i="1"/>
  <c r="C3128" i="1"/>
  <c r="C3143" i="1"/>
  <c r="D3157" i="1"/>
  <c r="C3171" i="1"/>
  <c r="D3185" i="1"/>
  <c r="D3199" i="1"/>
  <c r="D3214" i="1"/>
  <c r="C3228" i="1"/>
  <c r="D3242" i="1"/>
  <c r="D3255" i="1"/>
  <c r="D3269" i="1"/>
  <c r="D3281" i="1"/>
  <c r="C3294" i="1"/>
  <c r="D3305" i="1"/>
  <c r="D3317" i="1"/>
  <c r="C3328" i="1"/>
  <c r="C3341" i="1"/>
  <c r="D3351" i="1"/>
  <c r="D3362" i="1"/>
  <c r="C3372" i="1"/>
  <c r="D3381" i="1"/>
  <c r="C3391" i="1"/>
  <c r="C3400" i="1"/>
  <c r="C3410" i="1"/>
  <c r="C3419" i="1"/>
  <c r="C3428" i="1"/>
  <c r="C3437" i="1"/>
  <c r="C3446" i="1"/>
  <c r="C3455" i="1"/>
  <c r="C3464" i="1"/>
  <c r="C3474" i="1"/>
  <c r="C3483" i="1"/>
  <c r="C3492" i="1"/>
  <c r="C3501" i="1"/>
  <c r="C3510" i="1"/>
  <c r="D3518" i="1"/>
  <c r="C3527" i="1"/>
  <c r="D3535" i="1"/>
  <c r="C3544" i="1"/>
  <c r="D3552" i="1"/>
  <c r="D3561" i="1"/>
  <c r="D3569" i="1"/>
  <c r="D3577" i="1"/>
  <c r="D3585" i="1"/>
  <c r="D3593" i="1"/>
  <c r="D3601" i="1"/>
  <c r="D3609" i="1"/>
  <c r="D3617" i="1"/>
  <c r="D3625" i="1"/>
  <c r="D3633" i="1"/>
  <c r="D3641" i="1"/>
  <c r="D3649" i="1"/>
  <c r="D3657" i="1"/>
  <c r="D3665" i="1"/>
  <c r="D3673" i="1"/>
  <c r="D3681" i="1"/>
  <c r="D3689" i="1"/>
  <c r="D3697" i="1"/>
  <c r="D3705" i="1"/>
  <c r="D3713" i="1"/>
  <c r="D3721" i="1"/>
  <c r="D3729" i="1"/>
  <c r="D3737" i="1"/>
  <c r="D3745" i="1"/>
  <c r="D3753" i="1"/>
  <c r="D3761" i="1"/>
  <c r="D3769" i="1"/>
  <c r="D3777" i="1"/>
  <c r="D3785" i="1"/>
  <c r="D3793" i="1"/>
  <c r="D3801" i="1"/>
  <c r="D3809" i="1"/>
  <c r="D3817" i="1"/>
  <c r="D3825" i="1"/>
  <c r="D3833" i="1"/>
  <c r="D3841" i="1"/>
  <c r="D3849" i="1"/>
  <c r="D3857" i="1"/>
  <c r="D3865" i="1"/>
  <c r="D3873" i="1"/>
  <c r="D3881" i="1"/>
  <c r="D3889" i="1"/>
  <c r="D3897" i="1"/>
  <c r="D3905" i="1"/>
  <c r="D3913" i="1"/>
  <c r="D3921" i="1"/>
  <c r="D3929" i="1"/>
  <c r="D3937" i="1"/>
  <c r="D3945" i="1"/>
  <c r="D3953" i="1"/>
  <c r="D3961" i="1"/>
  <c r="D3969" i="1"/>
  <c r="D3977" i="1"/>
  <c r="D3985" i="1"/>
  <c r="D2181" i="1"/>
  <c r="D2472" i="1"/>
  <c r="C2557" i="1"/>
  <c r="D2593" i="1"/>
  <c r="C2628" i="1"/>
  <c r="D2661" i="1"/>
  <c r="C2692" i="1"/>
  <c r="C2720" i="1"/>
  <c r="D2744" i="1"/>
  <c r="D2765" i="1"/>
  <c r="D2786" i="1"/>
  <c r="C2808" i="1"/>
  <c r="C2829" i="1"/>
  <c r="C2849" i="1"/>
  <c r="C2870" i="1"/>
  <c r="C2891" i="1"/>
  <c r="C2910" i="1"/>
  <c r="D2929" i="1"/>
  <c r="C2948" i="1"/>
  <c r="C2967" i="1"/>
  <c r="C2984" i="1"/>
  <c r="C3003" i="1"/>
  <c r="D3021" i="1"/>
  <c r="D3039" i="1"/>
  <c r="D3057" i="1"/>
  <c r="C3076" i="1"/>
  <c r="C3095" i="1"/>
  <c r="C3112" i="1"/>
  <c r="D3129" i="1"/>
  <c r="D3143" i="1"/>
  <c r="D3158" i="1"/>
  <c r="C3172" i="1"/>
  <c r="D3186" i="1"/>
  <c r="C3200" i="1"/>
  <c r="C3215" i="1"/>
  <c r="D3229" i="1"/>
  <c r="C3243" i="1"/>
  <c r="C3256" i="1"/>
  <c r="C3270" i="1"/>
  <c r="D3282" i="1"/>
  <c r="D3294" i="1"/>
  <c r="D3306" i="1"/>
  <c r="C3318" i="1"/>
  <c r="D3329" i="1"/>
  <c r="D3341" i="1"/>
  <c r="C3352" i="1"/>
  <c r="C3363" i="1"/>
  <c r="D3372" i="1"/>
  <c r="C3382" i="1"/>
  <c r="D3391" i="1"/>
  <c r="D3401" i="1"/>
  <c r="D3410" i="1"/>
  <c r="D3419" i="1"/>
  <c r="D3428" i="1"/>
  <c r="D3437" i="1"/>
  <c r="D3446" i="1"/>
  <c r="D3455" i="1"/>
  <c r="D3465" i="1"/>
  <c r="D3474" i="1"/>
  <c r="D3483" i="1"/>
  <c r="D3492" i="1"/>
  <c r="D3501" i="1"/>
  <c r="D3510" i="1"/>
  <c r="C3519" i="1"/>
  <c r="D3527" i="1"/>
  <c r="C3536" i="1"/>
  <c r="D3544" i="1"/>
  <c r="D3553" i="1"/>
  <c r="C3562" i="1"/>
  <c r="C3570" i="1"/>
  <c r="C3578" i="1"/>
  <c r="C3586" i="1"/>
  <c r="C3594" i="1"/>
  <c r="C3602" i="1"/>
  <c r="C3610" i="1"/>
  <c r="C3618" i="1"/>
  <c r="C3626" i="1"/>
  <c r="C3634" i="1"/>
  <c r="C3642" i="1"/>
  <c r="C3650" i="1"/>
  <c r="C3658" i="1"/>
  <c r="C3666" i="1"/>
  <c r="C3674" i="1"/>
  <c r="C3682" i="1"/>
  <c r="C3690" i="1"/>
  <c r="C3698" i="1"/>
  <c r="C3706" i="1"/>
  <c r="C3714" i="1"/>
  <c r="C3722" i="1"/>
  <c r="C3730" i="1"/>
  <c r="C3738" i="1"/>
  <c r="C3746" i="1"/>
  <c r="C3754" i="1"/>
  <c r="C3762" i="1"/>
  <c r="C3770" i="1"/>
  <c r="C3778" i="1"/>
  <c r="C3786" i="1"/>
  <c r="C3794" i="1"/>
  <c r="C3802" i="1"/>
  <c r="C3810" i="1"/>
  <c r="C3818" i="1"/>
  <c r="C3826" i="1"/>
  <c r="C3834" i="1"/>
  <c r="C3842" i="1"/>
  <c r="C3850" i="1"/>
  <c r="C3858" i="1"/>
  <c r="C3866" i="1"/>
  <c r="D2216" i="1"/>
  <c r="D2496" i="1"/>
  <c r="D2561" i="1"/>
  <c r="D2598" i="1"/>
  <c r="D2632" i="1"/>
  <c r="D2662" i="1"/>
  <c r="D2696" i="1"/>
  <c r="D2723" i="1"/>
  <c r="D2747" i="1"/>
  <c r="D2768" i="1"/>
  <c r="C2789" i="1"/>
  <c r="C2811" i="1"/>
  <c r="C2830" i="1"/>
  <c r="C2852" i="1"/>
  <c r="D2873" i="1"/>
  <c r="C2893" i="1"/>
  <c r="D2912" i="1"/>
  <c r="C2932" i="1"/>
  <c r="C2951" i="1"/>
  <c r="C2968" i="1"/>
  <c r="C2987" i="1"/>
  <c r="D3005" i="1"/>
  <c r="D3023" i="1"/>
  <c r="D3041" i="1"/>
  <c r="C3060" i="1"/>
  <c r="C3079" i="1"/>
  <c r="C3096" i="1"/>
  <c r="C3115" i="1"/>
  <c r="C3131" i="1"/>
  <c r="D3145" i="1"/>
  <c r="D3159" i="1"/>
  <c r="D3174" i="1"/>
  <c r="C3188" i="1"/>
  <c r="D3202" i="1"/>
  <c r="C3216" i="1"/>
  <c r="C3231" i="1"/>
  <c r="D3245" i="1"/>
  <c r="D3258" i="1"/>
  <c r="C3271" i="1"/>
  <c r="C3284" i="1"/>
  <c r="D3295" i="1"/>
  <c r="C3308" i="1"/>
  <c r="C3319" i="1"/>
  <c r="C3331" i="1"/>
  <c r="D3342" i="1"/>
  <c r="D3354" i="1"/>
  <c r="C3364" i="1"/>
  <c r="D3373" i="1"/>
  <c r="C3383" i="1"/>
  <c r="D3393" i="1"/>
  <c r="D3402" i="1"/>
  <c r="D3411" i="1"/>
  <c r="D3420" i="1"/>
  <c r="D3429" i="1"/>
  <c r="D3438" i="1"/>
  <c r="D3447" i="1"/>
  <c r="D3457" i="1"/>
  <c r="D3466" i="1"/>
  <c r="D3475" i="1"/>
  <c r="D3484" i="1"/>
  <c r="D3493" i="1"/>
  <c r="D3502" i="1"/>
  <c r="D3511" i="1"/>
  <c r="C3520" i="1"/>
  <c r="D3528" i="1"/>
  <c r="D3537" i="1"/>
  <c r="C3546" i="1"/>
  <c r="D3554" i="1"/>
  <c r="C3563" i="1"/>
  <c r="C3571" i="1"/>
  <c r="C3579" i="1"/>
  <c r="C3587" i="1"/>
  <c r="C3595" i="1"/>
  <c r="C3603" i="1"/>
  <c r="C3611" i="1"/>
  <c r="C3619" i="1"/>
  <c r="C3627" i="1"/>
  <c r="C3635" i="1"/>
  <c r="C3643" i="1"/>
  <c r="C3651" i="1"/>
  <c r="C3659" i="1"/>
  <c r="C3667" i="1"/>
  <c r="C3675" i="1"/>
  <c r="C3683" i="1"/>
  <c r="C3691" i="1"/>
  <c r="C3699" i="1"/>
  <c r="C3707" i="1"/>
  <c r="C3715" i="1"/>
  <c r="C3723" i="1"/>
  <c r="C3731" i="1"/>
  <c r="C3739" i="1"/>
  <c r="C3747" i="1"/>
  <c r="C3755" i="1"/>
  <c r="C3763" i="1"/>
  <c r="C3771" i="1"/>
  <c r="C3779" i="1"/>
  <c r="C3787" i="1"/>
  <c r="C3795" i="1"/>
  <c r="C3803" i="1"/>
  <c r="C3811" i="1"/>
  <c r="C3819" i="1"/>
  <c r="C3827" i="1"/>
  <c r="C3835" i="1"/>
  <c r="C2085" i="1"/>
  <c r="C2704" i="1"/>
  <c r="C2774" i="1"/>
  <c r="D2822" i="1"/>
  <c r="C2872" i="1"/>
  <c r="D2916" i="1"/>
  <c r="C2960" i="1"/>
  <c r="C3000" i="1"/>
  <c r="C3044" i="1"/>
  <c r="C3083" i="1"/>
  <c r="D3126" i="1"/>
  <c r="C3159" i="1"/>
  <c r="C3191" i="1"/>
  <c r="C3224" i="1"/>
  <c r="C3255" i="1"/>
  <c r="C3286" i="1"/>
  <c r="D3310" i="1"/>
  <c r="D3338" i="1"/>
  <c r="D3363" i="1"/>
  <c r="D3385" i="1"/>
  <c r="C3407" i="1"/>
  <c r="D3427" i="1"/>
  <c r="D3449" i="1"/>
  <c r="D3468" i="1"/>
  <c r="D3490" i="1"/>
  <c r="C3511" i="1"/>
  <c r="D3530" i="1"/>
  <c r="D3550" i="1"/>
  <c r="C3569" i="1"/>
  <c r="C3588" i="1"/>
  <c r="D3604" i="1"/>
  <c r="C3620" i="1"/>
  <c r="D3634" i="1"/>
  <c r="C3648" i="1"/>
  <c r="C3663" i="1"/>
  <c r="D3676" i="1"/>
  <c r="D3691" i="1"/>
  <c r="C3705" i="1"/>
  <c r="D3719" i="1"/>
  <c r="C3733" i="1"/>
  <c r="C3748" i="1"/>
  <c r="D3762" i="1"/>
  <c r="C3776" i="1"/>
  <c r="C3791" i="1"/>
  <c r="D3804" i="1"/>
  <c r="D3819" i="1"/>
  <c r="C3833" i="1"/>
  <c r="C3847" i="1"/>
  <c r="D3859" i="1"/>
  <c r="C3872" i="1"/>
  <c r="D3883" i="1"/>
  <c r="D3895" i="1"/>
  <c r="C3907" i="1"/>
  <c r="C3919" i="1"/>
  <c r="D3930" i="1"/>
  <c r="C3941" i="1"/>
  <c r="C3954" i="1"/>
  <c r="D3964" i="1"/>
  <c r="C3977" i="1"/>
  <c r="C3988" i="1"/>
  <c r="C3999" i="1"/>
  <c r="D4008" i="1"/>
  <c r="C4018" i="1"/>
  <c r="D4027" i="1"/>
  <c r="D4036" i="1"/>
  <c r="D4046" i="1"/>
  <c r="D4055" i="1"/>
  <c r="D4064" i="1"/>
  <c r="D4073" i="1"/>
  <c r="D4082" i="1"/>
  <c r="D4091" i="1"/>
  <c r="D4100" i="1"/>
  <c r="C4109" i="1"/>
  <c r="D4117" i="1"/>
  <c r="D4126" i="1"/>
  <c r="C4135" i="1"/>
  <c r="C4143" i="1"/>
  <c r="C4151" i="1"/>
  <c r="C4159" i="1"/>
  <c r="C4167" i="1"/>
  <c r="C4175" i="1"/>
  <c r="C4183" i="1"/>
  <c r="C4191" i="1"/>
  <c r="C4199" i="1"/>
  <c r="C4207" i="1"/>
  <c r="C4215" i="1"/>
  <c r="C4223" i="1"/>
  <c r="C4231" i="1"/>
  <c r="C4239" i="1"/>
  <c r="C4247" i="1"/>
  <c r="C4255" i="1"/>
  <c r="C4263" i="1"/>
  <c r="C4271" i="1"/>
  <c r="C4279" i="1"/>
  <c r="C4287" i="1"/>
  <c r="C4295" i="1"/>
  <c r="C4303" i="1"/>
  <c r="C4311" i="1"/>
  <c r="C4319" i="1"/>
  <c r="C4327" i="1"/>
  <c r="C4335" i="1"/>
  <c r="C4343" i="1"/>
  <c r="C4351" i="1"/>
  <c r="C4359" i="1"/>
  <c r="D3154" i="1"/>
  <c r="C3426" i="1"/>
  <c r="C3632" i="1"/>
  <c r="D3803" i="1"/>
  <c r="D3975" i="1"/>
  <c r="D4099" i="1"/>
  <c r="C4190" i="1"/>
  <c r="C4302" i="1"/>
  <c r="D2198" i="1"/>
  <c r="D2712" i="1"/>
  <c r="C2780" i="1"/>
  <c r="C2826" i="1"/>
  <c r="D2875" i="1"/>
  <c r="C2918" i="1"/>
  <c r="D2961" i="1"/>
  <c r="C3004" i="1"/>
  <c r="D3045" i="1"/>
  <c r="C3088" i="1"/>
  <c r="D3127" i="1"/>
  <c r="D3161" i="1"/>
  <c r="D3191" i="1"/>
  <c r="D3225" i="1"/>
  <c r="D3257" i="1"/>
  <c r="D3286" i="1"/>
  <c r="D3314" i="1"/>
  <c r="C3340" i="1"/>
  <c r="C3365" i="1"/>
  <c r="D3386" i="1"/>
  <c r="D3407" i="1"/>
  <c r="C3429" i="1"/>
  <c r="C3450" i="1"/>
  <c r="C3471" i="1"/>
  <c r="D3491" i="1"/>
  <c r="D3512" i="1"/>
  <c r="C3531" i="1"/>
  <c r="C3551" i="1"/>
  <c r="D3570" i="1"/>
  <c r="D3588" i="1"/>
  <c r="C3605" i="1"/>
  <c r="D3620" i="1"/>
  <c r="D3635" i="1"/>
  <c r="C3649" i="1"/>
  <c r="D3663" i="1"/>
  <c r="C3677" i="1"/>
  <c r="C3692" i="1"/>
  <c r="D3706" i="1"/>
  <c r="C3720" i="1"/>
  <c r="C3735" i="1"/>
  <c r="D3748" i="1"/>
  <c r="D3763" i="1"/>
  <c r="C3777" i="1"/>
  <c r="D3791" i="1"/>
  <c r="C3805" i="1"/>
  <c r="C3820" i="1"/>
  <c r="D3834" i="1"/>
  <c r="D3847" i="1"/>
  <c r="C3860" i="1"/>
  <c r="C3873" i="1"/>
  <c r="C3884" i="1"/>
  <c r="C3896" i="1"/>
  <c r="D3907" i="1"/>
  <c r="D3919" i="1"/>
  <c r="C3931" i="1"/>
  <c r="C3943" i="1"/>
  <c r="D3954" i="1"/>
  <c r="C3965" i="1"/>
  <c r="C3978" i="1"/>
  <c r="D3988" i="1"/>
  <c r="D3999" i="1"/>
  <c r="C4009" i="1"/>
  <c r="D4018" i="1"/>
  <c r="C4028" i="1"/>
  <c r="C4037" i="1"/>
  <c r="C4047" i="1"/>
  <c r="C4056" i="1"/>
  <c r="C4065" i="1"/>
  <c r="C4074" i="1"/>
  <c r="C4083" i="1"/>
  <c r="C4092" i="1"/>
  <c r="C4101" i="1"/>
  <c r="D4109" i="1"/>
  <c r="D4118" i="1"/>
  <c r="C4127" i="1"/>
  <c r="D4135" i="1"/>
  <c r="D4143" i="1"/>
  <c r="D4151" i="1"/>
  <c r="D4159" i="1"/>
  <c r="D4167" i="1"/>
  <c r="D4175" i="1"/>
  <c r="D4183" i="1"/>
  <c r="D4191" i="1"/>
  <c r="D4199" i="1"/>
  <c r="D4207" i="1"/>
  <c r="D4215" i="1"/>
  <c r="D4223" i="1"/>
  <c r="D4231" i="1"/>
  <c r="D4239" i="1"/>
  <c r="D4247" i="1"/>
  <c r="D4255" i="1"/>
  <c r="D4263" i="1"/>
  <c r="D4271" i="1"/>
  <c r="D4279" i="1"/>
  <c r="D4287" i="1"/>
  <c r="D4295" i="1"/>
  <c r="D4303" i="1"/>
  <c r="D4311" i="1"/>
  <c r="D4319" i="1"/>
  <c r="D4327" i="1"/>
  <c r="D4335" i="1"/>
  <c r="D4343" i="1"/>
  <c r="D4351" i="1"/>
  <c r="D4359" i="1"/>
  <c r="C3187" i="1"/>
  <c r="D3486" i="1"/>
  <c r="C3732" i="1"/>
  <c r="C3893" i="1"/>
  <c r="D4035" i="1"/>
  <c r="C4166" i="1"/>
  <c r="C4294" i="1"/>
  <c r="C2382" i="1"/>
  <c r="C2716" i="1"/>
  <c r="D2781" i="1"/>
  <c r="D2829" i="1"/>
  <c r="C2876" i="1"/>
  <c r="D2923" i="1"/>
  <c r="C2964" i="1"/>
  <c r="D3007" i="1"/>
  <c r="C3047" i="1"/>
  <c r="D3089" i="1"/>
  <c r="D3130" i="1"/>
  <c r="D3162" i="1"/>
  <c r="C3196" i="1"/>
  <c r="C3227" i="1"/>
  <c r="C3260" i="1"/>
  <c r="C3287" i="1"/>
  <c r="C3315" i="1"/>
  <c r="C3342" i="1"/>
  <c r="D3365" i="1"/>
  <c r="C3389" i="1"/>
  <c r="D3409" i="1"/>
  <c r="D3430" i="1"/>
  <c r="D3450" i="1"/>
  <c r="D3471" i="1"/>
  <c r="C3493" i="1"/>
  <c r="D3513" i="1"/>
  <c r="D3533" i="1"/>
  <c r="C3552" i="1"/>
  <c r="C3572" i="1"/>
  <c r="C3589" i="1"/>
  <c r="C3607" i="1"/>
  <c r="C3621" i="1"/>
  <c r="C3636" i="1"/>
  <c r="D3650" i="1"/>
  <c r="C3664" i="1"/>
  <c r="C3679" i="1"/>
  <c r="D3692" i="1"/>
  <c r="D3707" i="1"/>
  <c r="C3721" i="1"/>
  <c r="D3735" i="1"/>
  <c r="C3749" i="1"/>
  <c r="C3764" i="1"/>
  <c r="D3778" i="1"/>
  <c r="C3792" i="1"/>
  <c r="C3807" i="1"/>
  <c r="D3820" i="1"/>
  <c r="D3835" i="1"/>
  <c r="C3848" i="1"/>
  <c r="D3860" i="1"/>
  <c r="C3874" i="1"/>
  <c r="D3884" i="1"/>
  <c r="C3897" i="1"/>
  <c r="C3908" i="1"/>
  <c r="C3920" i="1"/>
  <c r="D3931" i="1"/>
  <c r="D3943" i="1"/>
  <c r="C3955" i="1"/>
  <c r="C3967" i="1"/>
  <c r="D3978" i="1"/>
  <c r="C3989" i="1"/>
  <c r="C4000" i="1"/>
  <c r="D4009" i="1"/>
  <c r="C4019" i="1"/>
  <c r="D4028" i="1"/>
  <c r="D4038" i="1"/>
  <c r="D4047" i="1"/>
  <c r="D4056" i="1"/>
  <c r="D4065" i="1"/>
  <c r="D4074" i="1"/>
  <c r="D4083" i="1"/>
  <c r="D4092" i="1"/>
  <c r="D4101" i="1"/>
  <c r="D4110" i="1"/>
  <c r="C4119" i="1"/>
  <c r="D4127" i="1"/>
  <c r="C4136" i="1"/>
  <c r="C4144" i="1"/>
  <c r="C4152" i="1"/>
  <c r="C4160" i="1"/>
  <c r="C4168" i="1"/>
  <c r="C4176" i="1"/>
  <c r="C4184" i="1"/>
  <c r="C4192" i="1"/>
  <c r="C4200" i="1"/>
  <c r="C4208" i="1"/>
  <c r="C4216" i="1"/>
  <c r="C4224" i="1"/>
  <c r="C4232" i="1"/>
  <c r="C4240" i="1"/>
  <c r="C4248" i="1"/>
  <c r="C4256" i="1"/>
  <c r="C4264" i="1"/>
  <c r="C4272" i="1"/>
  <c r="C4280" i="1"/>
  <c r="C4288" i="1"/>
  <c r="C4296" i="1"/>
  <c r="C4304" i="1"/>
  <c r="C4312" i="1"/>
  <c r="C4320" i="1"/>
  <c r="C4328" i="1"/>
  <c r="C4336" i="1"/>
  <c r="C4344" i="1"/>
  <c r="C4352" i="1"/>
  <c r="C4360" i="1"/>
  <c r="D3253" i="1"/>
  <c r="C3334" i="1"/>
  <c r="D3445" i="1"/>
  <c r="D3567" i="1"/>
  <c r="D3746" i="1"/>
  <c r="D3844" i="1"/>
  <c r="D3963" i="1"/>
  <c r="D4044" i="1"/>
  <c r="D4133" i="1"/>
  <c r="C4174" i="1"/>
  <c r="C4262" i="1"/>
  <c r="C4342" i="1"/>
  <c r="C2492" i="1"/>
  <c r="C2721" i="1"/>
  <c r="D2784" i="1"/>
  <c r="C2834" i="1"/>
  <c r="D2877" i="1"/>
  <c r="C2925" i="1"/>
  <c r="D2967" i="1"/>
  <c r="C3008" i="1"/>
  <c r="C3052" i="1"/>
  <c r="C3092" i="1"/>
  <c r="D3133" i="1"/>
  <c r="C3163" i="1"/>
  <c r="D3197" i="1"/>
  <c r="D3230" i="1"/>
  <c r="D3261" i="1"/>
  <c r="C3291" i="1"/>
  <c r="C3317" i="1"/>
  <c r="D3343" i="1"/>
  <c r="C3366" i="1"/>
  <c r="D3389" i="1"/>
  <c r="C3411" i="1"/>
  <c r="C3431" i="1"/>
  <c r="C3453" i="1"/>
  <c r="D3473" i="1"/>
  <c r="D3494" i="1"/>
  <c r="C3514" i="1"/>
  <c r="C3534" i="1"/>
  <c r="C3554" i="1"/>
  <c r="D3572" i="1"/>
  <c r="D3591" i="1"/>
  <c r="D3607" i="1"/>
  <c r="C3623" i="1"/>
  <c r="D3636" i="1"/>
  <c r="D3651" i="1"/>
  <c r="C3665" i="1"/>
  <c r="D3679" i="1"/>
  <c r="C3693" i="1"/>
  <c r="C3708" i="1"/>
  <c r="D3722" i="1"/>
  <c r="C3736" i="1"/>
  <c r="C3751" i="1"/>
  <c r="D3764" i="1"/>
  <c r="D3779" i="1"/>
  <c r="C3793" i="1"/>
  <c r="D3807" i="1"/>
  <c r="C3821" i="1"/>
  <c r="C3836" i="1"/>
  <c r="C3849" i="1"/>
  <c r="C3861" i="1"/>
  <c r="D3874" i="1"/>
  <c r="C3885" i="1"/>
  <c r="C3898" i="1"/>
  <c r="D3908" i="1"/>
  <c r="C3921" i="1"/>
  <c r="C3932" i="1"/>
  <c r="C3944" i="1"/>
  <c r="D3955" i="1"/>
  <c r="D3967" i="1"/>
  <c r="C3979" i="1"/>
  <c r="C3991" i="1"/>
  <c r="D4000" i="1"/>
  <c r="C4010" i="1"/>
  <c r="D4019" i="1"/>
  <c r="C4029" i="1"/>
  <c r="C4039" i="1"/>
  <c r="C4048" i="1"/>
  <c r="C4057" i="1"/>
  <c r="C4066" i="1"/>
  <c r="C4075" i="1"/>
  <c r="C4084" i="1"/>
  <c r="C4093" i="1"/>
  <c r="D4102" i="1"/>
  <c r="C4111" i="1"/>
  <c r="D4119" i="1"/>
  <c r="C4128" i="1"/>
  <c r="D4136" i="1"/>
  <c r="D4144" i="1"/>
  <c r="D4152" i="1"/>
  <c r="D4160" i="1"/>
  <c r="D4168" i="1"/>
  <c r="D4176" i="1"/>
  <c r="D4184" i="1"/>
  <c r="D4192" i="1"/>
  <c r="D4200" i="1"/>
  <c r="D4208" i="1"/>
  <c r="D4216" i="1"/>
  <c r="D4224" i="1"/>
  <c r="D4232" i="1"/>
  <c r="D4240" i="1"/>
  <c r="D4248" i="1"/>
  <c r="D4256" i="1"/>
  <c r="D4264" i="1"/>
  <c r="D4272" i="1"/>
  <c r="D4280" i="1"/>
  <c r="D4288" i="1"/>
  <c r="D4296" i="1"/>
  <c r="D4304" i="1"/>
  <c r="D4312" i="1"/>
  <c r="D4320" i="1"/>
  <c r="D4328" i="1"/>
  <c r="D4336" i="1"/>
  <c r="D4344" i="1"/>
  <c r="D4352" i="1"/>
  <c r="D4360" i="1"/>
  <c r="D2953" i="1"/>
  <c r="D3602" i="1"/>
  <c r="C3871" i="1"/>
  <c r="D4063" i="1"/>
  <c r="C4254" i="1"/>
  <c r="C2542" i="1"/>
  <c r="D2725" i="1"/>
  <c r="C2788" i="1"/>
  <c r="C2835" i="1"/>
  <c r="D2884" i="1"/>
  <c r="C2927" i="1"/>
  <c r="C2971" i="1"/>
  <c r="D3009" i="1"/>
  <c r="D3053" i="1"/>
  <c r="D3095" i="1"/>
  <c r="D3134" i="1"/>
  <c r="D3167" i="1"/>
  <c r="C3199" i="1"/>
  <c r="C3232" i="1"/>
  <c r="C3262" i="1"/>
  <c r="C3292" i="1"/>
  <c r="D3318" i="1"/>
  <c r="C3344" i="1"/>
  <c r="D3369" i="1"/>
  <c r="D3390" i="1"/>
  <c r="D3412" i="1"/>
  <c r="D3431" i="1"/>
  <c r="D3453" i="1"/>
  <c r="C3475" i="1"/>
  <c r="C3495" i="1"/>
  <c r="D3516" i="1"/>
  <c r="C3535" i="1"/>
  <c r="D3555" i="1"/>
  <c r="C3573" i="1"/>
  <c r="C3592" i="1"/>
  <c r="C3608" i="1"/>
  <c r="D3623" i="1"/>
  <c r="C3637" i="1"/>
  <c r="C3652" i="1"/>
  <c r="D3666" i="1"/>
  <c r="C3680" i="1"/>
  <c r="C3695" i="1"/>
  <c r="D3708" i="1"/>
  <c r="D3723" i="1"/>
  <c r="C3737" i="1"/>
  <c r="D3751" i="1"/>
  <c r="C3765" i="1"/>
  <c r="C3780" i="1"/>
  <c r="D3794" i="1"/>
  <c r="C3808" i="1"/>
  <c r="C3823" i="1"/>
  <c r="D3836" i="1"/>
  <c r="D3850" i="1"/>
  <c r="C3863" i="1"/>
  <c r="C3875" i="1"/>
  <c r="C3887" i="1"/>
  <c r="D3898" i="1"/>
  <c r="C3909" i="1"/>
  <c r="C3922" i="1"/>
  <c r="D3932" i="1"/>
  <c r="C3945" i="1"/>
  <c r="C3956" i="1"/>
  <c r="C3968" i="1"/>
  <c r="D3979" i="1"/>
  <c r="D3991" i="1"/>
  <c r="C4001" i="1"/>
  <c r="D4010" i="1"/>
  <c r="C4020" i="1"/>
  <c r="D4030" i="1"/>
  <c r="D4039" i="1"/>
  <c r="D4048" i="1"/>
  <c r="D4057" i="1"/>
  <c r="D4066" i="1"/>
  <c r="D4075" i="1"/>
  <c r="D4084" i="1"/>
  <c r="D4094" i="1"/>
  <c r="C4103" i="1"/>
  <c r="D4111" i="1"/>
  <c r="C4120" i="1"/>
  <c r="D4128" i="1"/>
  <c r="C4137" i="1"/>
  <c r="C4145" i="1"/>
  <c r="C4153" i="1"/>
  <c r="C4161" i="1"/>
  <c r="C4169" i="1"/>
  <c r="C4177" i="1"/>
  <c r="C4185" i="1"/>
  <c r="C4193" i="1"/>
  <c r="C4201" i="1"/>
  <c r="C4209" i="1"/>
  <c r="C4217" i="1"/>
  <c r="C4225" i="1"/>
  <c r="C4233" i="1"/>
  <c r="C4241" i="1"/>
  <c r="C4249" i="1"/>
  <c r="C4257" i="1"/>
  <c r="C4265" i="1"/>
  <c r="C4273" i="1"/>
  <c r="C4281" i="1"/>
  <c r="C4289" i="1"/>
  <c r="C4297" i="1"/>
  <c r="C4305" i="1"/>
  <c r="C4313" i="1"/>
  <c r="C4321" i="1"/>
  <c r="C4329" i="1"/>
  <c r="C4337" i="1"/>
  <c r="C4345" i="1"/>
  <c r="C4353" i="1"/>
  <c r="C4361" i="1"/>
  <c r="C3280" i="1"/>
  <c r="D3309" i="1"/>
  <c r="C3404" i="1"/>
  <c r="D3508" i="1"/>
  <c r="D3660" i="1"/>
  <c r="D3788" i="1"/>
  <c r="D3882" i="1"/>
  <c r="C4017" i="1"/>
  <c r="C4142" i="1"/>
  <c r="C4230" i="1"/>
  <c r="C4326" i="1"/>
  <c r="D2558" i="1"/>
  <c r="D2728" i="1"/>
  <c r="C2793" i="1"/>
  <c r="D2836" i="1"/>
  <c r="C2885" i="1"/>
  <c r="C2931" i="1"/>
  <c r="C2972" i="1"/>
  <c r="D3015" i="1"/>
  <c r="D3055" i="1"/>
  <c r="C3099" i="1"/>
  <c r="C3135" i="1"/>
  <c r="C3168" i="1"/>
  <c r="D3201" i="1"/>
  <c r="D3233" i="1"/>
  <c r="D3265" i="1"/>
  <c r="D3293" i="1"/>
  <c r="C3320" i="1"/>
  <c r="D3345" i="1"/>
  <c r="D3370" i="1"/>
  <c r="C3392" i="1"/>
  <c r="C3413" i="1"/>
  <c r="C3435" i="1"/>
  <c r="D3454" i="1"/>
  <c r="D3476" i="1"/>
  <c r="D3495" i="1"/>
  <c r="C3517" i="1"/>
  <c r="D3536" i="1"/>
  <c r="C3556" i="1"/>
  <c r="D3575" i="1"/>
  <c r="C3593" i="1"/>
  <c r="C3609" i="1"/>
  <c r="C3624" i="1"/>
  <c r="C3639" i="1"/>
  <c r="D3652" i="1"/>
  <c r="D3667" i="1"/>
  <c r="C3681" i="1"/>
  <c r="D3695" i="1"/>
  <c r="C3709" i="1"/>
  <c r="C3724" i="1"/>
  <c r="D3738" i="1"/>
  <c r="C3752" i="1"/>
  <c r="C3767" i="1"/>
  <c r="D3780" i="1"/>
  <c r="D3795" i="1"/>
  <c r="C3809" i="1"/>
  <c r="D3823" i="1"/>
  <c r="C3837" i="1"/>
  <c r="C3851" i="1"/>
  <c r="D3863" i="1"/>
  <c r="D3875" i="1"/>
  <c r="D3887" i="1"/>
  <c r="C3899" i="1"/>
  <c r="C3911" i="1"/>
  <c r="D3922" i="1"/>
  <c r="C3933" i="1"/>
  <c r="C3946" i="1"/>
  <c r="D3956" i="1"/>
  <c r="C3969" i="1"/>
  <c r="C3980" i="1"/>
  <c r="C3992" i="1"/>
  <c r="D4001" i="1"/>
  <c r="C4011" i="1"/>
  <c r="D4020" i="1"/>
  <c r="C4031" i="1"/>
  <c r="C4040" i="1"/>
  <c r="C4049" i="1"/>
  <c r="C4058" i="1"/>
  <c r="C4067" i="1"/>
  <c r="C4076" i="1"/>
  <c r="C4085" i="1"/>
  <c r="C4095" i="1"/>
  <c r="D4103" i="1"/>
  <c r="C4112" i="1"/>
  <c r="D4120" i="1"/>
  <c r="C4129" i="1"/>
  <c r="D4137" i="1"/>
  <c r="D4145" i="1"/>
  <c r="D4153" i="1"/>
  <c r="D4161" i="1"/>
  <c r="D4169" i="1"/>
  <c r="D4177" i="1"/>
  <c r="D4185" i="1"/>
  <c r="D4193" i="1"/>
  <c r="D4201" i="1"/>
  <c r="D4209" i="1"/>
  <c r="D4217" i="1"/>
  <c r="D4225" i="1"/>
  <c r="D4233" i="1"/>
  <c r="D4241" i="1"/>
  <c r="D4249" i="1"/>
  <c r="D4257" i="1"/>
  <c r="D4265" i="1"/>
  <c r="D4273" i="1"/>
  <c r="D4281" i="1"/>
  <c r="D4289" i="1"/>
  <c r="D4297" i="1"/>
  <c r="D4305" i="1"/>
  <c r="D4313" i="1"/>
  <c r="D4321" i="1"/>
  <c r="D4329" i="1"/>
  <c r="D4337" i="1"/>
  <c r="D4345" i="1"/>
  <c r="D4353" i="1"/>
  <c r="D4361" i="1"/>
  <c r="C2771" i="1"/>
  <c r="D2584" i="1"/>
  <c r="D2736" i="1"/>
  <c r="D2793" i="1"/>
  <c r="C2843" i="1"/>
  <c r="D2888" i="1"/>
  <c r="C2935" i="1"/>
  <c r="D2973" i="1"/>
  <c r="C3016" i="1"/>
  <c r="C3059" i="1"/>
  <c r="C3100" i="1"/>
  <c r="C3139" i="1"/>
  <c r="D3170" i="1"/>
  <c r="C3204" i="1"/>
  <c r="D3234" i="1"/>
  <c r="D3266" i="1"/>
  <c r="C3295" i="1"/>
  <c r="D3321" i="1"/>
  <c r="D3349" i="1"/>
  <c r="D3371" i="1"/>
  <c r="D3394" i="1"/>
  <c r="D3413" i="1"/>
  <c r="D3435" i="1"/>
  <c r="C3456" i="1"/>
  <c r="C3477" i="1"/>
  <c r="C3499" i="1"/>
  <c r="C3518" i="1"/>
  <c r="D3538" i="1"/>
  <c r="D3556" i="1"/>
  <c r="C3576" i="1"/>
  <c r="D3594" i="1"/>
  <c r="D3610" i="1"/>
  <c r="C3625" i="1"/>
  <c r="D3639" i="1"/>
  <c r="C3653" i="1"/>
  <c r="C3668" i="1"/>
  <c r="D3682" i="1"/>
  <c r="C3696" i="1"/>
  <c r="C3711" i="1"/>
  <c r="D3724" i="1"/>
  <c r="D3739" i="1"/>
  <c r="C3753" i="1"/>
  <c r="D3767" i="1"/>
  <c r="C3781" i="1"/>
  <c r="C3796" i="1"/>
  <c r="D3810" i="1"/>
  <c r="C3824" i="1"/>
  <c r="C3839" i="1"/>
  <c r="D3851" i="1"/>
  <c r="C3864" i="1"/>
  <c r="C3876" i="1"/>
  <c r="C3888" i="1"/>
  <c r="D3899" i="1"/>
  <c r="D3911" i="1"/>
  <c r="C3923" i="1"/>
  <c r="C3935" i="1"/>
  <c r="D3946" i="1"/>
  <c r="C3957" i="1"/>
  <c r="C3970" i="1"/>
  <c r="D3980" i="1"/>
  <c r="D3992" i="1"/>
  <c r="C4002" i="1"/>
  <c r="D4011" i="1"/>
  <c r="C4021" i="1"/>
  <c r="D4031" i="1"/>
  <c r="D4040" i="1"/>
  <c r="D4049" i="1"/>
  <c r="D4058" i="1"/>
  <c r="D4067" i="1"/>
  <c r="D4076" i="1"/>
  <c r="D4086" i="1"/>
  <c r="D4095" i="1"/>
  <c r="C4104" i="1"/>
  <c r="D4112" i="1"/>
  <c r="C4121" i="1"/>
  <c r="D4129" i="1"/>
  <c r="C4138" i="1"/>
  <c r="C4146" i="1"/>
  <c r="C4154" i="1"/>
  <c r="C4162" i="1"/>
  <c r="C4170" i="1"/>
  <c r="C4178" i="1"/>
  <c r="C4186" i="1"/>
  <c r="C4194" i="1"/>
  <c r="C4202" i="1"/>
  <c r="C4210" i="1"/>
  <c r="C4218" i="1"/>
  <c r="C4226" i="1"/>
  <c r="C4234" i="1"/>
  <c r="C4242" i="1"/>
  <c r="C4250" i="1"/>
  <c r="C4258" i="1"/>
  <c r="C4266" i="1"/>
  <c r="C4274" i="1"/>
  <c r="C4282" i="1"/>
  <c r="C4290" i="1"/>
  <c r="C4298" i="1"/>
  <c r="C4306" i="1"/>
  <c r="C4314" i="1"/>
  <c r="C4322" i="1"/>
  <c r="C4330" i="1"/>
  <c r="C4338" i="1"/>
  <c r="C4346" i="1"/>
  <c r="C4354" i="1"/>
  <c r="C4362" i="1"/>
  <c r="D2910" i="1"/>
  <c r="D3618" i="1"/>
  <c r="C3906" i="1"/>
  <c r="D4081" i="1"/>
  <c r="C4238" i="1"/>
  <c r="D2597" i="1"/>
  <c r="C2741" i="1"/>
  <c r="C2794" i="1"/>
  <c r="C2844" i="1"/>
  <c r="D2892" i="1"/>
  <c r="D2935" i="1"/>
  <c r="C2979" i="1"/>
  <c r="C3019" i="1"/>
  <c r="C3063" i="1"/>
  <c r="D3101" i="1"/>
  <c r="C3140" i="1"/>
  <c r="D3173" i="1"/>
  <c r="D3205" i="1"/>
  <c r="C3239" i="1"/>
  <c r="C3268" i="1"/>
  <c r="D3297" i="1"/>
  <c r="D3322" i="1"/>
  <c r="C3350" i="1"/>
  <c r="C3373" i="1"/>
  <c r="C3395" i="1"/>
  <c r="C3416" i="1"/>
  <c r="D3436" i="1"/>
  <c r="D3458" i="1"/>
  <c r="D3477" i="1"/>
  <c r="D3499" i="1"/>
  <c r="D3519" i="1"/>
  <c r="C3539" i="1"/>
  <c r="C3559" i="1"/>
  <c r="C3577" i="1"/>
  <c r="C3596" i="1"/>
  <c r="C3612" i="1"/>
  <c r="D3626" i="1"/>
  <c r="C3640" i="1"/>
  <c r="C3655" i="1"/>
  <c r="D3668" i="1"/>
  <c r="D3683" i="1"/>
  <c r="C3697" i="1"/>
  <c r="D3711" i="1"/>
  <c r="C3725" i="1"/>
  <c r="C3740" i="1"/>
  <c r="D3754" i="1"/>
  <c r="C3768" i="1"/>
  <c r="C3783" i="1"/>
  <c r="D3796" i="1"/>
  <c r="D3811" i="1"/>
  <c r="C3825" i="1"/>
  <c r="D3839" i="1"/>
  <c r="C3852" i="1"/>
  <c r="C3865" i="1"/>
  <c r="D3876" i="1"/>
  <c r="C3889" i="1"/>
  <c r="C3900" i="1"/>
  <c r="C3912" i="1"/>
  <c r="D3923" i="1"/>
  <c r="D3935" i="1"/>
  <c r="C3947" i="1"/>
  <c r="C3959" i="1"/>
  <c r="D3970" i="1"/>
  <c r="C3981" i="1"/>
  <c r="C3993" i="1"/>
  <c r="D4002" i="1"/>
  <c r="C4012" i="1"/>
  <c r="C4023" i="1"/>
  <c r="C4032" i="1"/>
  <c r="C4041" i="1"/>
  <c r="C4050" i="1"/>
  <c r="C4059" i="1"/>
  <c r="C4068" i="1"/>
  <c r="C4077" i="1"/>
  <c r="C4087" i="1"/>
  <c r="C4096" i="1"/>
  <c r="D4104" i="1"/>
  <c r="C4113" i="1"/>
  <c r="D4121" i="1"/>
  <c r="C4130" i="1"/>
  <c r="D4138" i="1"/>
  <c r="D4146" i="1"/>
  <c r="D4154" i="1"/>
  <c r="D4162" i="1"/>
  <c r="D4170" i="1"/>
  <c r="D4178" i="1"/>
  <c r="D4186" i="1"/>
  <c r="D4194" i="1"/>
  <c r="D4202" i="1"/>
  <c r="D4210" i="1"/>
  <c r="D4218" i="1"/>
  <c r="D4226" i="1"/>
  <c r="D4234" i="1"/>
  <c r="D4242" i="1"/>
  <c r="D4250" i="1"/>
  <c r="D4258" i="1"/>
  <c r="D4266" i="1"/>
  <c r="D4274" i="1"/>
  <c r="D4282" i="1"/>
  <c r="D4290" i="1"/>
  <c r="D4298" i="1"/>
  <c r="D4306" i="1"/>
  <c r="D4314" i="1"/>
  <c r="D4322" i="1"/>
  <c r="D4330" i="1"/>
  <c r="D4338" i="1"/>
  <c r="D4346" i="1"/>
  <c r="D4354" i="1"/>
  <c r="D4362" i="1"/>
  <c r="C2816" i="1"/>
  <c r="D3675" i="1"/>
  <c r="D3996" i="1"/>
  <c r="C4198" i="1"/>
  <c r="D2617" i="1"/>
  <c r="D2746" i="1"/>
  <c r="C2802" i="1"/>
  <c r="C2848" i="1"/>
  <c r="C2895" i="1"/>
  <c r="C2936" i="1"/>
  <c r="C2980" i="1"/>
  <c r="C3023" i="1"/>
  <c r="D3063" i="1"/>
  <c r="C3107" i="1"/>
  <c r="D3142" i="1"/>
  <c r="D3175" i="1"/>
  <c r="D3206" i="1"/>
  <c r="D3239" i="1"/>
  <c r="D3270" i="1"/>
  <c r="D3298" i="1"/>
  <c r="C3326" i="1"/>
  <c r="C3351" i="1"/>
  <c r="D3374" i="1"/>
  <c r="D3395" i="1"/>
  <c r="D3417" i="1"/>
  <c r="C3438" i="1"/>
  <c r="C3459" i="1"/>
  <c r="C3480" i="1"/>
  <c r="D3500" i="1"/>
  <c r="D3521" i="1"/>
  <c r="D3539" i="1"/>
  <c r="D3559" i="1"/>
  <c r="D3578" i="1"/>
  <c r="D3596" i="1"/>
  <c r="D3612" i="1"/>
  <c r="D3627" i="1"/>
  <c r="C3641" i="1"/>
  <c r="D3655" i="1"/>
  <c r="C3669" i="1"/>
  <c r="C3684" i="1"/>
  <c r="D3698" i="1"/>
  <c r="C3712" i="1"/>
  <c r="C3727" i="1"/>
  <c r="D3740" i="1"/>
  <c r="D3755" i="1"/>
  <c r="C3769" i="1"/>
  <c r="D3783" i="1"/>
  <c r="C3797" i="1"/>
  <c r="C3812" i="1"/>
  <c r="D3826" i="1"/>
  <c r="C3840" i="1"/>
  <c r="D3852" i="1"/>
  <c r="D3866" i="1"/>
  <c r="C3877" i="1"/>
  <c r="C3890" i="1"/>
  <c r="D3900" i="1"/>
  <c r="C3913" i="1"/>
  <c r="C3924" i="1"/>
  <c r="C3936" i="1"/>
  <c r="D3947" i="1"/>
  <c r="D3959" i="1"/>
  <c r="C3971" i="1"/>
  <c r="C3983" i="1"/>
  <c r="D3993" i="1"/>
  <c r="C4003" i="1"/>
  <c r="D4012" i="1"/>
  <c r="D4023" i="1"/>
  <c r="D4032" i="1"/>
  <c r="D4041" i="1"/>
  <c r="D4050" i="1"/>
  <c r="D4059" i="1"/>
  <c r="D4068" i="1"/>
  <c r="D4078" i="1"/>
  <c r="D4087" i="1"/>
  <c r="D4096" i="1"/>
  <c r="C4105" i="1"/>
  <c r="D4113" i="1"/>
  <c r="C4122" i="1"/>
  <c r="D4130" i="1"/>
  <c r="C4139" i="1"/>
  <c r="C4147" i="1"/>
  <c r="C4155" i="1"/>
  <c r="C4163" i="1"/>
  <c r="C4171" i="1"/>
  <c r="C4179" i="1"/>
  <c r="C4187" i="1"/>
  <c r="C4195" i="1"/>
  <c r="C4203" i="1"/>
  <c r="C4211" i="1"/>
  <c r="C4219" i="1"/>
  <c r="C4227" i="1"/>
  <c r="C4235" i="1"/>
  <c r="C4243" i="1"/>
  <c r="C4251" i="1"/>
  <c r="C4259" i="1"/>
  <c r="C4267" i="1"/>
  <c r="C4275" i="1"/>
  <c r="C4283" i="1"/>
  <c r="C4291" i="1"/>
  <c r="C4299" i="1"/>
  <c r="C4307" i="1"/>
  <c r="C4315" i="1"/>
  <c r="C4323" i="1"/>
  <c r="C4331" i="1"/>
  <c r="C4339" i="1"/>
  <c r="C4347" i="1"/>
  <c r="C4355" i="1"/>
  <c r="C4363" i="1"/>
  <c r="D2997" i="1"/>
  <c r="C3585" i="1"/>
  <c r="D3831" i="1"/>
  <c r="D4007" i="1"/>
  <c r="C4150" i="1"/>
  <c r="C4286" i="1"/>
  <c r="C2630" i="1"/>
  <c r="D2749" i="1"/>
  <c r="D2802" i="1"/>
  <c r="D2850" i="1"/>
  <c r="C2897" i="1"/>
  <c r="C2943" i="1"/>
  <c r="C2983" i="1"/>
  <c r="D3025" i="1"/>
  <c r="C3064" i="1"/>
  <c r="C3108" i="1"/>
  <c r="C3144" i="1"/>
  <c r="C3176" i="1"/>
  <c r="D3210" i="1"/>
  <c r="D3241" i="1"/>
  <c r="C3272" i="1"/>
  <c r="C3299" i="1"/>
  <c r="D3326" i="1"/>
  <c r="D3353" i="1"/>
  <c r="C3375" i="1"/>
  <c r="C3398" i="1"/>
  <c r="D3418" i="1"/>
  <c r="D3439" i="1"/>
  <c r="D3459" i="1"/>
  <c r="D3481" i="1"/>
  <c r="C3502" i="1"/>
  <c r="C3522" i="1"/>
  <c r="C3542" i="1"/>
  <c r="D3560" i="1"/>
  <c r="C3580" i="1"/>
  <c r="C3597" i="1"/>
  <c r="C3613" i="1"/>
  <c r="C3628" i="1"/>
  <c r="D3642" i="1"/>
  <c r="C3656" i="1"/>
  <c r="C3671" i="1"/>
  <c r="D3684" i="1"/>
  <c r="D3699" i="1"/>
  <c r="C3713" i="1"/>
  <c r="D3727" i="1"/>
  <c r="C3741" i="1"/>
  <c r="C3756" i="1"/>
  <c r="D3770" i="1"/>
  <c r="C3784" i="1"/>
  <c r="C3799" i="1"/>
  <c r="D3812" i="1"/>
  <c r="D3827" i="1"/>
  <c r="C3841" i="1"/>
  <c r="C3853" i="1"/>
  <c r="C3867" i="1"/>
  <c r="C3879" i="1"/>
  <c r="D3890" i="1"/>
  <c r="C3901" i="1"/>
  <c r="C3914" i="1"/>
  <c r="D3924" i="1"/>
  <c r="C3937" i="1"/>
  <c r="C3948" i="1"/>
  <c r="C3960" i="1"/>
  <c r="D3971" i="1"/>
  <c r="D3983" i="1"/>
  <c r="C3994" i="1"/>
  <c r="D4003" i="1"/>
  <c r="C4013" i="1"/>
  <c r="C4024" i="1"/>
  <c r="C4033" i="1"/>
  <c r="C4042" i="1"/>
  <c r="C4051" i="1"/>
  <c r="C4060" i="1"/>
  <c r="C4069" i="1"/>
  <c r="C4079" i="1"/>
  <c r="C4088" i="1"/>
  <c r="C4097" i="1"/>
  <c r="D4105" i="1"/>
  <c r="C4114" i="1"/>
  <c r="D4122" i="1"/>
  <c r="C4131" i="1"/>
  <c r="D4139" i="1"/>
  <c r="D4147" i="1"/>
  <c r="D4155" i="1"/>
  <c r="D4163" i="1"/>
  <c r="D4171" i="1"/>
  <c r="D4179" i="1"/>
  <c r="D4187" i="1"/>
  <c r="D4195" i="1"/>
  <c r="D4203" i="1"/>
  <c r="D4211" i="1"/>
  <c r="D4219" i="1"/>
  <c r="D4227" i="1"/>
  <c r="D4235" i="1"/>
  <c r="D4243" i="1"/>
  <c r="D4251" i="1"/>
  <c r="D4259" i="1"/>
  <c r="D4267" i="1"/>
  <c r="D4275" i="1"/>
  <c r="D4283" i="1"/>
  <c r="D4291" i="1"/>
  <c r="D4299" i="1"/>
  <c r="D4307" i="1"/>
  <c r="D4315" i="1"/>
  <c r="D4323" i="1"/>
  <c r="D4331" i="1"/>
  <c r="D4339" i="1"/>
  <c r="D4347" i="1"/>
  <c r="D4355" i="1"/>
  <c r="D4363" i="1"/>
  <c r="D3119" i="1"/>
  <c r="D3359" i="1"/>
  <c r="C3528" i="1"/>
  <c r="D3703" i="1"/>
  <c r="C3817" i="1"/>
  <c r="C3940" i="1"/>
  <c r="D4026" i="1"/>
  <c r="C4108" i="1"/>
  <c r="C4158" i="1"/>
  <c r="C4206" i="1"/>
  <c r="C4278" i="1"/>
  <c r="C4350" i="1"/>
  <c r="D2648" i="1"/>
  <c r="C2753" i="1"/>
  <c r="D2804" i="1"/>
  <c r="D2854" i="1"/>
  <c r="C2898" i="1"/>
  <c r="D2943" i="1"/>
  <c r="D2985" i="1"/>
  <c r="C3027" i="1"/>
  <c r="C3071" i="1"/>
  <c r="C3111" i="1"/>
  <c r="C3147" i="1"/>
  <c r="D3177" i="1"/>
  <c r="C3211" i="1"/>
  <c r="C3244" i="1"/>
  <c r="D3273" i="1"/>
  <c r="D3302" i="1"/>
  <c r="D3327" i="1"/>
  <c r="D3355" i="1"/>
  <c r="D3375" i="1"/>
  <c r="D3398" i="1"/>
  <c r="C3420" i="1"/>
  <c r="C3440" i="1"/>
  <c r="C3462" i="1"/>
  <c r="D3482" i="1"/>
  <c r="D3503" i="1"/>
  <c r="D3522" i="1"/>
  <c r="D3542" i="1"/>
  <c r="D3562" i="1"/>
  <c r="D3580" i="1"/>
  <c r="C3599" i="1"/>
  <c r="C3615" i="1"/>
  <c r="D3628" i="1"/>
  <c r="D3643" i="1"/>
  <c r="C3657" i="1"/>
  <c r="D3671" i="1"/>
  <c r="C3685" i="1"/>
  <c r="C3700" i="1"/>
  <c r="D3714" i="1"/>
  <c r="C3728" i="1"/>
  <c r="C3743" i="1"/>
  <c r="D3756" i="1"/>
  <c r="D3771" i="1"/>
  <c r="C3785" i="1"/>
  <c r="D3799" i="1"/>
  <c r="C3813" i="1"/>
  <c r="C3828" i="1"/>
  <c r="D3842" i="1"/>
  <c r="C3855" i="1"/>
  <c r="D3867" i="1"/>
  <c r="D3879" i="1"/>
  <c r="C3891" i="1"/>
  <c r="C3903" i="1"/>
  <c r="D3914" i="1"/>
  <c r="C3925" i="1"/>
  <c r="C3938" i="1"/>
  <c r="D3948" i="1"/>
  <c r="C3961" i="1"/>
  <c r="C3972" i="1"/>
  <c r="C3984" i="1"/>
  <c r="D3994" i="1"/>
  <c r="C4004" i="1"/>
  <c r="C4015" i="1"/>
  <c r="D4024" i="1"/>
  <c r="D4033" i="1"/>
  <c r="D4042" i="1"/>
  <c r="D4051" i="1"/>
  <c r="D4060" i="1"/>
  <c r="D4070" i="1"/>
  <c r="D4079" i="1"/>
  <c r="D4088" i="1"/>
  <c r="D4097" i="1"/>
  <c r="C4106" i="1"/>
  <c r="D4114" i="1"/>
  <c r="C4123" i="1"/>
  <c r="D4131" i="1"/>
  <c r="C4140" i="1"/>
  <c r="C4148" i="1"/>
  <c r="C4156" i="1"/>
  <c r="C4164" i="1"/>
  <c r="C4172" i="1"/>
  <c r="C4180" i="1"/>
  <c r="C4188" i="1"/>
  <c r="C4196" i="1"/>
  <c r="C4204" i="1"/>
  <c r="C4212" i="1"/>
  <c r="C4220" i="1"/>
  <c r="C4228" i="1"/>
  <c r="C4236" i="1"/>
  <c r="C4244" i="1"/>
  <c r="C4252" i="1"/>
  <c r="C4260" i="1"/>
  <c r="C4268" i="1"/>
  <c r="C4276" i="1"/>
  <c r="C4284" i="1"/>
  <c r="C4292" i="1"/>
  <c r="C4300" i="1"/>
  <c r="C4308" i="1"/>
  <c r="C4316" i="1"/>
  <c r="C4324" i="1"/>
  <c r="C4332" i="1"/>
  <c r="C4340" i="1"/>
  <c r="C4348" i="1"/>
  <c r="C4356" i="1"/>
  <c r="C4364" i="1"/>
  <c r="D3037" i="1"/>
  <c r="C3647" i="1"/>
  <c r="D3916" i="1"/>
  <c r="D4090" i="1"/>
  <c r="C4222" i="1"/>
  <c r="C4334" i="1"/>
  <c r="C2662" i="1"/>
  <c r="D2758" i="1"/>
  <c r="D2809" i="1"/>
  <c r="C2857" i="1"/>
  <c r="C2904" i="1"/>
  <c r="D2945" i="1"/>
  <c r="D2989" i="1"/>
  <c r="C3028" i="1"/>
  <c r="D3071" i="1"/>
  <c r="D3113" i="1"/>
  <c r="C3148" i="1"/>
  <c r="D3182" i="1"/>
  <c r="D3213" i="1"/>
  <c r="C3247" i="1"/>
  <c r="D3274" i="1"/>
  <c r="C3303" i="1"/>
  <c r="D3330" i="1"/>
  <c r="C3356" i="1"/>
  <c r="D3379" i="1"/>
  <c r="D3399" i="1"/>
  <c r="D3421" i="1"/>
  <c r="D3441" i="1"/>
  <c r="D3462" i="1"/>
  <c r="C3484" i="1"/>
  <c r="C3504" i="1"/>
  <c r="C3525" i="1"/>
  <c r="D3543" i="1"/>
  <c r="C3564" i="1"/>
  <c r="C3581" i="1"/>
  <c r="D3599" i="1"/>
  <c r="D3615" i="1"/>
  <c r="C3629" i="1"/>
  <c r="C3644" i="1"/>
  <c r="D3658" i="1"/>
  <c r="C3672" i="1"/>
  <c r="C3687" i="1"/>
  <c r="D3700" i="1"/>
  <c r="D3715" i="1"/>
  <c r="C3729" i="1"/>
  <c r="D3743" i="1"/>
  <c r="C3757" i="1"/>
  <c r="C3772" i="1"/>
  <c r="D3786" i="1"/>
  <c r="C3800" i="1"/>
  <c r="C3815" i="1"/>
  <c r="D3828" i="1"/>
  <c r="C3843" i="1"/>
  <c r="D3855" i="1"/>
  <c r="C3868" i="1"/>
  <c r="C3880" i="1"/>
  <c r="D3891" i="1"/>
  <c r="D3903" i="1"/>
  <c r="C3915" i="1"/>
  <c r="C3927" i="1"/>
  <c r="D3938" i="1"/>
  <c r="C3949" i="1"/>
  <c r="C3962" i="1"/>
  <c r="D3972" i="1"/>
  <c r="C3985" i="1"/>
  <c r="C3995" i="1"/>
  <c r="D4004" i="1"/>
  <c r="D4015" i="1"/>
  <c r="C4025" i="1"/>
  <c r="C4034" i="1"/>
  <c r="C4043" i="1"/>
  <c r="C4052" i="1"/>
  <c r="C4061" i="1"/>
  <c r="C4071" i="1"/>
  <c r="C4080" i="1"/>
  <c r="C4089" i="1"/>
  <c r="C4098" i="1"/>
  <c r="D4106" i="1"/>
  <c r="C4115" i="1"/>
  <c r="D4123" i="1"/>
  <c r="C4132" i="1"/>
  <c r="D4140" i="1"/>
  <c r="D4148" i="1"/>
  <c r="D4156" i="1"/>
  <c r="D4164" i="1"/>
  <c r="D4172" i="1"/>
  <c r="D4180" i="1"/>
  <c r="D4188" i="1"/>
  <c r="D4196" i="1"/>
  <c r="D4204" i="1"/>
  <c r="D4212" i="1"/>
  <c r="D4220" i="1"/>
  <c r="D4228" i="1"/>
  <c r="D4236" i="1"/>
  <c r="D4244" i="1"/>
  <c r="D4252" i="1"/>
  <c r="D4260" i="1"/>
  <c r="D4268" i="1"/>
  <c r="D4276" i="1"/>
  <c r="D4284" i="1"/>
  <c r="D4292" i="1"/>
  <c r="D4300" i="1"/>
  <c r="D4308" i="1"/>
  <c r="D4316" i="1"/>
  <c r="D4324" i="1"/>
  <c r="D4332" i="1"/>
  <c r="D4340" i="1"/>
  <c r="D4348" i="1"/>
  <c r="D4356" i="1"/>
  <c r="D4364" i="1"/>
  <c r="C3080" i="1"/>
  <c r="D3467" i="1"/>
  <c r="C3717" i="1"/>
  <c r="D3858" i="1"/>
  <c r="C3987" i="1"/>
  <c r="D4116" i="1"/>
  <c r="C4214" i="1"/>
  <c r="C4318" i="1"/>
  <c r="C2669" i="1"/>
  <c r="D2763" i="1"/>
  <c r="C2812" i="1"/>
  <c r="D2857" i="1"/>
  <c r="D2905" i="1"/>
  <c r="D2949" i="1"/>
  <c r="C2991" i="1"/>
  <c r="D3033" i="1"/>
  <c r="D3073" i="1"/>
  <c r="D3117" i="1"/>
  <c r="D3149" i="1"/>
  <c r="C3183" i="1"/>
  <c r="D3215" i="1"/>
  <c r="D3247" i="1"/>
  <c r="D3278" i="1"/>
  <c r="C3304" i="1"/>
  <c r="C3333" i="1"/>
  <c r="D3356" i="1"/>
  <c r="C3380" i="1"/>
  <c r="C3402" i="1"/>
  <c r="C3422" i="1"/>
  <c r="C3444" i="1"/>
  <c r="D3463" i="1"/>
  <c r="D3485" i="1"/>
  <c r="D3505" i="1"/>
  <c r="D3525" i="1"/>
  <c r="D3545" i="1"/>
  <c r="D3564" i="1"/>
  <c r="D3583" i="1"/>
  <c r="C3600" i="1"/>
  <c r="C3616" i="1"/>
  <c r="C3631" i="1"/>
  <c r="D3644" i="1"/>
  <c r="D3659" i="1"/>
  <c r="C3673" i="1"/>
  <c r="D3687" i="1"/>
  <c r="C3701" i="1"/>
  <c r="C3716" i="1"/>
  <c r="D3730" i="1"/>
  <c r="C3744" i="1"/>
  <c r="C3759" i="1"/>
  <c r="D3772" i="1"/>
  <c r="D3787" i="1"/>
  <c r="C3801" i="1"/>
  <c r="D3815" i="1"/>
  <c r="C3829" i="1"/>
  <c r="D3843" i="1"/>
  <c r="C3856" i="1"/>
  <c r="D3868" i="1"/>
  <c r="C3881" i="1"/>
  <c r="C3892" i="1"/>
  <c r="C3904" i="1"/>
  <c r="D3915" i="1"/>
  <c r="D3927" i="1"/>
  <c r="C3939" i="1"/>
  <c r="C3951" i="1"/>
  <c r="D3962" i="1"/>
  <c r="C3973" i="1"/>
  <c r="C3986" i="1"/>
  <c r="D3995" i="1"/>
  <c r="C4005" i="1"/>
  <c r="C4016" i="1"/>
  <c r="D4025" i="1"/>
  <c r="D4034" i="1"/>
  <c r="D4043" i="1"/>
  <c r="D4052" i="1"/>
  <c r="D4062" i="1"/>
  <c r="D4071" i="1"/>
  <c r="D4080" i="1"/>
  <c r="D4089" i="1"/>
  <c r="D4098" i="1"/>
  <c r="C4107" i="1"/>
  <c r="D4115" i="1"/>
  <c r="C4124" i="1"/>
  <c r="D4132" i="1"/>
  <c r="C4141" i="1"/>
  <c r="C4149" i="1"/>
  <c r="C4157" i="1"/>
  <c r="C4165" i="1"/>
  <c r="C4173" i="1"/>
  <c r="C4181" i="1"/>
  <c r="C4189" i="1"/>
  <c r="C4197" i="1"/>
  <c r="C4205" i="1"/>
  <c r="C4213" i="1"/>
  <c r="C4221" i="1"/>
  <c r="C4229" i="1"/>
  <c r="C4237" i="1"/>
  <c r="C4245" i="1"/>
  <c r="C4253" i="1"/>
  <c r="C4261" i="1"/>
  <c r="C4269" i="1"/>
  <c r="C4277" i="1"/>
  <c r="C4285" i="1"/>
  <c r="C4293" i="1"/>
  <c r="C4301" i="1"/>
  <c r="C4309" i="1"/>
  <c r="C4317" i="1"/>
  <c r="C4325" i="1"/>
  <c r="C4333" i="1"/>
  <c r="C4341" i="1"/>
  <c r="C4349" i="1"/>
  <c r="C4357" i="1"/>
  <c r="C4365" i="1"/>
  <c r="C2866" i="1"/>
  <c r="C3689" i="1"/>
  <c r="C3952" i="1"/>
  <c r="C4125" i="1"/>
  <c r="C4246" i="1"/>
  <c r="C4358" i="1"/>
  <c r="D2681" i="1"/>
  <c r="C2766" i="1"/>
  <c r="D2813" i="1"/>
  <c r="D2864" i="1"/>
  <c r="C2908" i="1"/>
  <c r="C2952" i="1"/>
  <c r="D2991" i="1"/>
  <c r="C3035" i="1"/>
  <c r="D3077" i="1"/>
  <c r="C3119" i="1"/>
  <c r="D3153" i="1"/>
  <c r="C3184" i="1"/>
  <c r="D3218" i="1"/>
  <c r="C3248" i="1"/>
  <c r="C3279" i="1"/>
  <c r="C3307" i="1"/>
  <c r="D3333" i="1"/>
  <c r="C3359" i="1"/>
  <c r="C3381" i="1"/>
  <c r="D3403" i="1"/>
  <c r="D3422" i="1"/>
  <c r="D3444" i="1"/>
  <c r="C3466" i="1"/>
  <c r="C3486" i="1"/>
  <c r="C3508" i="1"/>
  <c r="D3526" i="1"/>
  <c r="C3547" i="1"/>
  <c r="C3565" i="1"/>
  <c r="C3584" i="1"/>
  <c r="C3601" i="1"/>
  <c r="C3617" i="1"/>
  <c r="D3631" i="1"/>
  <c r="C3645" i="1"/>
  <c r="C3660" i="1"/>
  <c r="D3674" i="1"/>
  <c r="C3688" i="1"/>
  <c r="C3703" i="1"/>
  <c r="D3716" i="1"/>
  <c r="D3731" i="1"/>
  <c r="C3745" i="1"/>
  <c r="D3759" i="1"/>
  <c r="C3773" i="1"/>
  <c r="C3788" i="1"/>
  <c r="D3802" i="1"/>
  <c r="C3816" i="1"/>
  <c r="C3831" i="1"/>
  <c r="C3844" i="1"/>
  <c r="C3857" i="1"/>
  <c r="C3869" i="1"/>
  <c r="C3882" i="1"/>
  <c r="D3892" i="1"/>
  <c r="C3905" i="1"/>
  <c r="C3916" i="1"/>
  <c r="C3928" i="1"/>
  <c r="D3939" i="1"/>
  <c r="D3951" i="1"/>
  <c r="C3963" i="1"/>
  <c r="C3975" i="1"/>
  <c r="D3986" i="1"/>
  <c r="C3996" i="1"/>
  <c r="C4007" i="1"/>
  <c r="D4016" i="1"/>
  <c r="C4026" i="1"/>
  <c r="C4035" i="1"/>
  <c r="C4044" i="1"/>
  <c r="C4053" i="1"/>
  <c r="C4063" i="1"/>
  <c r="C4072" i="1"/>
  <c r="C4081" i="1"/>
  <c r="C4090" i="1"/>
  <c r="C4099" i="1"/>
  <c r="D4107" i="1"/>
  <c r="C4116" i="1"/>
  <c r="D4124" i="1"/>
  <c r="C4133" i="1"/>
  <c r="D4141" i="1"/>
  <c r="D4149" i="1"/>
  <c r="D4157" i="1"/>
  <c r="D4165" i="1"/>
  <c r="D4173" i="1"/>
  <c r="D4181" i="1"/>
  <c r="D4189" i="1"/>
  <c r="D4197" i="1"/>
  <c r="D4205" i="1"/>
  <c r="D4213" i="1"/>
  <c r="D4221" i="1"/>
  <c r="D4229" i="1"/>
  <c r="D4237" i="1"/>
  <c r="D4245" i="1"/>
  <c r="D4253" i="1"/>
  <c r="D4261" i="1"/>
  <c r="D4269" i="1"/>
  <c r="D4277" i="1"/>
  <c r="D4285" i="1"/>
  <c r="D4293" i="1"/>
  <c r="D4301" i="1"/>
  <c r="D4309" i="1"/>
  <c r="D4317" i="1"/>
  <c r="D4325" i="1"/>
  <c r="D4333" i="1"/>
  <c r="D4341" i="1"/>
  <c r="D4349" i="1"/>
  <c r="D4357" i="1"/>
  <c r="D4365" i="1"/>
  <c r="C2694" i="1"/>
  <c r="C3760" i="1"/>
  <c r="D4072" i="1"/>
  <c r="C4270" i="1"/>
  <c r="C2701" i="1"/>
  <c r="D2772" i="1"/>
  <c r="C2821" i="1"/>
  <c r="C2867" i="1"/>
  <c r="C2915" i="1"/>
  <c r="C2955" i="1"/>
  <c r="C2999" i="1"/>
  <c r="C3040" i="1"/>
  <c r="D3081" i="1"/>
  <c r="D3125" i="1"/>
  <c r="C3156" i="1"/>
  <c r="D3190" i="1"/>
  <c r="C3220" i="1"/>
  <c r="C3254" i="1"/>
  <c r="C3283" i="1"/>
  <c r="C3310" i="1"/>
  <c r="D3337" i="1"/>
  <c r="D3361" i="1"/>
  <c r="C3384" i="1"/>
  <c r="D3404" i="1"/>
  <c r="D3426" i="1"/>
  <c r="C3447" i="1"/>
  <c r="C3468" i="1"/>
  <c r="C3490" i="1"/>
  <c r="D3509" i="1"/>
  <c r="C3530" i="1"/>
  <c r="C3548" i="1"/>
  <c r="C3568" i="1"/>
  <c r="D3586" i="1"/>
  <c r="C3604" i="1"/>
  <c r="D3619" i="1"/>
  <c r="C3633" i="1"/>
  <c r="D3647" i="1"/>
  <c r="C3661" i="1"/>
  <c r="C3676" i="1"/>
  <c r="D3690" i="1"/>
  <c r="C3704" i="1"/>
  <c r="C3719" i="1"/>
  <c r="D3732" i="1"/>
  <c r="D3747" i="1"/>
  <c r="C3761" i="1"/>
  <c r="D3775" i="1"/>
  <c r="C3789" i="1"/>
  <c r="C3804" i="1"/>
  <c r="D3818" i="1"/>
  <c r="C3832" i="1"/>
  <c r="C3845" i="1"/>
  <c r="C3859" i="1"/>
  <c r="D3871" i="1"/>
  <c r="C3883" i="1"/>
  <c r="C3895" i="1"/>
  <c r="D3906" i="1"/>
  <c r="C3917" i="1"/>
  <c r="C3930" i="1"/>
  <c r="D3940" i="1"/>
  <c r="C3953" i="1"/>
  <c r="C3964" i="1"/>
  <c r="C3976" i="1"/>
  <c r="D3987" i="1"/>
  <c r="C3997" i="1"/>
  <c r="C4008" i="1"/>
  <c r="D4017" i="1"/>
  <c r="C4027" i="1"/>
  <c r="C4036" i="1"/>
  <c r="C4045" i="1"/>
  <c r="C4055" i="1"/>
  <c r="C4064" i="1"/>
  <c r="C4073" i="1"/>
  <c r="C4082" i="1"/>
  <c r="C4091" i="1"/>
  <c r="C4100" i="1"/>
  <c r="D4108" i="1"/>
  <c r="C4117" i="1"/>
  <c r="D4125" i="1"/>
  <c r="D4134" i="1"/>
  <c r="D4142" i="1"/>
  <c r="D4150" i="1"/>
  <c r="D4158" i="1"/>
  <c r="D4166" i="1"/>
  <c r="D4174" i="1"/>
  <c r="D4182" i="1"/>
  <c r="D4190" i="1"/>
  <c r="D4198" i="1"/>
  <c r="D4206" i="1"/>
  <c r="D4214" i="1"/>
  <c r="D4222" i="1"/>
  <c r="D4230" i="1"/>
  <c r="D4238" i="1"/>
  <c r="D4246" i="1"/>
  <c r="D4254" i="1"/>
  <c r="D4262" i="1"/>
  <c r="D4270" i="1"/>
  <c r="D4278" i="1"/>
  <c r="D4286" i="1"/>
  <c r="D4294" i="1"/>
  <c r="D4302" i="1"/>
  <c r="D4310" i="1"/>
  <c r="D4318" i="1"/>
  <c r="D4326" i="1"/>
  <c r="D4334" i="1"/>
  <c r="D4342" i="1"/>
  <c r="D4350" i="1"/>
  <c r="D4358" i="1"/>
  <c r="C3219" i="1"/>
  <c r="D3382" i="1"/>
  <c r="D3547" i="1"/>
  <c r="C3775" i="1"/>
  <c r="C3929" i="1"/>
  <c r="D4054" i="1"/>
  <c r="C4182" i="1"/>
  <c r="C4310" i="1"/>
  <c r="D2" i="1"/>
  <c r="C2" i="1"/>
</calcChain>
</file>

<file path=xl/sharedStrings.xml><?xml version="1.0" encoding="utf-8"?>
<sst xmlns="http://schemas.openxmlformats.org/spreadsheetml/2006/main" count="8734" uniqueCount="8733">
  <si>
    <t>000001.SZ</t>
  </si>
  <si>
    <t>平安银行</t>
  </si>
  <si>
    <t>000002.SZ</t>
  </si>
  <si>
    <t>万科A</t>
  </si>
  <si>
    <t>000004.SZ</t>
  </si>
  <si>
    <t>国华网安</t>
  </si>
  <si>
    <t>000005.SZ</t>
  </si>
  <si>
    <t>ST星源</t>
  </si>
  <si>
    <t>000006.SZ</t>
  </si>
  <si>
    <t>深振业A</t>
  </si>
  <si>
    <t>000007.SZ</t>
  </si>
  <si>
    <t>*ST全新</t>
  </si>
  <si>
    <t>000008.SZ</t>
  </si>
  <si>
    <t>神州高铁</t>
  </si>
  <si>
    <t>000009.SZ</t>
  </si>
  <si>
    <t>中国宝安</t>
  </si>
  <si>
    <t>000010.SZ</t>
  </si>
  <si>
    <t>美丽生态</t>
  </si>
  <si>
    <t>000011.SZ</t>
  </si>
  <si>
    <t>深物业A</t>
  </si>
  <si>
    <t>000012.SZ</t>
  </si>
  <si>
    <t>南玻A</t>
  </si>
  <si>
    <t>000014.SZ</t>
  </si>
  <si>
    <t>沙河股份</t>
  </si>
  <si>
    <t>000016.SZ</t>
  </si>
  <si>
    <t>深康佳A</t>
  </si>
  <si>
    <t>000017.SZ</t>
  </si>
  <si>
    <t>深中华A</t>
  </si>
  <si>
    <t>000019.SZ</t>
  </si>
  <si>
    <t>深粮控股</t>
  </si>
  <si>
    <t>000020.SZ</t>
  </si>
  <si>
    <t>深华发A</t>
  </si>
  <si>
    <t>000021.SZ</t>
  </si>
  <si>
    <t>深科技</t>
  </si>
  <si>
    <t>000023.SZ</t>
  </si>
  <si>
    <t>深天地A</t>
  </si>
  <si>
    <t>000025.SZ</t>
  </si>
  <si>
    <t>特力A</t>
  </si>
  <si>
    <t>000026.SZ</t>
  </si>
  <si>
    <t>飞亚达</t>
  </si>
  <si>
    <t>000027.SZ</t>
  </si>
  <si>
    <t>深圳能源</t>
  </si>
  <si>
    <t>000028.SZ</t>
  </si>
  <si>
    <t>国药一致</t>
  </si>
  <si>
    <t>000029.SZ</t>
  </si>
  <si>
    <t>深深房A</t>
  </si>
  <si>
    <t>000030.SZ</t>
  </si>
  <si>
    <t>富奥股份</t>
  </si>
  <si>
    <t>000031.SZ</t>
  </si>
  <si>
    <t>大悦城</t>
  </si>
  <si>
    <t>000032.SZ</t>
  </si>
  <si>
    <t>深桑达A</t>
  </si>
  <si>
    <t>000034.SZ</t>
  </si>
  <si>
    <t>神州数码</t>
  </si>
  <si>
    <t>000035.SZ</t>
  </si>
  <si>
    <t>中国天楹</t>
  </si>
  <si>
    <t>000036.SZ</t>
  </si>
  <si>
    <t>华联控股</t>
  </si>
  <si>
    <t>000037.SZ</t>
  </si>
  <si>
    <t>深南电A</t>
  </si>
  <si>
    <t>000038.SZ</t>
  </si>
  <si>
    <t>深大通</t>
  </si>
  <si>
    <t>000039.SZ</t>
  </si>
  <si>
    <t>中集集团</t>
  </si>
  <si>
    <t>000040.SZ</t>
  </si>
  <si>
    <t>东旭蓝天</t>
  </si>
  <si>
    <t>000042.SZ</t>
  </si>
  <si>
    <t>中洲控股</t>
  </si>
  <si>
    <t>000045.SZ</t>
  </si>
  <si>
    <t>深纺织A</t>
  </si>
  <si>
    <t>000046.SZ</t>
  </si>
  <si>
    <t>泛海控股</t>
  </si>
  <si>
    <t>000048.SZ</t>
  </si>
  <si>
    <t>京基智农</t>
  </si>
  <si>
    <t>000049.SZ</t>
  </si>
  <si>
    <t>德赛电池</t>
  </si>
  <si>
    <t>000050.SZ</t>
  </si>
  <si>
    <t>深天马A</t>
  </si>
  <si>
    <t>000055.SZ</t>
  </si>
  <si>
    <t>方大集团</t>
  </si>
  <si>
    <t>000056.SZ</t>
  </si>
  <si>
    <t>皇庭国际</t>
  </si>
  <si>
    <t>000058.SZ</t>
  </si>
  <si>
    <t>深赛格</t>
  </si>
  <si>
    <t>000059.SZ</t>
  </si>
  <si>
    <t>华锦股份</t>
  </si>
  <si>
    <t>000060.SZ</t>
  </si>
  <si>
    <t>中金岭南</t>
  </si>
  <si>
    <t>000061.SZ</t>
  </si>
  <si>
    <t>农产品</t>
  </si>
  <si>
    <t>000062.SZ</t>
  </si>
  <si>
    <t>深圳华强</t>
  </si>
  <si>
    <t>000063.SZ</t>
  </si>
  <si>
    <t>中兴通讯</t>
  </si>
  <si>
    <t>000065.SZ</t>
  </si>
  <si>
    <t>北方国际</t>
  </si>
  <si>
    <t>000066.SZ</t>
  </si>
  <si>
    <t>中国长城</t>
  </si>
  <si>
    <t>000068.SZ</t>
  </si>
  <si>
    <t>华控赛格</t>
  </si>
  <si>
    <t>000069.SZ</t>
  </si>
  <si>
    <t>华侨城A</t>
  </si>
  <si>
    <t>000070.SZ</t>
  </si>
  <si>
    <t>特发信息</t>
  </si>
  <si>
    <t>000078.SZ</t>
  </si>
  <si>
    <t>海王生物</t>
  </si>
  <si>
    <t>000088.SZ</t>
  </si>
  <si>
    <t>盐田港</t>
  </si>
  <si>
    <t>000089.SZ</t>
  </si>
  <si>
    <t>深圳机场</t>
  </si>
  <si>
    <t>000090.SZ</t>
  </si>
  <si>
    <t>天健集团</t>
  </si>
  <si>
    <t>000096.SZ</t>
  </si>
  <si>
    <t>广聚能源</t>
  </si>
  <si>
    <t>000099.SZ</t>
  </si>
  <si>
    <t>中信海直</t>
  </si>
  <si>
    <t>000100.SZ</t>
  </si>
  <si>
    <t>TCL科技</t>
  </si>
  <si>
    <t>000150.SZ</t>
  </si>
  <si>
    <t>宜华健康</t>
  </si>
  <si>
    <t>000151.SZ</t>
  </si>
  <si>
    <t>中成股份</t>
  </si>
  <si>
    <t>000153.SZ</t>
  </si>
  <si>
    <t>丰原药业</t>
  </si>
  <si>
    <t>000155.SZ</t>
  </si>
  <si>
    <t>川能动力</t>
  </si>
  <si>
    <t>000156.SZ</t>
  </si>
  <si>
    <t>华数传媒</t>
  </si>
  <si>
    <t>000157.SZ</t>
  </si>
  <si>
    <t>中联重科</t>
  </si>
  <si>
    <t>000158.SZ</t>
  </si>
  <si>
    <t>常山北明</t>
  </si>
  <si>
    <t>000159.SZ</t>
  </si>
  <si>
    <t>国际实业</t>
  </si>
  <si>
    <t>000166.SZ</t>
  </si>
  <si>
    <t>申万宏源</t>
  </si>
  <si>
    <t>000301.SZ</t>
  </si>
  <si>
    <t>东方盛虹</t>
  </si>
  <si>
    <t>000333.SZ</t>
  </si>
  <si>
    <t>美的集团</t>
  </si>
  <si>
    <t>000338.SZ</t>
  </si>
  <si>
    <t>潍柴动力</t>
  </si>
  <si>
    <t>000400.SZ</t>
  </si>
  <si>
    <t>许继电气</t>
  </si>
  <si>
    <t>000401.SZ</t>
  </si>
  <si>
    <t>冀东水泥</t>
  </si>
  <si>
    <t>000402.SZ</t>
  </si>
  <si>
    <t>金融街</t>
  </si>
  <si>
    <t>000403.SZ</t>
  </si>
  <si>
    <t>派林生物</t>
  </si>
  <si>
    <t>000404.SZ</t>
  </si>
  <si>
    <t>长虹华意</t>
  </si>
  <si>
    <t>000407.SZ</t>
  </si>
  <si>
    <t>胜利股份</t>
  </si>
  <si>
    <t>000408.SZ</t>
  </si>
  <si>
    <t>藏格控股</t>
  </si>
  <si>
    <t>000409.SZ</t>
  </si>
  <si>
    <t>云鼎科技</t>
  </si>
  <si>
    <t>000410.SZ</t>
  </si>
  <si>
    <t>ST沈机</t>
  </si>
  <si>
    <t>000411.SZ</t>
  </si>
  <si>
    <t>英特集团</t>
  </si>
  <si>
    <t>000413.SZ</t>
  </si>
  <si>
    <t>东旭光电</t>
  </si>
  <si>
    <t>000415.SZ</t>
  </si>
  <si>
    <t>渤海租赁</t>
  </si>
  <si>
    <t>000416.SZ</t>
  </si>
  <si>
    <t>民生控股</t>
  </si>
  <si>
    <t>000417.SZ</t>
  </si>
  <si>
    <t>合肥百货</t>
  </si>
  <si>
    <t>000419.SZ</t>
  </si>
  <si>
    <t>通程控股</t>
  </si>
  <si>
    <t>000420.SZ</t>
  </si>
  <si>
    <t>吉林化纤</t>
  </si>
  <si>
    <t>000421.SZ</t>
  </si>
  <si>
    <t>南京公用</t>
  </si>
  <si>
    <t>000422.SZ</t>
  </si>
  <si>
    <t>湖北宜化</t>
  </si>
  <si>
    <t>000423.SZ</t>
  </si>
  <si>
    <t>东阿阿胶</t>
  </si>
  <si>
    <t>000425.SZ</t>
  </si>
  <si>
    <t>徐工机械</t>
  </si>
  <si>
    <t>000426.SZ</t>
  </si>
  <si>
    <t>兴业矿业</t>
  </si>
  <si>
    <t>000428.SZ</t>
  </si>
  <si>
    <t>华天酒店</t>
  </si>
  <si>
    <t>000429.SZ</t>
  </si>
  <si>
    <t>粤高速A</t>
  </si>
  <si>
    <t>000430.SZ</t>
  </si>
  <si>
    <t>张家界</t>
  </si>
  <si>
    <t>000488.SZ</t>
  </si>
  <si>
    <t>晨鸣纸业</t>
  </si>
  <si>
    <t>000498.SZ</t>
  </si>
  <si>
    <t>山东路桥</t>
  </si>
  <si>
    <t>000501.SZ</t>
  </si>
  <si>
    <t>鄂武商A</t>
  </si>
  <si>
    <t>000502.SZ</t>
  </si>
  <si>
    <t>*ST绿景</t>
  </si>
  <si>
    <t>000503.SZ</t>
  </si>
  <si>
    <t>国新健康</t>
  </si>
  <si>
    <t>000504.SZ</t>
  </si>
  <si>
    <t>南华生物</t>
  </si>
  <si>
    <t>000505.SZ</t>
  </si>
  <si>
    <t>京粮控股</t>
  </si>
  <si>
    <t>000506.SZ</t>
  </si>
  <si>
    <t>中润资源</t>
  </si>
  <si>
    <t>000507.SZ</t>
  </si>
  <si>
    <t>珠海港</t>
  </si>
  <si>
    <t>000509.SZ</t>
  </si>
  <si>
    <t>*ST华塑</t>
  </si>
  <si>
    <t>000510.SZ</t>
  </si>
  <si>
    <t>新金路</t>
  </si>
  <si>
    <t>000513.SZ</t>
  </si>
  <si>
    <t>丽珠集团</t>
  </si>
  <si>
    <t>000514.SZ</t>
  </si>
  <si>
    <t>渝开发</t>
  </si>
  <si>
    <t>000516.SZ</t>
  </si>
  <si>
    <t>国际医学</t>
  </si>
  <si>
    <t>000517.SZ</t>
  </si>
  <si>
    <t>荣安地产</t>
  </si>
  <si>
    <t>000518.SZ</t>
  </si>
  <si>
    <t>四环生物</t>
  </si>
  <si>
    <t>000519.SZ</t>
  </si>
  <si>
    <t>中兵红箭</t>
  </si>
  <si>
    <t>000520.SZ</t>
  </si>
  <si>
    <t>长航凤凰</t>
  </si>
  <si>
    <t>000521.SZ</t>
  </si>
  <si>
    <t>长虹美菱</t>
  </si>
  <si>
    <t>000523.SZ</t>
  </si>
  <si>
    <t>*ST浪奇</t>
  </si>
  <si>
    <t>000524.SZ</t>
  </si>
  <si>
    <t>岭南控股</t>
  </si>
  <si>
    <t>000525.SZ</t>
  </si>
  <si>
    <t>ST红太阳</t>
  </si>
  <si>
    <t>000526.SZ</t>
  </si>
  <si>
    <t>学大教育</t>
  </si>
  <si>
    <t>000528.SZ</t>
  </si>
  <si>
    <t>柳工</t>
  </si>
  <si>
    <t>000529.SZ</t>
  </si>
  <si>
    <t>广弘控股</t>
  </si>
  <si>
    <t>000530.SZ</t>
  </si>
  <si>
    <t>冰山冷热</t>
  </si>
  <si>
    <t>000531.SZ</t>
  </si>
  <si>
    <t>穗恒运A</t>
  </si>
  <si>
    <t>000532.SZ</t>
  </si>
  <si>
    <t>华金资本</t>
  </si>
  <si>
    <t>000533.SZ</t>
  </si>
  <si>
    <t>顺钠股份</t>
  </si>
  <si>
    <t>000534.SZ</t>
  </si>
  <si>
    <t>万泽股份</t>
  </si>
  <si>
    <t>000536.SZ</t>
  </si>
  <si>
    <t>华映科技</t>
  </si>
  <si>
    <t>000537.SZ</t>
  </si>
  <si>
    <t>广宇发展</t>
  </si>
  <si>
    <t>000538.SZ</t>
  </si>
  <si>
    <t>云南白药</t>
  </si>
  <si>
    <t>000539.SZ</t>
  </si>
  <si>
    <t>粤电力A</t>
  </si>
  <si>
    <t>000540.SZ</t>
  </si>
  <si>
    <t>中天金融</t>
  </si>
  <si>
    <t>000541.SZ</t>
  </si>
  <si>
    <t>佛山照明</t>
  </si>
  <si>
    <t>000543.SZ</t>
  </si>
  <si>
    <t>皖能电力</t>
  </si>
  <si>
    <t>000544.SZ</t>
  </si>
  <si>
    <t>中原环保</t>
  </si>
  <si>
    <t>000545.SZ</t>
  </si>
  <si>
    <t>金浦钛业</t>
  </si>
  <si>
    <t>000546.SZ</t>
  </si>
  <si>
    <t>金圆股份</t>
  </si>
  <si>
    <t>000547.SZ</t>
  </si>
  <si>
    <t>航天发展</t>
  </si>
  <si>
    <t>000548.SZ</t>
  </si>
  <si>
    <t>湖南投资</t>
  </si>
  <si>
    <t>000550.SZ</t>
  </si>
  <si>
    <t>江铃汽车</t>
  </si>
  <si>
    <t>000551.SZ</t>
  </si>
  <si>
    <t>创元科技</t>
  </si>
  <si>
    <t>000552.SZ</t>
  </si>
  <si>
    <t>靖远煤电</t>
  </si>
  <si>
    <t>000553.SZ</t>
  </si>
  <si>
    <t>安道麦A</t>
  </si>
  <si>
    <t>000554.SZ</t>
  </si>
  <si>
    <t>泰山石油</t>
  </si>
  <si>
    <t>000555.SZ</t>
  </si>
  <si>
    <t>神州信息</t>
  </si>
  <si>
    <t>000557.SZ</t>
  </si>
  <si>
    <t>西部创业</t>
  </si>
  <si>
    <t>000558.SZ</t>
  </si>
  <si>
    <t>莱茵体育</t>
  </si>
  <si>
    <t>000559.SZ</t>
  </si>
  <si>
    <t>万向钱潮</t>
  </si>
  <si>
    <t>000560.SZ</t>
  </si>
  <si>
    <t>我爱我家</t>
  </si>
  <si>
    <t>000561.SZ</t>
  </si>
  <si>
    <t>烽火电子</t>
  </si>
  <si>
    <t>000563.SZ</t>
  </si>
  <si>
    <t>陕国投A</t>
  </si>
  <si>
    <t>000564.SZ</t>
  </si>
  <si>
    <t>*ST大集</t>
  </si>
  <si>
    <t>000565.SZ</t>
  </si>
  <si>
    <t>渝三峡A</t>
  </si>
  <si>
    <t>000566.SZ</t>
  </si>
  <si>
    <t>海南海药</t>
  </si>
  <si>
    <t>000567.SZ</t>
  </si>
  <si>
    <t>海德股份</t>
  </si>
  <si>
    <t>000568.SZ</t>
  </si>
  <si>
    <t>泸州老窖</t>
  </si>
  <si>
    <t>000570.SZ</t>
  </si>
  <si>
    <t>苏常柴A</t>
  </si>
  <si>
    <t>000571.SZ</t>
  </si>
  <si>
    <t>ST大洲</t>
  </si>
  <si>
    <t>000572.SZ</t>
  </si>
  <si>
    <t>海马汽车</t>
  </si>
  <si>
    <t>000573.SZ</t>
  </si>
  <si>
    <t>粤宏远A</t>
  </si>
  <si>
    <t>000576.SZ</t>
  </si>
  <si>
    <t>甘化科工</t>
  </si>
  <si>
    <t>000581.SZ</t>
  </si>
  <si>
    <t>威孚高科</t>
  </si>
  <si>
    <t>000582.SZ</t>
  </si>
  <si>
    <t>北部湾港</t>
  </si>
  <si>
    <t>000584.SZ</t>
  </si>
  <si>
    <t>哈工智能</t>
  </si>
  <si>
    <t>000585.SZ</t>
  </si>
  <si>
    <t>*ST东电</t>
  </si>
  <si>
    <t>000586.SZ</t>
  </si>
  <si>
    <t>汇源通信</t>
  </si>
  <si>
    <t>000587.SZ</t>
  </si>
  <si>
    <t>*ST金洲</t>
  </si>
  <si>
    <t>000589.SZ</t>
  </si>
  <si>
    <t>贵州轮胎</t>
  </si>
  <si>
    <t>000590.SZ</t>
  </si>
  <si>
    <t>启迪药业</t>
  </si>
  <si>
    <t>000591.SZ</t>
  </si>
  <si>
    <t>太阳能</t>
  </si>
  <si>
    <t>000592.SZ</t>
  </si>
  <si>
    <t>平潭发展</t>
  </si>
  <si>
    <t>000593.SZ</t>
  </si>
  <si>
    <t>大通燃气</t>
  </si>
  <si>
    <t>000595.SZ</t>
  </si>
  <si>
    <t>*ST宝实</t>
  </si>
  <si>
    <t>000596.SZ</t>
  </si>
  <si>
    <t>古井贡酒</t>
  </si>
  <si>
    <t>000597.SZ</t>
  </si>
  <si>
    <t>东北制药</t>
  </si>
  <si>
    <t>000598.SZ</t>
  </si>
  <si>
    <t>兴蓉环境</t>
  </si>
  <si>
    <t>000599.SZ</t>
  </si>
  <si>
    <t>青岛双星</t>
  </si>
  <si>
    <t>000600.SZ</t>
  </si>
  <si>
    <t>建投能源</t>
  </si>
  <si>
    <t>000601.SZ</t>
  </si>
  <si>
    <t>韶能股份</t>
  </si>
  <si>
    <t>000603.SZ</t>
  </si>
  <si>
    <t>盛达资源</t>
  </si>
  <si>
    <t>000605.SZ</t>
  </si>
  <si>
    <t>渤海股份</t>
  </si>
  <si>
    <t>000606.SZ</t>
  </si>
  <si>
    <t>ST顺利</t>
  </si>
  <si>
    <t>000607.SZ</t>
  </si>
  <si>
    <t>华媒控股</t>
  </si>
  <si>
    <t>000608.SZ</t>
  </si>
  <si>
    <t>阳光股份</t>
  </si>
  <si>
    <t>000609.SZ</t>
  </si>
  <si>
    <t>*ST中迪</t>
  </si>
  <si>
    <t>000610.SZ</t>
  </si>
  <si>
    <t>西安旅游</t>
  </si>
  <si>
    <t>000611.SZ</t>
  </si>
  <si>
    <t>*ST天首</t>
  </si>
  <si>
    <t>000612.SZ</t>
  </si>
  <si>
    <t>焦作万方</t>
  </si>
  <si>
    <t>000613.SZ</t>
  </si>
  <si>
    <t>*ST东海A</t>
  </si>
  <si>
    <t>000615.SZ</t>
  </si>
  <si>
    <t>奥园美谷</t>
  </si>
  <si>
    <t>000616.SZ</t>
  </si>
  <si>
    <t>ST海投</t>
  </si>
  <si>
    <t>000617.SZ</t>
  </si>
  <si>
    <t>中油资本</t>
  </si>
  <si>
    <t>000619.SZ</t>
  </si>
  <si>
    <t>海螺型材</t>
  </si>
  <si>
    <t>000620.SZ</t>
  </si>
  <si>
    <t>新华联</t>
  </si>
  <si>
    <t>000622.SZ</t>
  </si>
  <si>
    <t>恒立实业</t>
  </si>
  <si>
    <t>000623.SZ</t>
  </si>
  <si>
    <t>吉林敖东</t>
  </si>
  <si>
    <t>000625.SZ</t>
  </si>
  <si>
    <t>长安汽车</t>
  </si>
  <si>
    <t>000626.SZ</t>
  </si>
  <si>
    <t>远大控股</t>
  </si>
  <si>
    <t>000627.SZ</t>
  </si>
  <si>
    <t>天茂集团</t>
  </si>
  <si>
    <t>000628.SZ</t>
  </si>
  <si>
    <t>高新发展</t>
  </si>
  <si>
    <t>000629.SZ</t>
  </si>
  <si>
    <t>攀钢钒钛</t>
  </si>
  <si>
    <t>000630.SZ</t>
  </si>
  <si>
    <t>铜陵有色</t>
  </si>
  <si>
    <t>000631.SZ</t>
  </si>
  <si>
    <t>顺发恒业</t>
  </si>
  <si>
    <t>000632.SZ</t>
  </si>
  <si>
    <t>三木集团</t>
  </si>
  <si>
    <t>000633.SZ</t>
  </si>
  <si>
    <t>合金投资</t>
  </si>
  <si>
    <t>000635.SZ</t>
  </si>
  <si>
    <t>英力特</t>
  </si>
  <si>
    <t>000636.SZ</t>
  </si>
  <si>
    <t>风华高科</t>
  </si>
  <si>
    <t>000637.SZ</t>
  </si>
  <si>
    <t>茂化实华</t>
  </si>
  <si>
    <t>000638.SZ</t>
  </si>
  <si>
    <t>*ST万方</t>
  </si>
  <si>
    <t>000639.SZ</t>
  </si>
  <si>
    <t>西王食品</t>
  </si>
  <si>
    <t>000650.SZ</t>
  </si>
  <si>
    <t>仁和药业</t>
  </si>
  <si>
    <t>000651.SZ</t>
  </si>
  <si>
    <t>格力电器</t>
  </si>
  <si>
    <t>000652.SZ</t>
  </si>
  <si>
    <t>泰达股份</t>
  </si>
  <si>
    <t>000655.SZ</t>
  </si>
  <si>
    <t>金岭矿业</t>
  </si>
  <si>
    <t>000656.SZ</t>
  </si>
  <si>
    <t>金科股份</t>
  </si>
  <si>
    <t>000657.SZ</t>
  </si>
  <si>
    <t>中钨高新</t>
  </si>
  <si>
    <t>000659.SZ</t>
  </si>
  <si>
    <t>珠海中富</t>
  </si>
  <si>
    <t>000661.SZ</t>
  </si>
  <si>
    <t>长春高新</t>
  </si>
  <si>
    <t>000663.SZ</t>
  </si>
  <si>
    <t>*ST永林</t>
  </si>
  <si>
    <t>000665.SZ</t>
  </si>
  <si>
    <t>湖北广电</t>
  </si>
  <si>
    <t>000666.SZ</t>
  </si>
  <si>
    <t>经纬纺机</t>
  </si>
  <si>
    <t>000667.SZ</t>
  </si>
  <si>
    <t>美好置业</t>
  </si>
  <si>
    <t>000668.SZ</t>
  </si>
  <si>
    <t>荣丰控股</t>
  </si>
  <si>
    <t>000669.SZ</t>
  </si>
  <si>
    <t>*ST金鸿</t>
  </si>
  <si>
    <t>000670.SZ</t>
  </si>
  <si>
    <t>*ST盈方</t>
  </si>
  <si>
    <t>000671.SZ</t>
  </si>
  <si>
    <t>阳光城</t>
  </si>
  <si>
    <t>000672.SZ</t>
  </si>
  <si>
    <t>上峰水泥</t>
  </si>
  <si>
    <t>000673.SZ</t>
  </si>
  <si>
    <t>*ST当代</t>
  </si>
  <si>
    <t>000676.SZ</t>
  </si>
  <si>
    <t>智度股份</t>
  </si>
  <si>
    <t>000677.SZ</t>
  </si>
  <si>
    <t>恒天海龙</t>
  </si>
  <si>
    <t>000678.SZ</t>
  </si>
  <si>
    <t>襄阳轴承</t>
  </si>
  <si>
    <t>000679.SZ</t>
  </si>
  <si>
    <t>大连友谊</t>
  </si>
  <si>
    <t>000680.SZ</t>
  </si>
  <si>
    <t>山推股份</t>
  </si>
  <si>
    <t>000681.SZ</t>
  </si>
  <si>
    <t>视觉中国</t>
  </si>
  <si>
    <t>000682.SZ</t>
  </si>
  <si>
    <t>东方电子</t>
  </si>
  <si>
    <t>000683.SZ</t>
  </si>
  <si>
    <t>远兴能源</t>
  </si>
  <si>
    <t>000685.SZ</t>
  </si>
  <si>
    <t>中山公用</t>
  </si>
  <si>
    <t>000686.SZ</t>
  </si>
  <si>
    <t>东北证券</t>
  </si>
  <si>
    <t>000687.SZ</t>
  </si>
  <si>
    <t>*ST华讯</t>
  </si>
  <si>
    <t>000688.SZ</t>
  </si>
  <si>
    <t>国城矿业</t>
  </si>
  <si>
    <t>000690.SZ</t>
  </si>
  <si>
    <t>宝新能源</t>
  </si>
  <si>
    <t>000691.SZ</t>
  </si>
  <si>
    <t>亚太实业</t>
  </si>
  <si>
    <t>000692.SZ</t>
  </si>
  <si>
    <t>惠天热电</t>
  </si>
  <si>
    <t>000695.SZ</t>
  </si>
  <si>
    <t>滨海能源</t>
  </si>
  <si>
    <t>000697.SZ</t>
  </si>
  <si>
    <t>炼石航空</t>
  </si>
  <si>
    <t>000698.SZ</t>
  </si>
  <si>
    <t>沈阳化工</t>
  </si>
  <si>
    <t>000700.SZ</t>
  </si>
  <si>
    <t>模塑科技</t>
  </si>
  <si>
    <t>000701.SZ</t>
  </si>
  <si>
    <t>厦门信达</t>
  </si>
  <si>
    <t>000702.SZ</t>
  </si>
  <si>
    <t>正虹科技</t>
  </si>
  <si>
    <t>000703.SZ</t>
  </si>
  <si>
    <t>恒逸石化</t>
  </si>
  <si>
    <t>000705.SZ</t>
  </si>
  <si>
    <t>浙江震元</t>
  </si>
  <si>
    <t>000707.SZ</t>
  </si>
  <si>
    <t>*ST双环</t>
  </si>
  <si>
    <t>000708.SZ</t>
  </si>
  <si>
    <t>中信特钢</t>
  </si>
  <si>
    <t>000709.SZ</t>
  </si>
  <si>
    <t>河钢股份</t>
  </si>
  <si>
    <t>000710.SZ</t>
  </si>
  <si>
    <t>贝瑞基因</t>
  </si>
  <si>
    <t>000711.SZ</t>
  </si>
  <si>
    <t>京蓝科技</t>
  </si>
  <si>
    <t>000712.SZ</t>
  </si>
  <si>
    <t>锦龙股份</t>
  </si>
  <si>
    <t>000713.SZ</t>
  </si>
  <si>
    <t>丰乐种业</t>
  </si>
  <si>
    <t>000715.SZ</t>
  </si>
  <si>
    <t>中兴商业</t>
  </si>
  <si>
    <t>000716.SZ</t>
  </si>
  <si>
    <t>黑芝麻</t>
  </si>
  <si>
    <t>000717.SZ</t>
  </si>
  <si>
    <t>韶钢松山</t>
  </si>
  <si>
    <t>000718.SZ</t>
  </si>
  <si>
    <t>苏宁环球</t>
  </si>
  <si>
    <t>000719.SZ</t>
  </si>
  <si>
    <t>中原传媒</t>
  </si>
  <si>
    <t>000720.SZ</t>
  </si>
  <si>
    <t>新能泰山</t>
  </si>
  <si>
    <t>000721.SZ</t>
  </si>
  <si>
    <t>西安饮食</t>
  </si>
  <si>
    <t>000722.SZ</t>
  </si>
  <si>
    <t>湖南发展</t>
  </si>
  <si>
    <t>000723.SZ</t>
  </si>
  <si>
    <t>美锦能源</t>
  </si>
  <si>
    <t>000725.SZ</t>
  </si>
  <si>
    <t>京东方A</t>
  </si>
  <si>
    <t>000726.SZ</t>
  </si>
  <si>
    <t>鲁泰A</t>
  </si>
  <si>
    <t>000727.SZ</t>
  </si>
  <si>
    <t>冠捷科技</t>
  </si>
  <si>
    <t>000728.SZ</t>
  </si>
  <si>
    <t>国元证券</t>
  </si>
  <si>
    <t>000729.SZ</t>
  </si>
  <si>
    <t>燕京啤酒</t>
  </si>
  <si>
    <t>000731.SZ</t>
  </si>
  <si>
    <t>四川美丰</t>
  </si>
  <si>
    <t>000732.SZ</t>
  </si>
  <si>
    <t>泰禾集团</t>
  </si>
  <si>
    <t>000733.SZ</t>
  </si>
  <si>
    <t>振华科技</t>
  </si>
  <si>
    <t>000735.SZ</t>
  </si>
  <si>
    <t>罗牛山</t>
  </si>
  <si>
    <t>000736.SZ</t>
  </si>
  <si>
    <t>中交地产</t>
  </si>
  <si>
    <t>000737.SZ</t>
  </si>
  <si>
    <t>南风化工</t>
  </si>
  <si>
    <t>000738.SZ</t>
  </si>
  <si>
    <t>航发控制</t>
  </si>
  <si>
    <t>000739.SZ</t>
  </si>
  <si>
    <t>普洛药业</t>
  </si>
  <si>
    <t>000750.SZ</t>
  </si>
  <si>
    <t>国海证券</t>
  </si>
  <si>
    <t>000751.SZ</t>
  </si>
  <si>
    <t>锌业股份</t>
  </si>
  <si>
    <t>000752.SZ</t>
  </si>
  <si>
    <t>*ST西发</t>
  </si>
  <si>
    <t>000753.SZ</t>
  </si>
  <si>
    <t>漳州发展</t>
  </si>
  <si>
    <t>000755.SZ</t>
  </si>
  <si>
    <t>山西路桥</t>
  </si>
  <si>
    <t>000756.SZ</t>
  </si>
  <si>
    <t>新华制药</t>
  </si>
  <si>
    <t>000757.SZ</t>
  </si>
  <si>
    <t>浩物股份</t>
  </si>
  <si>
    <t>000758.SZ</t>
  </si>
  <si>
    <t>中色股份</t>
  </si>
  <si>
    <t>000759.SZ</t>
  </si>
  <si>
    <t>中百集团</t>
  </si>
  <si>
    <t>000760.SZ</t>
  </si>
  <si>
    <t>斯太退</t>
  </si>
  <si>
    <t>000761.SZ</t>
  </si>
  <si>
    <t>本钢板材</t>
  </si>
  <si>
    <t>000762.SZ</t>
  </si>
  <si>
    <t>西藏矿业</t>
  </si>
  <si>
    <t>000766.SZ</t>
  </si>
  <si>
    <t>通化金马</t>
  </si>
  <si>
    <t>000767.SZ</t>
  </si>
  <si>
    <t>晋控电力</t>
  </si>
  <si>
    <t>000768.SZ</t>
  </si>
  <si>
    <t>中航西飞</t>
  </si>
  <si>
    <t>000776.SZ</t>
  </si>
  <si>
    <t>广发证券</t>
  </si>
  <si>
    <t>000777.SZ</t>
  </si>
  <si>
    <t>中核科技</t>
  </si>
  <si>
    <t>000778.SZ</t>
  </si>
  <si>
    <t>新兴铸管</t>
  </si>
  <si>
    <t>000779.SZ</t>
  </si>
  <si>
    <t>甘咨询</t>
  </si>
  <si>
    <t>000780.SZ</t>
  </si>
  <si>
    <t>ST平能</t>
  </si>
  <si>
    <t>000782.SZ</t>
  </si>
  <si>
    <t>美达股份</t>
  </si>
  <si>
    <t>000783.SZ</t>
  </si>
  <si>
    <t>长江证券</t>
  </si>
  <si>
    <t>000785.SZ</t>
  </si>
  <si>
    <t>居然之家</t>
  </si>
  <si>
    <t>000786.SZ</t>
  </si>
  <si>
    <t>北新建材</t>
  </si>
  <si>
    <t>000788.SZ</t>
  </si>
  <si>
    <t>北大医药</t>
  </si>
  <si>
    <t>000789.SZ</t>
  </si>
  <si>
    <t>万年青</t>
  </si>
  <si>
    <t>000790.SZ</t>
  </si>
  <si>
    <t>华神科技</t>
  </si>
  <si>
    <t>000791.SZ</t>
  </si>
  <si>
    <t>甘肃电投</t>
  </si>
  <si>
    <t>000792.SZ</t>
  </si>
  <si>
    <t>*ST盐湖</t>
  </si>
  <si>
    <t>000793.SZ</t>
  </si>
  <si>
    <t>华闻集团</t>
  </si>
  <si>
    <t>000795.SZ</t>
  </si>
  <si>
    <t>英洛华</t>
  </si>
  <si>
    <t>000796.SZ</t>
  </si>
  <si>
    <t>凯撒旅业</t>
  </si>
  <si>
    <t>000797.SZ</t>
  </si>
  <si>
    <t>中国武夷</t>
  </si>
  <si>
    <t>000798.SZ</t>
  </si>
  <si>
    <t>中水渔业</t>
  </si>
  <si>
    <t>000799.SZ</t>
  </si>
  <si>
    <t>酒鬼酒</t>
  </si>
  <si>
    <t>000800.SZ</t>
  </si>
  <si>
    <t>一汽解放</t>
  </si>
  <si>
    <t>000801.SZ</t>
  </si>
  <si>
    <t>四川九洲</t>
  </si>
  <si>
    <t>000802.SZ</t>
  </si>
  <si>
    <t>ST北文</t>
  </si>
  <si>
    <t>000803.SZ</t>
  </si>
  <si>
    <t>北清环能</t>
  </si>
  <si>
    <t>000806.SZ</t>
  </si>
  <si>
    <t>ST银河</t>
  </si>
  <si>
    <t>000807.SZ</t>
  </si>
  <si>
    <t>云铝股份</t>
  </si>
  <si>
    <t>000809.SZ</t>
  </si>
  <si>
    <t>铁岭新城</t>
  </si>
  <si>
    <t>000810.SZ</t>
  </si>
  <si>
    <t>创维数字</t>
  </si>
  <si>
    <t>000811.SZ</t>
  </si>
  <si>
    <t>冰轮环境</t>
  </si>
  <si>
    <t>000812.SZ</t>
  </si>
  <si>
    <t>陕西金叶</t>
  </si>
  <si>
    <t>000813.SZ</t>
  </si>
  <si>
    <t>德展健康</t>
  </si>
  <si>
    <t>000815.SZ</t>
  </si>
  <si>
    <t>美利云</t>
  </si>
  <si>
    <t>000816.SZ</t>
  </si>
  <si>
    <t>智慧农业</t>
  </si>
  <si>
    <t>000818.SZ</t>
  </si>
  <si>
    <t>航锦科技</t>
  </si>
  <si>
    <t>000819.SZ</t>
  </si>
  <si>
    <t>岳阳兴长</t>
  </si>
  <si>
    <t>000820.SZ</t>
  </si>
  <si>
    <t>*ST节能</t>
  </si>
  <si>
    <t>000821.SZ</t>
  </si>
  <si>
    <t>京山轻机</t>
  </si>
  <si>
    <t>000822.SZ</t>
  </si>
  <si>
    <t>山东海化</t>
  </si>
  <si>
    <t>000823.SZ</t>
  </si>
  <si>
    <t>超声电子</t>
  </si>
  <si>
    <t>000825.SZ</t>
  </si>
  <si>
    <t>太钢不锈</t>
  </si>
  <si>
    <t>000826.SZ</t>
  </si>
  <si>
    <t>启迪环境</t>
  </si>
  <si>
    <t>000828.SZ</t>
  </si>
  <si>
    <t>东莞控股</t>
  </si>
  <si>
    <t>000829.SZ</t>
  </si>
  <si>
    <t>天音控股</t>
  </si>
  <si>
    <t>000830.SZ</t>
  </si>
  <si>
    <t>鲁西化工</t>
  </si>
  <si>
    <t>000831.SZ</t>
  </si>
  <si>
    <t>五矿稀土</t>
  </si>
  <si>
    <t>000833.SZ</t>
  </si>
  <si>
    <t>粤桂股份</t>
  </si>
  <si>
    <t>000835.SZ</t>
  </si>
  <si>
    <t>*ST长动</t>
  </si>
  <si>
    <t>000836.SZ</t>
  </si>
  <si>
    <t>富通信息</t>
  </si>
  <si>
    <t>000837.SZ</t>
  </si>
  <si>
    <t>秦川机床</t>
  </si>
  <si>
    <t>000838.SZ</t>
  </si>
  <si>
    <t>财信发展</t>
  </si>
  <si>
    <t>000839.SZ</t>
  </si>
  <si>
    <t>中信国安</t>
  </si>
  <si>
    <t>000848.SZ</t>
  </si>
  <si>
    <t>承德露露</t>
  </si>
  <si>
    <t>000850.SZ</t>
  </si>
  <si>
    <t>华茂股份</t>
  </si>
  <si>
    <t>000851.SZ</t>
  </si>
  <si>
    <t>高鸿股份</t>
  </si>
  <si>
    <t>000852.SZ</t>
  </si>
  <si>
    <t>石化机械</t>
  </si>
  <si>
    <t>000856.SZ</t>
  </si>
  <si>
    <t>冀东装备</t>
  </si>
  <si>
    <t>000858.SZ</t>
  </si>
  <si>
    <t>五粮液</t>
  </si>
  <si>
    <t>000859.SZ</t>
  </si>
  <si>
    <t>国风塑业</t>
  </si>
  <si>
    <t>000860.SZ</t>
  </si>
  <si>
    <t>顺鑫农业</t>
  </si>
  <si>
    <t>000861.SZ</t>
  </si>
  <si>
    <t>海印股份</t>
  </si>
  <si>
    <t>000862.SZ</t>
  </si>
  <si>
    <t>银星能源</t>
  </si>
  <si>
    <t>000863.SZ</t>
  </si>
  <si>
    <t>三湘印象</t>
  </si>
  <si>
    <t>000868.SZ</t>
  </si>
  <si>
    <t>安凯客车</t>
  </si>
  <si>
    <t>000869.SZ</t>
  </si>
  <si>
    <t>张裕A</t>
  </si>
  <si>
    <t>000875.SZ</t>
  </si>
  <si>
    <t>吉电股份</t>
  </si>
  <si>
    <t>000876.SZ</t>
  </si>
  <si>
    <t>新希望</t>
  </si>
  <si>
    <t>000877.SZ</t>
  </si>
  <si>
    <t>天山股份</t>
  </si>
  <si>
    <t>000878.SZ</t>
  </si>
  <si>
    <t>云南铜业</t>
  </si>
  <si>
    <t>000880.SZ</t>
  </si>
  <si>
    <t>潍柴重机</t>
  </si>
  <si>
    <t>000881.SZ</t>
  </si>
  <si>
    <t>中广核技</t>
  </si>
  <si>
    <t>000882.SZ</t>
  </si>
  <si>
    <t>华联股份</t>
  </si>
  <si>
    <t>000883.SZ</t>
  </si>
  <si>
    <t>湖北能源</t>
  </si>
  <si>
    <t>000885.SZ</t>
  </si>
  <si>
    <t>城发环境</t>
  </si>
  <si>
    <t>000886.SZ</t>
  </si>
  <si>
    <t>海南高速</t>
  </si>
  <si>
    <t>000887.SZ</t>
  </si>
  <si>
    <t>中鼎股份</t>
  </si>
  <si>
    <t>000888.SZ</t>
  </si>
  <si>
    <t>峨眉山A</t>
  </si>
  <si>
    <t>000889.SZ</t>
  </si>
  <si>
    <t>中嘉博创</t>
  </si>
  <si>
    <t>000890.SZ</t>
  </si>
  <si>
    <t>法尔胜</t>
  </si>
  <si>
    <t>000892.SZ</t>
  </si>
  <si>
    <t>欢瑞世纪</t>
  </si>
  <si>
    <t>000893.SZ</t>
  </si>
  <si>
    <t>亚钾国际</t>
  </si>
  <si>
    <t>000895.SZ</t>
  </si>
  <si>
    <t>双汇发展</t>
  </si>
  <si>
    <t>000897.SZ</t>
  </si>
  <si>
    <t>津滨发展</t>
  </si>
  <si>
    <t>000898.SZ</t>
  </si>
  <si>
    <t>鞍钢股份</t>
  </si>
  <si>
    <t>000899.SZ</t>
  </si>
  <si>
    <t>赣能股份</t>
  </si>
  <si>
    <t>000900.SZ</t>
  </si>
  <si>
    <t>现代投资</t>
  </si>
  <si>
    <t>000901.SZ</t>
  </si>
  <si>
    <t>航天科技</t>
  </si>
  <si>
    <t>000902.SZ</t>
  </si>
  <si>
    <t>新洋丰</t>
  </si>
  <si>
    <t>000903.SZ</t>
  </si>
  <si>
    <t>云内动力</t>
  </si>
  <si>
    <t>000905.SZ</t>
  </si>
  <si>
    <t>厦门港务</t>
  </si>
  <si>
    <t>000906.SZ</t>
  </si>
  <si>
    <t>浙商中拓</t>
  </si>
  <si>
    <t>000908.SZ</t>
  </si>
  <si>
    <t>景峰医药</t>
  </si>
  <si>
    <t>000909.SZ</t>
  </si>
  <si>
    <t>数源科技</t>
  </si>
  <si>
    <t>000910.SZ</t>
  </si>
  <si>
    <t>大亚圣象</t>
  </si>
  <si>
    <t>000911.SZ</t>
  </si>
  <si>
    <t>南宁糖业</t>
  </si>
  <si>
    <t>000912.SZ</t>
  </si>
  <si>
    <t>泸天化</t>
  </si>
  <si>
    <t>000913.SZ</t>
  </si>
  <si>
    <t>钱江摩托</t>
  </si>
  <si>
    <t>000915.SZ</t>
  </si>
  <si>
    <t>华特达因</t>
  </si>
  <si>
    <t>000917.SZ</t>
  </si>
  <si>
    <t>电广传媒</t>
  </si>
  <si>
    <t>000918.SZ</t>
  </si>
  <si>
    <t>嘉凯城</t>
  </si>
  <si>
    <t>000919.SZ</t>
  </si>
  <si>
    <t>金陵药业</t>
  </si>
  <si>
    <t>000920.SZ</t>
  </si>
  <si>
    <t>南方汇通</t>
  </si>
  <si>
    <t>000921.SZ</t>
  </si>
  <si>
    <t>海信家电</t>
  </si>
  <si>
    <t>000922.SZ</t>
  </si>
  <si>
    <t>佳电股份</t>
  </si>
  <si>
    <t>000923.SZ</t>
  </si>
  <si>
    <t>河钢资源</t>
  </si>
  <si>
    <t>000925.SZ</t>
  </si>
  <si>
    <t>众合科技</t>
  </si>
  <si>
    <t>000926.SZ</t>
  </si>
  <si>
    <t>福星股份</t>
  </si>
  <si>
    <t>000927.SZ</t>
  </si>
  <si>
    <t>中国铁物</t>
  </si>
  <si>
    <t>000928.SZ</t>
  </si>
  <si>
    <t>中钢国际</t>
  </si>
  <si>
    <t>000929.SZ</t>
  </si>
  <si>
    <t>兰州黄河</t>
  </si>
  <si>
    <t>000930.SZ</t>
  </si>
  <si>
    <t>中粮科技</t>
  </si>
  <si>
    <t>000931.SZ</t>
  </si>
  <si>
    <t>中关村</t>
  </si>
  <si>
    <t>000932.SZ</t>
  </si>
  <si>
    <t>华菱钢铁</t>
  </si>
  <si>
    <t>000933.SZ</t>
  </si>
  <si>
    <t>神火股份</t>
  </si>
  <si>
    <t>000935.SZ</t>
  </si>
  <si>
    <t>四川双马</t>
  </si>
  <si>
    <t>000936.SZ</t>
  </si>
  <si>
    <t>华西股份</t>
  </si>
  <si>
    <t>000937.SZ</t>
  </si>
  <si>
    <t>冀中能源</t>
  </si>
  <si>
    <t>000938.SZ</t>
  </si>
  <si>
    <t>紫光股份</t>
  </si>
  <si>
    <t>000948.SZ</t>
  </si>
  <si>
    <t>南天信息</t>
  </si>
  <si>
    <t>000949.SZ</t>
  </si>
  <si>
    <t>新乡化纤</t>
  </si>
  <si>
    <t>000950.SZ</t>
  </si>
  <si>
    <t>重药控股</t>
  </si>
  <si>
    <t>000951.SZ</t>
  </si>
  <si>
    <t>中国重汽</t>
  </si>
  <si>
    <t>000952.SZ</t>
  </si>
  <si>
    <t>广济药业</t>
  </si>
  <si>
    <t>000953.SZ</t>
  </si>
  <si>
    <t>河化股份</t>
  </si>
  <si>
    <t>000955.SZ</t>
  </si>
  <si>
    <t>欣龙控股</t>
  </si>
  <si>
    <t>000957.SZ</t>
  </si>
  <si>
    <t>中通客车</t>
  </si>
  <si>
    <t>000958.SZ</t>
  </si>
  <si>
    <t>东方能源</t>
  </si>
  <si>
    <t>000959.SZ</t>
  </si>
  <si>
    <t>首钢股份</t>
  </si>
  <si>
    <t>000960.SZ</t>
  </si>
  <si>
    <t>锡业股份</t>
  </si>
  <si>
    <t>000961.SZ</t>
  </si>
  <si>
    <t>中南建设</t>
  </si>
  <si>
    <t>000962.SZ</t>
  </si>
  <si>
    <t>东方钽业</t>
  </si>
  <si>
    <t>000963.SZ</t>
  </si>
  <si>
    <t>华东医药</t>
  </si>
  <si>
    <t>000965.SZ</t>
  </si>
  <si>
    <t>天保基建</t>
  </si>
  <si>
    <t>000966.SZ</t>
  </si>
  <si>
    <t>长源电力</t>
  </si>
  <si>
    <t>000967.SZ</t>
  </si>
  <si>
    <t>盈峰环境</t>
  </si>
  <si>
    <t>000968.SZ</t>
  </si>
  <si>
    <t>蓝焰控股</t>
  </si>
  <si>
    <t>000969.SZ</t>
  </si>
  <si>
    <t>安泰科技</t>
  </si>
  <si>
    <t>000970.SZ</t>
  </si>
  <si>
    <t>中科三环</t>
  </si>
  <si>
    <t>000971.SZ</t>
  </si>
  <si>
    <t>ST高升</t>
  </si>
  <si>
    <t>000972.SZ</t>
  </si>
  <si>
    <t>*ST中基</t>
  </si>
  <si>
    <t>000973.SZ</t>
  </si>
  <si>
    <t>佛塑科技</t>
  </si>
  <si>
    <t>000975.SZ</t>
  </si>
  <si>
    <t>银泰黄金</t>
  </si>
  <si>
    <t>000976.SZ</t>
  </si>
  <si>
    <t>华铁股份</t>
  </si>
  <si>
    <t>000977.SZ</t>
  </si>
  <si>
    <t>浪潮信息</t>
  </si>
  <si>
    <t>000978.SZ</t>
  </si>
  <si>
    <t>桂林旅游</t>
  </si>
  <si>
    <t>000980.SZ</t>
  </si>
  <si>
    <t>*ST众泰</t>
  </si>
  <si>
    <t>000981.SZ</t>
  </si>
  <si>
    <t>*ST银亿</t>
  </si>
  <si>
    <t>000982.SZ</t>
  </si>
  <si>
    <t>中银绒业</t>
  </si>
  <si>
    <t>000983.SZ</t>
  </si>
  <si>
    <t>山西焦煤</t>
  </si>
  <si>
    <t>000985.SZ</t>
  </si>
  <si>
    <t>大庆华科</t>
  </si>
  <si>
    <t>000987.SZ</t>
  </si>
  <si>
    <t>越秀金控</t>
  </si>
  <si>
    <t>000988.SZ</t>
  </si>
  <si>
    <t>华工科技</t>
  </si>
  <si>
    <t>000989.SZ</t>
  </si>
  <si>
    <t>九芝堂</t>
  </si>
  <si>
    <t>000990.SZ</t>
  </si>
  <si>
    <t>诚志股份</t>
  </si>
  <si>
    <t>000993.SZ</t>
  </si>
  <si>
    <t>闽东电力</t>
  </si>
  <si>
    <t>000995.SZ</t>
  </si>
  <si>
    <t>皇台酒业</t>
  </si>
  <si>
    <t>000996.SZ</t>
  </si>
  <si>
    <t>中国中期</t>
  </si>
  <si>
    <t>000997.SZ</t>
  </si>
  <si>
    <t>新大陆</t>
  </si>
  <si>
    <t>000998.SZ</t>
  </si>
  <si>
    <t>隆平高科</t>
  </si>
  <si>
    <t>000999.SZ</t>
  </si>
  <si>
    <t>华润三九</t>
  </si>
  <si>
    <t>001201.SZ</t>
  </si>
  <si>
    <t>东瑞股份</t>
  </si>
  <si>
    <t>001202.SZ</t>
  </si>
  <si>
    <t>炬申股份</t>
  </si>
  <si>
    <t>001203.SZ</t>
  </si>
  <si>
    <t>大中矿业</t>
  </si>
  <si>
    <t>001205.SZ</t>
  </si>
  <si>
    <t>盛航股份</t>
  </si>
  <si>
    <t>001206.SZ</t>
  </si>
  <si>
    <t>依依股份</t>
  </si>
  <si>
    <t>001207.SZ</t>
  </si>
  <si>
    <t>联科科技</t>
  </si>
  <si>
    <t>001208.SZ</t>
  </si>
  <si>
    <t>华菱线缆</t>
  </si>
  <si>
    <t>001696.SZ</t>
  </si>
  <si>
    <t>宗申动力</t>
  </si>
  <si>
    <t>001872.SZ</t>
  </si>
  <si>
    <t>招商港口</t>
  </si>
  <si>
    <t>001896.SZ</t>
  </si>
  <si>
    <t>豫能控股</t>
  </si>
  <si>
    <t>001914.SZ</t>
  </si>
  <si>
    <t>招商积余</t>
  </si>
  <si>
    <t>001965.SZ</t>
  </si>
  <si>
    <t>招商公路</t>
  </si>
  <si>
    <t>001979.SZ</t>
  </si>
  <si>
    <t>招商蛇口</t>
  </si>
  <si>
    <t>002001.SZ</t>
  </si>
  <si>
    <t>新和成</t>
  </si>
  <si>
    <t>002002.SZ</t>
  </si>
  <si>
    <t>鸿达兴业</t>
  </si>
  <si>
    <t>002003.SZ</t>
  </si>
  <si>
    <t>伟星股份</t>
  </si>
  <si>
    <t>002004.SZ</t>
  </si>
  <si>
    <t>华邦健康</t>
  </si>
  <si>
    <t>002005.SZ</t>
  </si>
  <si>
    <t>ST德豪</t>
  </si>
  <si>
    <t>002006.SZ</t>
  </si>
  <si>
    <t>精功科技</t>
  </si>
  <si>
    <t>002007.SZ</t>
  </si>
  <si>
    <t>华兰生物</t>
  </si>
  <si>
    <t>002008.SZ</t>
  </si>
  <si>
    <t>大族激光</t>
  </si>
  <si>
    <t>002009.SZ</t>
  </si>
  <si>
    <t>天奇股份</t>
  </si>
  <si>
    <t>002010.SZ</t>
  </si>
  <si>
    <t>传化智联</t>
  </si>
  <si>
    <t>002011.SZ</t>
  </si>
  <si>
    <t>盾安环境</t>
  </si>
  <si>
    <t>002012.SZ</t>
  </si>
  <si>
    <t>凯恩股份</t>
  </si>
  <si>
    <t>002013.SZ</t>
  </si>
  <si>
    <t>中航机电</t>
  </si>
  <si>
    <t>002014.SZ</t>
  </si>
  <si>
    <t>永新股份</t>
  </si>
  <si>
    <t>002015.SZ</t>
  </si>
  <si>
    <t>协鑫能科</t>
  </si>
  <si>
    <t>002016.SZ</t>
  </si>
  <si>
    <t>世荣兆业</t>
  </si>
  <si>
    <t>002017.SZ</t>
  </si>
  <si>
    <t>东信和平</t>
  </si>
  <si>
    <t>002019.SZ</t>
  </si>
  <si>
    <t>亿帆医药</t>
  </si>
  <si>
    <t>002020.SZ</t>
  </si>
  <si>
    <t>京新药业</t>
  </si>
  <si>
    <t>002021.SZ</t>
  </si>
  <si>
    <t>ST中捷</t>
  </si>
  <si>
    <t>002022.SZ</t>
  </si>
  <si>
    <t>科华生物</t>
  </si>
  <si>
    <t>002023.SZ</t>
  </si>
  <si>
    <t>海特高新</t>
  </si>
  <si>
    <t>002024.SZ</t>
  </si>
  <si>
    <t>苏宁易购</t>
  </si>
  <si>
    <t>002025.SZ</t>
  </si>
  <si>
    <t>航天电器</t>
  </si>
  <si>
    <t>002026.SZ</t>
  </si>
  <si>
    <t>山东威达</t>
  </si>
  <si>
    <t>002027.SZ</t>
  </si>
  <si>
    <t>分众传媒</t>
  </si>
  <si>
    <t>002028.SZ</t>
  </si>
  <si>
    <t>思源电气</t>
  </si>
  <si>
    <t>002029.SZ</t>
  </si>
  <si>
    <t>七匹狼</t>
  </si>
  <si>
    <t>002030.SZ</t>
  </si>
  <si>
    <t>达安基因</t>
  </si>
  <si>
    <t>002031.SZ</t>
  </si>
  <si>
    <t>巨轮智能</t>
  </si>
  <si>
    <t>002032.SZ</t>
  </si>
  <si>
    <t>苏泊尔</t>
  </si>
  <si>
    <t>002033.SZ</t>
  </si>
  <si>
    <t>丽江股份</t>
  </si>
  <si>
    <t>002034.SZ</t>
  </si>
  <si>
    <t>旺能环境</t>
  </si>
  <si>
    <t>002035.SZ</t>
  </si>
  <si>
    <t>华帝股份</t>
  </si>
  <si>
    <t>002036.SZ</t>
  </si>
  <si>
    <t>联创电子</t>
  </si>
  <si>
    <t>002037.SZ</t>
  </si>
  <si>
    <t>保利联合</t>
  </si>
  <si>
    <t>002038.SZ</t>
  </si>
  <si>
    <t>双鹭药业</t>
  </si>
  <si>
    <t>002039.SZ</t>
  </si>
  <si>
    <t>黔源电力</t>
  </si>
  <si>
    <t>002040.SZ</t>
  </si>
  <si>
    <t>南京港</t>
  </si>
  <si>
    <t>002041.SZ</t>
  </si>
  <si>
    <t>登海种业</t>
  </si>
  <si>
    <t>002042.SZ</t>
  </si>
  <si>
    <t>华孚时尚</t>
  </si>
  <si>
    <t>002043.SZ</t>
  </si>
  <si>
    <t>兔宝宝</t>
  </si>
  <si>
    <t>002044.SZ</t>
  </si>
  <si>
    <t>美年健康</t>
  </si>
  <si>
    <t>002045.SZ</t>
  </si>
  <si>
    <t>国光电器</t>
  </si>
  <si>
    <t>002046.SZ</t>
  </si>
  <si>
    <t>国机精工</t>
  </si>
  <si>
    <t>002047.SZ</t>
  </si>
  <si>
    <t>宝鹰股份</t>
  </si>
  <si>
    <t>002048.SZ</t>
  </si>
  <si>
    <t>宁波华翔</t>
  </si>
  <si>
    <t>002049.SZ</t>
  </si>
  <si>
    <t>紫光国微</t>
  </si>
  <si>
    <t>002050.SZ</t>
  </si>
  <si>
    <t>三花智控</t>
  </si>
  <si>
    <t>002051.SZ</t>
  </si>
  <si>
    <t>中工国际</t>
  </si>
  <si>
    <t>002052.SZ</t>
  </si>
  <si>
    <t>ST同洲</t>
  </si>
  <si>
    <t>002053.SZ</t>
  </si>
  <si>
    <t>云南能投</t>
  </si>
  <si>
    <t>002054.SZ</t>
  </si>
  <si>
    <t>德美化工</t>
  </si>
  <si>
    <t>002055.SZ</t>
  </si>
  <si>
    <t>得润电子</t>
  </si>
  <si>
    <t>002056.SZ</t>
  </si>
  <si>
    <t>横店东磁</t>
  </si>
  <si>
    <t>002057.SZ</t>
  </si>
  <si>
    <t>中钢天源</t>
  </si>
  <si>
    <t>002058.SZ</t>
  </si>
  <si>
    <t>*ST威尔</t>
  </si>
  <si>
    <t>002059.SZ</t>
  </si>
  <si>
    <t>云南旅游</t>
  </si>
  <si>
    <t>002060.SZ</t>
  </si>
  <si>
    <t>粤水电</t>
  </si>
  <si>
    <t>002061.SZ</t>
  </si>
  <si>
    <t>浙江交科</t>
  </si>
  <si>
    <t>002062.SZ</t>
  </si>
  <si>
    <t>宏润建设</t>
  </si>
  <si>
    <t>002063.SZ</t>
  </si>
  <si>
    <t>远光软件</t>
  </si>
  <si>
    <t>002064.SZ</t>
  </si>
  <si>
    <t>华峰化学</t>
  </si>
  <si>
    <t>002065.SZ</t>
  </si>
  <si>
    <t>东华软件</t>
  </si>
  <si>
    <t>002066.SZ</t>
  </si>
  <si>
    <t>瑞泰科技</t>
  </si>
  <si>
    <t>002067.SZ</t>
  </si>
  <si>
    <t>景兴纸业</t>
  </si>
  <si>
    <t>002068.SZ</t>
  </si>
  <si>
    <t>黑猫股份</t>
  </si>
  <si>
    <t>002069.SZ</t>
  </si>
  <si>
    <t>獐子岛</t>
  </si>
  <si>
    <t>002072.SZ</t>
  </si>
  <si>
    <t>*ST凯瑞</t>
  </si>
  <si>
    <t>002073.SZ</t>
  </si>
  <si>
    <t>软控股份</t>
  </si>
  <si>
    <t>002074.SZ</t>
  </si>
  <si>
    <t>国轩高科</t>
  </si>
  <si>
    <t>002075.SZ</t>
  </si>
  <si>
    <t>沙钢股份</t>
  </si>
  <si>
    <t>002076.SZ</t>
  </si>
  <si>
    <t>ST雪莱</t>
  </si>
  <si>
    <t>002077.SZ</t>
  </si>
  <si>
    <t>大港股份</t>
  </si>
  <si>
    <t>002078.SZ</t>
  </si>
  <si>
    <t>太阳纸业</t>
  </si>
  <si>
    <t>002079.SZ</t>
  </si>
  <si>
    <t>苏州固锝</t>
  </si>
  <si>
    <t>002080.SZ</t>
  </si>
  <si>
    <t>中材科技</t>
  </si>
  <si>
    <t>002081.SZ</t>
  </si>
  <si>
    <t>金螳螂</t>
  </si>
  <si>
    <t>002082.SZ</t>
  </si>
  <si>
    <t>万邦德</t>
  </si>
  <si>
    <t>002083.SZ</t>
  </si>
  <si>
    <t>孚日股份</t>
  </si>
  <si>
    <t>002084.SZ</t>
  </si>
  <si>
    <t>海鸥住工</t>
  </si>
  <si>
    <t>002085.SZ</t>
  </si>
  <si>
    <t>万丰奥威</t>
  </si>
  <si>
    <t>002086.SZ</t>
  </si>
  <si>
    <t>*ST东洋</t>
  </si>
  <si>
    <t>002087.SZ</t>
  </si>
  <si>
    <t>新野纺织</t>
  </si>
  <si>
    <t>002088.SZ</t>
  </si>
  <si>
    <t>鲁阳节能</t>
  </si>
  <si>
    <t>002089.SZ</t>
  </si>
  <si>
    <t>ST新海</t>
  </si>
  <si>
    <t>002090.SZ</t>
  </si>
  <si>
    <t>金智科技</t>
  </si>
  <si>
    <t>002091.SZ</t>
  </si>
  <si>
    <t>江苏国泰</t>
  </si>
  <si>
    <t>002092.SZ</t>
  </si>
  <si>
    <t>中泰化学</t>
  </si>
  <si>
    <t>002093.SZ</t>
  </si>
  <si>
    <t>国脉科技</t>
  </si>
  <si>
    <t>002094.SZ</t>
  </si>
  <si>
    <t>青岛金王</t>
  </si>
  <si>
    <t>002095.SZ</t>
  </si>
  <si>
    <t>生意宝</t>
  </si>
  <si>
    <t>002096.SZ</t>
  </si>
  <si>
    <t>南岭民爆</t>
  </si>
  <si>
    <t>002097.SZ</t>
  </si>
  <si>
    <t>山河智能</t>
  </si>
  <si>
    <t>002098.SZ</t>
  </si>
  <si>
    <t>浔兴股份</t>
  </si>
  <si>
    <t>002099.SZ</t>
  </si>
  <si>
    <t>海翔药业</t>
  </si>
  <si>
    <t>002100.SZ</t>
  </si>
  <si>
    <t>天康生物</t>
  </si>
  <si>
    <t>002101.SZ</t>
  </si>
  <si>
    <t>广东鸿图</t>
  </si>
  <si>
    <t>002102.SZ</t>
  </si>
  <si>
    <t>ST冠福</t>
  </si>
  <si>
    <t>002103.SZ</t>
  </si>
  <si>
    <t>广博股份</t>
  </si>
  <si>
    <t>002104.SZ</t>
  </si>
  <si>
    <t>恒宝股份</t>
  </si>
  <si>
    <t>002105.SZ</t>
  </si>
  <si>
    <t>信隆健康</t>
  </si>
  <si>
    <t>002106.SZ</t>
  </si>
  <si>
    <t>莱宝高科</t>
  </si>
  <si>
    <t>002107.SZ</t>
  </si>
  <si>
    <t>沃华医药</t>
  </si>
  <si>
    <t>002108.SZ</t>
  </si>
  <si>
    <t>沧州明珠</t>
  </si>
  <si>
    <t>002109.SZ</t>
  </si>
  <si>
    <t>兴化股份</t>
  </si>
  <si>
    <t>002110.SZ</t>
  </si>
  <si>
    <t>三钢闽光</t>
  </si>
  <si>
    <t>002111.SZ</t>
  </si>
  <si>
    <t>威海广泰</t>
  </si>
  <si>
    <t>002112.SZ</t>
  </si>
  <si>
    <t>三变科技</t>
  </si>
  <si>
    <t>002113.SZ</t>
  </si>
  <si>
    <t>*ST天润</t>
  </si>
  <si>
    <t>002114.SZ</t>
  </si>
  <si>
    <t>罗平锌电</t>
  </si>
  <si>
    <t>002115.SZ</t>
  </si>
  <si>
    <t>三维通信</t>
  </si>
  <si>
    <t>002116.SZ</t>
  </si>
  <si>
    <t>中国海诚</t>
  </si>
  <si>
    <t>002117.SZ</t>
  </si>
  <si>
    <t>东港股份</t>
  </si>
  <si>
    <t>002118.SZ</t>
  </si>
  <si>
    <t>紫鑫药业</t>
  </si>
  <si>
    <t>002119.SZ</t>
  </si>
  <si>
    <t>康强电子</t>
  </si>
  <si>
    <t>002120.SZ</t>
  </si>
  <si>
    <t>韵达股份</t>
  </si>
  <si>
    <t>002121.SZ</t>
  </si>
  <si>
    <t>科陆电子</t>
  </si>
  <si>
    <t>002122.SZ</t>
  </si>
  <si>
    <t>ST天马</t>
  </si>
  <si>
    <t>002123.SZ</t>
  </si>
  <si>
    <t>梦网科技</t>
  </si>
  <si>
    <t>002124.SZ</t>
  </si>
  <si>
    <t>天邦股份</t>
  </si>
  <si>
    <t>002125.SZ</t>
  </si>
  <si>
    <t>湘潭电化</t>
  </si>
  <si>
    <t>002126.SZ</t>
  </si>
  <si>
    <t>银轮股份</t>
  </si>
  <si>
    <t>002127.SZ</t>
  </si>
  <si>
    <t>南极电商</t>
  </si>
  <si>
    <t>002128.SZ</t>
  </si>
  <si>
    <t>露天煤业</t>
  </si>
  <si>
    <t>002129.SZ</t>
  </si>
  <si>
    <t>中环股份</t>
  </si>
  <si>
    <t>002130.SZ</t>
  </si>
  <si>
    <t>沃尔核材</t>
  </si>
  <si>
    <t>002131.SZ</t>
  </si>
  <si>
    <t>利欧股份</t>
  </si>
  <si>
    <t>002132.SZ</t>
  </si>
  <si>
    <t>恒星科技</t>
  </si>
  <si>
    <t>002133.SZ</t>
  </si>
  <si>
    <t>广宇集团</t>
  </si>
  <si>
    <t>002134.SZ</t>
  </si>
  <si>
    <t>天津普林</t>
  </si>
  <si>
    <t>002135.SZ</t>
  </si>
  <si>
    <t>东南网架</t>
  </si>
  <si>
    <t>002136.SZ</t>
  </si>
  <si>
    <t>安纳达</t>
  </si>
  <si>
    <t>002137.SZ</t>
  </si>
  <si>
    <t>实益达</t>
  </si>
  <si>
    <t>002138.SZ</t>
  </si>
  <si>
    <t>顺络电子</t>
  </si>
  <si>
    <t>002139.SZ</t>
  </si>
  <si>
    <t>拓邦股份</t>
  </si>
  <si>
    <t>002140.SZ</t>
  </si>
  <si>
    <t>东华科技</t>
  </si>
  <si>
    <t>002141.SZ</t>
  </si>
  <si>
    <t>贤丰控股</t>
  </si>
  <si>
    <t>002142.SZ</t>
  </si>
  <si>
    <t>宁波银行</t>
  </si>
  <si>
    <t>002144.SZ</t>
  </si>
  <si>
    <t>宏达高科</t>
  </si>
  <si>
    <t>002145.SZ</t>
  </si>
  <si>
    <t>中核钛白</t>
  </si>
  <si>
    <t>002146.SZ</t>
  </si>
  <si>
    <t>荣盛发展</t>
  </si>
  <si>
    <t>002147.SZ</t>
  </si>
  <si>
    <t>*ST新光</t>
  </si>
  <si>
    <t>002148.SZ</t>
  </si>
  <si>
    <t>北纬科技</t>
  </si>
  <si>
    <t>002149.SZ</t>
  </si>
  <si>
    <t>西部材料</t>
  </si>
  <si>
    <t>002150.SZ</t>
  </si>
  <si>
    <t>通润装备</t>
  </si>
  <si>
    <t>002151.SZ</t>
  </si>
  <si>
    <t>北斗星通</t>
  </si>
  <si>
    <t>002152.SZ</t>
  </si>
  <si>
    <t>广电运通</t>
  </si>
  <si>
    <t>002153.SZ</t>
  </si>
  <si>
    <t>石基信息</t>
  </si>
  <si>
    <t>002154.SZ</t>
  </si>
  <si>
    <t>报喜鸟</t>
  </si>
  <si>
    <t>002155.SZ</t>
  </si>
  <si>
    <t>湖南黄金</t>
  </si>
  <si>
    <t>002156.SZ</t>
  </si>
  <si>
    <t>通富微电</t>
  </si>
  <si>
    <t>002157.SZ</t>
  </si>
  <si>
    <t>正邦科技</t>
  </si>
  <si>
    <t>002158.SZ</t>
  </si>
  <si>
    <t>汉钟精机</t>
  </si>
  <si>
    <t>002159.SZ</t>
  </si>
  <si>
    <t>三特索道</t>
  </si>
  <si>
    <t>002160.SZ</t>
  </si>
  <si>
    <t>常铝股份</t>
  </si>
  <si>
    <t>002161.SZ</t>
  </si>
  <si>
    <t>远望谷</t>
  </si>
  <si>
    <t>002162.SZ</t>
  </si>
  <si>
    <t>悦心健康</t>
  </si>
  <si>
    <t>002163.SZ</t>
  </si>
  <si>
    <t>海南发展</t>
  </si>
  <si>
    <t>002164.SZ</t>
  </si>
  <si>
    <t>宁波东力</t>
  </si>
  <si>
    <t>002165.SZ</t>
  </si>
  <si>
    <t>红宝丽</t>
  </si>
  <si>
    <t>002166.SZ</t>
  </si>
  <si>
    <t>莱茵生物</t>
  </si>
  <si>
    <t>002167.SZ</t>
  </si>
  <si>
    <t>东方锆业</t>
  </si>
  <si>
    <t>002168.SZ</t>
  </si>
  <si>
    <t>惠程科技</t>
  </si>
  <si>
    <t>002169.SZ</t>
  </si>
  <si>
    <t>智光电气</t>
  </si>
  <si>
    <t>002170.SZ</t>
  </si>
  <si>
    <t>芭田股份</t>
  </si>
  <si>
    <t>002171.SZ</t>
  </si>
  <si>
    <t>楚江新材</t>
  </si>
  <si>
    <t>002172.SZ</t>
  </si>
  <si>
    <t>澳洋健康</t>
  </si>
  <si>
    <t>002173.SZ</t>
  </si>
  <si>
    <t>创新医疗</t>
  </si>
  <si>
    <t>002174.SZ</t>
  </si>
  <si>
    <t>游族网络</t>
  </si>
  <si>
    <t>002175.SZ</t>
  </si>
  <si>
    <t>*ST东网</t>
  </si>
  <si>
    <t>002176.SZ</t>
  </si>
  <si>
    <t>江特电机</t>
  </si>
  <si>
    <t>002177.SZ</t>
  </si>
  <si>
    <t>御银股份</t>
  </si>
  <si>
    <t>002178.SZ</t>
  </si>
  <si>
    <t>延华智能</t>
  </si>
  <si>
    <t>002179.SZ</t>
  </si>
  <si>
    <t>中航光电</t>
  </si>
  <si>
    <t>002180.SZ</t>
  </si>
  <si>
    <t>纳思达</t>
  </si>
  <si>
    <t>002181.SZ</t>
  </si>
  <si>
    <t>粤传媒</t>
  </si>
  <si>
    <t>002182.SZ</t>
  </si>
  <si>
    <t>云海金属</t>
  </si>
  <si>
    <t>002183.SZ</t>
  </si>
  <si>
    <t>怡亚通</t>
  </si>
  <si>
    <t>002184.SZ</t>
  </si>
  <si>
    <t>海得控制</t>
  </si>
  <si>
    <t>002185.SZ</t>
  </si>
  <si>
    <t>华天科技</t>
  </si>
  <si>
    <t>002186.SZ</t>
  </si>
  <si>
    <t>全聚德</t>
  </si>
  <si>
    <t>002187.SZ</t>
  </si>
  <si>
    <t>广百股份</t>
  </si>
  <si>
    <t>002188.SZ</t>
  </si>
  <si>
    <t>*ST巴士</t>
  </si>
  <si>
    <t>002189.SZ</t>
  </si>
  <si>
    <t>中光学</t>
  </si>
  <si>
    <t>002190.SZ</t>
  </si>
  <si>
    <t>成飞集成</t>
  </si>
  <si>
    <t>002191.SZ</t>
  </si>
  <si>
    <t>劲嘉股份</t>
  </si>
  <si>
    <t>002192.SZ</t>
  </si>
  <si>
    <t>融捷股份</t>
  </si>
  <si>
    <t>002193.SZ</t>
  </si>
  <si>
    <t>如意集团</t>
  </si>
  <si>
    <t>002194.SZ</t>
  </si>
  <si>
    <t>武汉凡谷</t>
  </si>
  <si>
    <t>002195.SZ</t>
  </si>
  <si>
    <t>二三四五</t>
  </si>
  <si>
    <t>002196.SZ</t>
  </si>
  <si>
    <t>方正电机</t>
  </si>
  <si>
    <t>002197.SZ</t>
  </si>
  <si>
    <t>证通电子</t>
  </si>
  <si>
    <t>002198.SZ</t>
  </si>
  <si>
    <t>嘉应制药</t>
  </si>
  <si>
    <t>002199.SZ</t>
  </si>
  <si>
    <t>东晶电子</t>
  </si>
  <si>
    <t>002200.SZ</t>
  </si>
  <si>
    <t>ST云投</t>
  </si>
  <si>
    <t>002201.SZ</t>
  </si>
  <si>
    <t>九鼎新材</t>
  </si>
  <si>
    <t>002202.SZ</t>
  </si>
  <si>
    <t>金风科技</t>
  </si>
  <si>
    <t>002203.SZ</t>
  </si>
  <si>
    <t>海亮股份</t>
  </si>
  <si>
    <t>002204.SZ</t>
  </si>
  <si>
    <t>大连重工</t>
  </si>
  <si>
    <t>002205.SZ</t>
  </si>
  <si>
    <t>国统股份</t>
  </si>
  <si>
    <t>002206.SZ</t>
  </si>
  <si>
    <t>海利得</t>
  </si>
  <si>
    <t>002207.SZ</t>
  </si>
  <si>
    <t>准油股份</t>
  </si>
  <si>
    <t>002208.SZ</t>
  </si>
  <si>
    <t>合肥城建</t>
  </si>
  <si>
    <t>002209.SZ</t>
  </si>
  <si>
    <t>达意隆</t>
  </si>
  <si>
    <t>002210.SZ</t>
  </si>
  <si>
    <t>*ST飞马</t>
  </si>
  <si>
    <t>002211.SZ</t>
  </si>
  <si>
    <t>宏达新材</t>
  </si>
  <si>
    <t>002212.SZ</t>
  </si>
  <si>
    <t>天融信</t>
  </si>
  <si>
    <t>002213.SZ</t>
  </si>
  <si>
    <t>大为股份</t>
  </si>
  <si>
    <t>002214.SZ</t>
  </si>
  <si>
    <t>大立科技</t>
  </si>
  <si>
    <t>002215.SZ</t>
  </si>
  <si>
    <t>诺普信</t>
  </si>
  <si>
    <t>002216.SZ</t>
  </si>
  <si>
    <t>三全食品</t>
  </si>
  <si>
    <t>002217.SZ</t>
  </si>
  <si>
    <t>合力泰</t>
  </si>
  <si>
    <t>002218.SZ</t>
  </si>
  <si>
    <t>拓日新能</t>
  </si>
  <si>
    <t>002219.SZ</t>
  </si>
  <si>
    <t>*ST恒康</t>
  </si>
  <si>
    <t>002221.SZ</t>
  </si>
  <si>
    <t>东华能源</t>
  </si>
  <si>
    <t>002222.SZ</t>
  </si>
  <si>
    <t>福晶科技</t>
  </si>
  <si>
    <t>002223.SZ</t>
  </si>
  <si>
    <t>鱼跃医疗</t>
  </si>
  <si>
    <t>002224.SZ</t>
  </si>
  <si>
    <t>三力士</t>
  </si>
  <si>
    <t>002225.SZ</t>
  </si>
  <si>
    <t>濮耐股份</t>
  </si>
  <si>
    <t>002226.SZ</t>
  </si>
  <si>
    <t>江南化工</t>
  </si>
  <si>
    <t>002227.SZ</t>
  </si>
  <si>
    <t>奥特迅</t>
  </si>
  <si>
    <t>002228.SZ</t>
  </si>
  <si>
    <t>合兴包装</t>
  </si>
  <si>
    <t>002229.SZ</t>
  </si>
  <si>
    <t>鸿博股份</t>
  </si>
  <si>
    <t>002230.SZ</t>
  </si>
  <si>
    <t>科大讯飞</t>
  </si>
  <si>
    <t>002231.SZ</t>
  </si>
  <si>
    <t>奥维通信</t>
  </si>
  <si>
    <t>002232.SZ</t>
  </si>
  <si>
    <t>启明信息</t>
  </si>
  <si>
    <t>002233.SZ</t>
  </si>
  <si>
    <t>塔牌集团</t>
  </si>
  <si>
    <t>002234.SZ</t>
  </si>
  <si>
    <t>民和股份</t>
  </si>
  <si>
    <t>002235.SZ</t>
  </si>
  <si>
    <t>安妮股份</t>
  </si>
  <si>
    <t>002236.SZ</t>
  </si>
  <si>
    <t>大华股份</t>
  </si>
  <si>
    <t>002237.SZ</t>
  </si>
  <si>
    <t>恒邦股份</t>
  </si>
  <si>
    <t>002238.SZ</t>
  </si>
  <si>
    <t>天威视讯</t>
  </si>
  <si>
    <t>002239.SZ</t>
  </si>
  <si>
    <t>奥特佳</t>
  </si>
  <si>
    <t>002240.SZ</t>
  </si>
  <si>
    <t>盛新锂能</t>
  </si>
  <si>
    <t>002241.SZ</t>
  </si>
  <si>
    <t>歌尔股份</t>
  </si>
  <si>
    <t>002242.SZ</t>
  </si>
  <si>
    <t>九阳股份</t>
  </si>
  <si>
    <t>002243.SZ</t>
  </si>
  <si>
    <t>力合科创</t>
  </si>
  <si>
    <t>002244.SZ</t>
  </si>
  <si>
    <t>滨江集团</t>
  </si>
  <si>
    <t>002245.SZ</t>
  </si>
  <si>
    <t>蔚蓝锂芯</t>
  </si>
  <si>
    <t>002246.SZ</t>
  </si>
  <si>
    <t>北化股份</t>
  </si>
  <si>
    <t>002247.SZ</t>
  </si>
  <si>
    <t>聚力文化</t>
  </si>
  <si>
    <t>002248.SZ</t>
  </si>
  <si>
    <t>华东数控</t>
  </si>
  <si>
    <t>002249.SZ</t>
  </si>
  <si>
    <t>大洋电机</t>
  </si>
  <si>
    <t>002250.SZ</t>
  </si>
  <si>
    <t>联化科技</t>
  </si>
  <si>
    <t>002251.SZ</t>
  </si>
  <si>
    <t>步步高</t>
  </si>
  <si>
    <t>002252.SZ</t>
  </si>
  <si>
    <t>上海莱士</t>
  </si>
  <si>
    <t>002253.SZ</t>
  </si>
  <si>
    <t>川大智胜</t>
  </si>
  <si>
    <t>002254.SZ</t>
  </si>
  <si>
    <t>泰和新材</t>
  </si>
  <si>
    <t>002255.SZ</t>
  </si>
  <si>
    <t>海陆重工</t>
  </si>
  <si>
    <t>002256.SZ</t>
  </si>
  <si>
    <t>*ST兆新</t>
  </si>
  <si>
    <t>002258.SZ</t>
  </si>
  <si>
    <t>利尔化学</t>
  </si>
  <si>
    <t>002259.SZ</t>
  </si>
  <si>
    <t>*ST升达</t>
  </si>
  <si>
    <t>002260.SZ</t>
  </si>
  <si>
    <t>*ST德奥</t>
  </si>
  <si>
    <t>002261.SZ</t>
  </si>
  <si>
    <t>拓维信息</t>
  </si>
  <si>
    <t>002262.SZ</t>
  </si>
  <si>
    <t>恩华药业</t>
  </si>
  <si>
    <t>002263.SZ</t>
  </si>
  <si>
    <t>大东南</t>
  </si>
  <si>
    <t>002264.SZ</t>
  </si>
  <si>
    <t>新华都</t>
  </si>
  <si>
    <t>002265.SZ</t>
  </si>
  <si>
    <t>西仪股份</t>
  </si>
  <si>
    <t>002266.SZ</t>
  </si>
  <si>
    <t>浙富控股</t>
  </si>
  <si>
    <t>002267.SZ</t>
  </si>
  <si>
    <t>陕天然气</t>
  </si>
  <si>
    <t>002268.SZ</t>
  </si>
  <si>
    <t>卫士通</t>
  </si>
  <si>
    <t>002269.SZ</t>
  </si>
  <si>
    <t>美邦服饰</t>
  </si>
  <si>
    <t>002270.SZ</t>
  </si>
  <si>
    <t>华明装备</t>
  </si>
  <si>
    <t>002271.SZ</t>
  </si>
  <si>
    <t>东方雨虹</t>
  </si>
  <si>
    <t>002272.SZ</t>
  </si>
  <si>
    <t>川润股份</t>
  </si>
  <si>
    <t>002273.SZ</t>
  </si>
  <si>
    <t>水晶光电</t>
  </si>
  <si>
    <t>002274.SZ</t>
  </si>
  <si>
    <t>华昌化工</t>
  </si>
  <si>
    <t>002275.SZ</t>
  </si>
  <si>
    <t>桂林三金</t>
  </si>
  <si>
    <t>002276.SZ</t>
  </si>
  <si>
    <t>万马股份</t>
  </si>
  <si>
    <t>002277.SZ</t>
  </si>
  <si>
    <t>友阿股份</t>
  </si>
  <si>
    <t>002278.SZ</t>
  </si>
  <si>
    <t>神开股份</t>
  </si>
  <si>
    <t>002279.SZ</t>
  </si>
  <si>
    <t>久其软件</t>
  </si>
  <si>
    <t>002280.SZ</t>
  </si>
  <si>
    <t>联络互动</t>
  </si>
  <si>
    <t>002281.SZ</t>
  </si>
  <si>
    <t>光迅科技</t>
  </si>
  <si>
    <t>002282.SZ</t>
  </si>
  <si>
    <t>博深股份</t>
  </si>
  <si>
    <t>002283.SZ</t>
  </si>
  <si>
    <t>天润工业</t>
  </si>
  <si>
    <t>002284.SZ</t>
  </si>
  <si>
    <t>亚太股份</t>
  </si>
  <si>
    <t>002285.SZ</t>
  </si>
  <si>
    <t>世联行</t>
  </si>
  <si>
    <t>002286.SZ</t>
  </si>
  <si>
    <t>保龄宝</t>
  </si>
  <si>
    <t>002287.SZ</t>
  </si>
  <si>
    <t>奇正藏药</t>
  </si>
  <si>
    <t>002288.SZ</t>
  </si>
  <si>
    <t>超华科技</t>
  </si>
  <si>
    <t>002289.SZ</t>
  </si>
  <si>
    <t>宇顺电子</t>
  </si>
  <si>
    <t>002290.SZ</t>
  </si>
  <si>
    <t>禾盛新材</t>
  </si>
  <si>
    <t>002291.SZ</t>
  </si>
  <si>
    <t>星期六</t>
  </si>
  <si>
    <t>002292.SZ</t>
  </si>
  <si>
    <t>奥飞娱乐</t>
  </si>
  <si>
    <t>002293.SZ</t>
  </si>
  <si>
    <t>罗莱生活</t>
  </si>
  <si>
    <t>002294.SZ</t>
  </si>
  <si>
    <t>信立泰</t>
  </si>
  <si>
    <t>002295.SZ</t>
  </si>
  <si>
    <t>精艺股份</t>
  </si>
  <si>
    <t>002296.SZ</t>
  </si>
  <si>
    <t>辉煌科技</t>
  </si>
  <si>
    <t>002297.SZ</t>
  </si>
  <si>
    <t>博云新材</t>
  </si>
  <si>
    <t>002298.SZ</t>
  </si>
  <si>
    <t>中电兴发</t>
  </si>
  <si>
    <t>002299.SZ</t>
  </si>
  <si>
    <t>圣农发展</t>
  </si>
  <si>
    <t>002300.SZ</t>
  </si>
  <si>
    <t>太阳电缆</t>
  </si>
  <si>
    <t>002301.SZ</t>
  </si>
  <si>
    <t>齐心集团</t>
  </si>
  <si>
    <t>002302.SZ</t>
  </si>
  <si>
    <t>西部建设</t>
  </si>
  <si>
    <t>002303.SZ</t>
  </si>
  <si>
    <t>美盈森</t>
  </si>
  <si>
    <t>002304.SZ</t>
  </si>
  <si>
    <t>洋河股份</t>
  </si>
  <si>
    <t>002305.SZ</t>
  </si>
  <si>
    <t>南国置业</t>
  </si>
  <si>
    <t>002306.SZ</t>
  </si>
  <si>
    <t>中科云网</t>
  </si>
  <si>
    <t>002307.SZ</t>
  </si>
  <si>
    <t>北新路桥</t>
  </si>
  <si>
    <t>002308.SZ</t>
  </si>
  <si>
    <t>威创股份</t>
  </si>
  <si>
    <t>002309.SZ</t>
  </si>
  <si>
    <t>中利集团</t>
  </si>
  <si>
    <t>002310.SZ</t>
  </si>
  <si>
    <t>东方园林</t>
  </si>
  <si>
    <t>002311.SZ</t>
  </si>
  <si>
    <t>海大集团</t>
  </si>
  <si>
    <t>002312.SZ</t>
  </si>
  <si>
    <t>川发龙蟒</t>
  </si>
  <si>
    <t>002313.SZ</t>
  </si>
  <si>
    <t>日海智能</t>
  </si>
  <si>
    <t>002314.SZ</t>
  </si>
  <si>
    <t>南山控股</t>
  </si>
  <si>
    <t>002315.SZ</t>
  </si>
  <si>
    <t>焦点科技</t>
  </si>
  <si>
    <t>002316.SZ</t>
  </si>
  <si>
    <t>亚联发展</t>
  </si>
  <si>
    <t>002317.SZ</t>
  </si>
  <si>
    <t>众生药业</t>
  </si>
  <si>
    <t>002318.SZ</t>
  </si>
  <si>
    <t>久立特材</t>
  </si>
  <si>
    <t>002319.SZ</t>
  </si>
  <si>
    <t>乐通股份</t>
  </si>
  <si>
    <t>002320.SZ</t>
  </si>
  <si>
    <t>海峡股份</t>
  </si>
  <si>
    <t>002321.SZ</t>
  </si>
  <si>
    <t>*ST华英</t>
  </si>
  <si>
    <t>002322.SZ</t>
  </si>
  <si>
    <t>理工环科</t>
  </si>
  <si>
    <t>002323.SZ</t>
  </si>
  <si>
    <t>*ST雅博</t>
  </si>
  <si>
    <t>002324.SZ</t>
  </si>
  <si>
    <t>普利特</t>
  </si>
  <si>
    <t>002325.SZ</t>
  </si>
  <si>
    <t>洪涛股份</t>
  </si>
  <si>
    <t>002326.SZ</t>
  </si>
  <si>
    <t>永太科技</t>
  </si>
  <si>
    <t>002327.SZ</t>
  </si>
  <si>
    <t>富安娜</t>
  </si>
  <si>
    <t>002328.SZ</t>
  </si>
  <si>
    <t>新朋股份</t>
  </si>
  <si>
    <t>002329.SZ</t>
  </si>
  <si>
    <t>皇氏集团</t>
  </si>
  <si>
    <t>002330.SZ</t>
  </si>
  <si>
    <t>得利斯</t>
  </si>
  <si>
    <t>002331.SZ</t>
  </si>
  <si>
    <t>皖通科技</t>
  </si>
  <si>
    <t>002332.SZ</t>
  </si>
  <si>
    <t>仙琚制药</t>
  </si>
  <si>
    <t>002333.SZ</t>
  </si>
  <si>
    <t>罗普斯金</t>
  </si>
  <si>
    <t>002334.SZ</t>
  </si>
  <si>
    <t>英威腾</t>
  </si>
  <si>
    <t>002335.SZ</t>
  </si>
  <si>
    <t>科华数据</t>
  </si>
  <si>
    <t>002336.SZ</t>
  </si>
  <si>
    <t>人人乐</t>
  </si>
  <si>
    <t>002337.SZ</t>
  </si>
  <si>
    <t>赛象科技</t>
  </si>
  <si>
    <t>002338.SZ</t>
  </si>
  <si>
    <t>奥普光电</t>
  </si>
  <si>
    <t>002339.SZ</t>
  </si>
  <si>
    <t>积成电子</t>
  </si>
  <si>
    <t>002340.SZ</t>
  </si>
  <si>
    <t>格林美</t>
  </si>
  <si>
    <t>002341.SZ</t>
  </si>
  <si>
    <t>新纶科技</t>
  </si>
  <si>
    <t>002342.SZ</t>
  </si>
  <si>
    <t>巨力索具</t>
  </si>
  <si>
    <t>002343.SZ</t>
  </si>
  <si>
    <t>慈文传媒</t>
  </si>
  <si>
    <t>002344.SZ</t>
  </si>
  <si>
    <t>海宁皮城</t>
  </si>
  <si>
    <t>002345.SZ</t>
  </si>
  <si>
    <t>潮宏基</t>
  </si>
  <si>
    <t>002346.SZ</t>
  </si>
  <si>
    <t>柘中股份</t>
  </si>
  <si>
    <t>002347.SZ</t>
  </si>
  <si>
    <t>泰尔股份</t>
  </si>
  <si>
    <t>002348.SZ</t>
  </si>
  <si>
    <t>高乐股份</t>
  </si>
  <si>
    <t>002349.SZ</t>
  </si>
  <si>
    <t>精华制药</t>
  </si>
  <si>
    <t>002350.SZ</t>
  </si>
  <si>
    <t>北京科锐</t>
  </si>
  <si>
    <t>002351.SZ</t>
  </si>
  <si>
    <t>漫步者</t>
  </si>
  <si>
    <t>002352.SZ</t>
  </si>
  <si>
    <t>顺丰控股</t>
  </si>
  <si>
    <t>002353.SZ</t>
  </si>
  <si>
    <t>杰瑞股份</t>
  </si>
  <si>
    <t>002354.SZ</t>
  </si>
  <si>
    <t>天神娱乐</t>
  </si>
  <si>
    <t>002355.SZ</t>
  </si>
  <si>
    <t>兴民智通</t>
  </si>
  <si>
    <t>002356.SZ</t>
  </si>
  <si>
    <t>*ST赫美</t>
  </si>
  <si>
    <t>002357.SZ</t>
  </si>
  <si>
    <t>富临运业</t>
  </si>
  <si>
    <t>002358.SZ</t>
  </si>
  <si>
    <t>ST森源</t>
  </si>
  <si>
    <t>002359.SZ</t>
  </si>
  <si>
    <t>北讯退</t>
  </si>
  <si>
    <t>002360.SZ</t>
  </si>
  <si>
    <t>同德化工</t>
  </si>
  <si>
    <t>002361.SZ</t>
  </si>
  <si>
    <t>神剑股份</t>
  </si>
  <si>
    <t>002362.SZ</t>
  </si>
  <si>
    <t>汉王科技</t>
  </si>
  <si>
    <t>002363.SZ</t>
  </si>
  <si>
    <t>隆基机械</t>
  </si>
  <si>
    <t>002364.SZ</t>
  </si>
  <si>
    <t>中恒电气</t>
  </si>
  <si>
    <t>002365.SZ</t>
  </si>
  <si>
    <t>永安药业</t>
  </si>
  <si>
    <t>002366.SZ</t>
  </si>
  <si>
    <t>台海核电</t>
  </si>
  <si>
    <t>002367.SZ</t>
  </si>
  <si>
    <t>康力电梯</t>
  </si>
  <si>
    <t>002368.SZ</t>
  </si>
  <si>
    <t>太极股份</t>
  </si>
  <si>
    <t>002369.SZ</t>
  </si>
  <si>
    <t>卓翼科技</t>
  </si>
  <si>
    <t>002370.SZ</t>
  </si>
  <si>
    <t>亚太药业</t>
  </si>
  <si>
    <t>002371.SZ</t>
  </si>
  <si>
    <t>北方华创</t>
  </si>
  <si>
    <t>002372.SZ</t>
  </si>
  <si>
    <t>伟星新材</t>
  </si>
  <si>
    <t>002373.SZ</t>
  </si>
  <si>
    <t>千方科技</t>
  </si>
  <si>
    <t>002374.SZ</t>
  </si>
  <si>
    <t>中锐股份</t>
  </si>
  <si>
    <t>002375.SZ</t>
  </si>
  <si>
    <t>亚厦股份</t>
  </si>
  <si>
    <t>002376.SZ</t>
  </si>
  <si>
    <t>新北洋</t>
  </si>
  <si>
    <t>002377.SZ</t>
  </si>
  <si>
    <t>国创高新</t>
  </si>
  <si>
    <t>002378.SZ</t>
  </si>
  <si>
    <t>章源钨业</t>
  </si>
  <si>
    <t>002379.SZ</t>
  </si>
  <si>
    <t>宏创控股</t>
  </si>
  <si>
    <t>002380.SZ</t>
  </si>
  <si>
    <t>科远智慧</t>
  </si>
  <si>
    <t>002381.SZ</t>
  </si>
  <si>
    <t>双箭股份</t>
  </si>
  <si>
    <t>002382.SZ</t>
  </si>
  <si>
    <t>蓝帆医疗</t>
  </si>
  <si>
    <t>002383.SZ</t>
  </si>
  <si>
    <t>合众思壮</t>
  </si>
  <si>
    <t>002384.SZ</t>
  </si>
  <si>
    <t>东山精密</t>
  </si>
  <si>
    <t>002385.SZ</t>
  </si>
  <si>
    <t>大北农</t>
  </si>
  <si>
    <t>002386.SZ</t>
  </si>
  <si>
    <t>天原股份</t>
  </si>
  <si>
    <t>002387.SZ</t>
  </si>
  <si>
    <t>维信诺</t>
  </si>
  <si>
    <t>002388.SZ</t>
  </si>
  <si>
    <t>新亚制程</t>
  </si>
  <si>
    <t>002389.SZ</t>
  </si>
  <si>
    <t>航天彩虹</t>
  </si>
  <si>
    <t>002390.SZ</t>
  </si>
  <si>
    <t>信邦制药</t>
  </si>
  <si>
    <t>002391.SZ</t>
  </si>
  <si>
    <t>长青股份</t>
  </si>
  <si>
    <t>002392.SZ</t>
  </si>
  <si>
    <t>北京利尔</t>
  </si>
  <si>
    <t>002393.SZ</t>
  </si>
  <si>
    <t>力生制药</t>
  </si>
  <si>
    <t>002394.SZ</t>
  </si>
  <si>
    <t>联发股份</t>
  </si>
  <si>
    <t>002395.SZ</t>
  </si>
  <si>
    <t>双象股份</t>
  </si>
  <si>
    <t>002396.SZ</t>
  </si>
  <si>
    <t>星网锐捷</t>
  </si>
  <si>
    <t>002397.SZ</t>
  </si>
  <si>
    <t>梦洁股份</t>
  </si>
  <si>
    <t>002398.SZ</t>
  </si>
  <si>
    <t>垒知集团</t>
  </si>
  <si>
    <t>002399.SZ</t>
  </si>
  <si>
    <t>海普瑞</t>
  </si>
  <si>
    <t>002400.SZ</t>
  </si>
  <si>
    <t>省广集团</t>
  </si>
  <si>
    <t>002401.SZ</t>
  </si>
  <si>
    <t>中远海科</t>
  </si>
  <si>
    <t>002402.SZ</t>
  </si>
  <si>
    <t>和而泰</t>
  </si>
  <si>
    <t>002403.SZ</t>
  </si>
  <si>
    <t>爱仕达</t>
  </si>
  <si>
    <t>002404.SZ</t>
  </si>
  <si>
    <t>嘉欣丝绸</t>
  </si>
  <si>
    <t>002405.SZ</t>
  </si>
  <si>
    <t>四维图新</t>
  </si>
  <si>
    <t>002406.SZ</t>
  </si>
  <si>
    <t>远东传动</t>
  </si>
  <si>
    <t>002407.SZ</t>
  </si>
  <si>
    <t>多氟多</t>
  </si>
  <si>
    <t>002408.SZ</t>
  </si>
  <si>
    <t>齐翔腾达</t>
  </si>
  <si>
    <t>002409.SZ</t>
  </si>
  <si>
    <t>雅克科技</t>
  </si>
  <si>
    <t>002410.SZ</t>
  </si>
  <si>
    <t>广联达</t>
  </si>
  <si>
    <t>002411.SZ</t>
  </si>
  <si>
    <t>延安必康</t>
  </si>
  <si>
    <t>002412.SZ</t>
  </si>
  <si>
    <t>汉森制药</t>
  </si>
  <si>
    <t>002413.SZ</t>
  </si>
  <si>
    <t>雷科防务</t>
  </si>
  <si>
    <t>002414.SZ</t>
  </si>
  <si>
    <t>高德红外</t>
  </si>
  <si>
    <t>002415.SZ</t>
  </si>
  <si>
    <t>海康威视</t>
  </si>
  <si>
    <t>002416.SZ</t>
  </si>
  <si>
    <t>爱施德</t>
  </si>
  <si>
    <t>002417.SZ</t>
  </si>
  <si>
    <t>深南股份</t>
  </si>
  <si>
    <t>002418.SZ</t>
  </si>
  <si>
    <t>康盛股份</t>
  </si>
  <si>
    <t>002419.SZ</t>
  </si>
  <si>
    <t>天虹股份</t>
  </si>
  <si>
    <t>002420.SZ</t>
  </si>
  <si>
    <t>毅昌股份</t>
  </si>
  <si>
    <t>002421.SZ</t>
  </si>
  <si>
    <t>达实智能</t>
  </si>
  <si>
    <t>002422.SZ</t>
  </si>
  <si>
    <t>科伦药业</t>
  </si>
  <si>
    <t>002423.SZ</t>
  </si>
  <si>
    <t>中粮资本</t>
  </si>
  <si>
    <t>002424.SZ</t>
  </si>
  <si>
    <t>贵州百灵</t>
  </si>
  <si>
    <t>002425.SZ</t>
  </si>
  <si>
    <t>凯撒文化</t>
  </si>
  <si>
    <t>002426.SZ</t>
  </si>
  <si>
    <t>胜利精密</t>
  </si>
  <si>
    <t>002427.SZ</t>
  </si>
  <si>
    <t>ST尤夫</t>
  </si>
  <si>
    <t>002428.SZ</t>
  </si>
  <si>
    <t>云南锗业</t>
  </si>
  <si>
    <t>002429.SZ</t>
  </si>
  <si>
    <t>兆驰股份</t>
  </si>
  <si>
    <t>002430.SZ</t>
  </si>
  <si>
    <t>杭氧股份</t>
  </si>
  <si>
    <t>002431.SZ</t>
  </si>
  <si>
    <t>棕榈股份</t>
  </si>
  <si>
    <t>002432.SZ</t>
  </si>
  <si>
    <t>九安医疗</t>
  </si>
  <si>
    <t>002433.SZ</t>
  </si>
  <si>
    <t>太安堂</t>
  </si>
  <si>
    <t>002434.SZ</t>
  </si>
  <si>
    <t>万里扬</t>
  </si>
  <si>
    <t>002435.SZ</t>
  </si>
  <si>
    <t>长江健康</t>
  </si>
  <si>
    <t>002436.SZ</t>
  </si>
  <si>
    <t>兴森科技</t>
  </si>
  <si>
    <t>002437.SZ</t>
  </si>
  <si>
    <t>誉衡药业</t>
  </si>
  <si>
    <t>002438.SZ</t>
  </si>
  <si>
    <t>江苏神通</t>
  </si>
  <si>
    <t>002439.SZ</t>
  </si>
  <si>
    <t>启明星辰</t>
  </si>
  <si>
    <t>002440.SZ</t>
  </si>
  <si>
    <t>闰土股份</t>
  </si>
  <si>
    <t>002441.SZ</t>
  </si>
  <si>
    <t>众业达</t>
  </si>
  <si>
    <t>002442.SZ</t>
  </si>
  <si>
    <t>龙星化工</t>
  </si>
  <si>
    <t>002443.SZ</t>
  </si>
  <si>
    <t>金洲管道</t>
  </si>
  <si>
    <t>002444.SZ</t>
  </si>
  <si>
    <t>巨星科技</t>
  </si>
  <si>
    <t>002445.SZ</t>
  </si>
  <si>
    <t>中南文化</t>
  </si>
  <si>
    <t>002446.SZ</t>
  </si>
  <si>
    <t>盛路通信</t>
  </si>
  <si>
    <t>002447.SZ</t>
  </si>
  <si>
    <t>*ST晨鑫</t>
  </si>
  <si>
    <t>002448.SZ</t>
  </si>
  <si>
    <t>中原内配</t>
  </si>
  <si>
    <t>002449.SZ</t>
  </si>
  <si>
    <t>国星光电</t>
  </si>
  <si>
    <t>002451.SZ</t>
  </si>
  <si>
    <t>摩恩电气</t>
  </si>
  <si>
    <t>002452.SZ</t>
  </si>
  <si>
    <t>长高集团</t>
  </si>
  <si>
    <t>002453.SZ</t>
  </si>
  <si>
    <t>华软科技</t>
  </si>
  <si>
    <t>002454.SZ</t>
  </si>
  <si>
    <t>松芝股份</t>
  </si>
  <si>
    <t>002455.SZ</t>
  </si>
  <si>
    <t>百川股份</t>
  </si>
  <si>
    <t>002456.SZ</t>
  </si>
  <si>
    <t>欧菲光</t>
  </si>
  <si>
    <t>002457.SZ</t>
  </si>
  <si>
    <t>青龙管业</t>
  </si>
  <si>
    <t>002458.SZ</t>
  </si>
  <si>
    <t>益生股份</t>
  </si>
  <si>
    <t>002459.SZ</t>
  </si>
  <si>
    <t>晶澳科技</t>
  </si>
  <si>
    <t>002460.SZ</t>
  </si>
  <si>
    <t>赣锋锂业</t>
  </si>
  <si>
    <t>002461.SZ</t>
  </si>
  <si>
    <t>珠江啤酒</t>
  </si>
  <si>
    <t>002462.SZ</t>
  </si>
  <si>
    <t>嘉事堂</t>
  </si>
  <si>
    <t>002463.SZ</t>
  </si>
  <si>
    <t>沪电股份</t>
  </si>
  <si>
    <t>002464.SZ</t>
  </si>
  <si>
    <t>*ST众应</t>
  </si>
  <si>
    <t>002465.SZ</t>
  </si>
  <si>
    <t>海格通信</t>
  </si>
  <si>
    <t>002466.SZ</t>
  </si>
  <si>
    <t>天齐锂业</t>
  </si>
  <si>
    <t>002467.SZ</t>
  </si>
  <si>
    <t>二六三</t>
  </si>
  <si>
    <t>002468.SZ</t>
  </si>
  <si>
    <t>申通快递</t>
  </si>
  <si>
    <t>002469.SZ</t>
  </si>
  <si>
    <t>三维化学</t>
  </si>
  <si>
    <t>002470.SZ</t>
  </si>
  <si>
    <t>*ST金正</t>
  </si>
  <si>
    <t>002471.SZ</t>
  </si>
  <si>
    <t>中超控股</t>
  </si>
  <si>
    <t>002472.SZ</t>
  </si>
  <si>
    <t>双环传动</t>
  </si>
  <si>
    <t>002473.SZ</t>
  </si>
  <si>
    <t>*ST圣莱</t>
  </si>
  <si>
    <t>002474.SZ</t>
  </si>
  <si>
    <t>榕基软件</t>
  </si>
  <si>
    <t>002475.SZ</t>
  </si>
  <si>
    <t>立讯精密</t>
  </si>
  <si>
    <t>002476.SZ</t>
  </si>
  <si>
    <t>宝莫股份</t>
  </si>
  <si>
    <t>002478.SZ</t>
  </si>
  <si>
    <t>常宝股份</t>
  </si>
  <si>
    <t>002479.SZ</t>
  </si>
  <si>
    <t>富春环保</t>
  </si>
  <si>
    <t>002480.SZ</t>
  </si>
  <si>
    <t>新筑股份</t>
  </si>
  <si>
    <t>002481.SZ</t>
  </si>
  <si>
    <t>双塔食品</t>
  </si>
  <si>
    <t>002482.SZ</t>
  </si>
  <si>
    <t>广田集团</t>
  </si>
  <si>
    <t>002483.SZ</t>
  </si>
  <si>
    <t>润邦股份</t>
  </si>
  <si>
    <t>002484.SZ</t>
  </si>
  <si>
    <t>江海股份</t>
  </si>
  <si>
    <t>002485.SZ</t>
  </si>
  <si>
    <t>希努尔</t>
  </si>
  <si>
    <t>002486.SZ</t>
  </si>
  <si>
    <t>嘉麟杰</t>
  </si>
  <si>
    <t>002487.SZ</t>
  </si>
  <si>
    <t>大金重工</t>
  </si>
  <si>
    <t>002488.SZ</t>
  </si>
  <si>
    <t>金固股份</t>
  </si>
  <si>
    <t>002489.SZ</t>
  </si>
  <si>
    <t>浙江永强</t>
  </si>
  <si>
    <t>002490.SZ</t>
  </si>
  <si>
    <t>山东墨龙</t>
  </si>
  <si>
    <t>002491.SZ</t>
  </si>
  <si>
    <t>通鼎互联</t>
  </si>
  <si>
    <t>002492.SZ</t>
  </si>
  <si>
    <t>恒基达鑫</t>
  </si>
  <si>
    <t>002493.SZ</t>
  </si>
  <si>
    <t>荣盛石化</t>
  </si>
  <si>
    <t>002494.SZ</t>
  </si>
  <si>
    <t>华斯股份</t>
  </si>
  <si>
    <t>002495.SZ</t>
  </si>
  <si>
    <t>佳隆股份</t>
  </si>
  <si>
    <t>002496.SZ</t>
  </si>
  <si>
    <t>ST辉丰</t>
  </si>
  <si>
    <t>002497.SZ</t>
  </si>
  <si>
    <t>雅化集团</t>
  </si>
  <si>
    <t>002498.SZ</t>
  </si>
  <si>
    <t>汉缆股份</t>
  </si>
  <si>
    <t>002499.SZ</t>
  </si>
  <si>
    <t>*ST科林</t>
  </si>
  <si>
    <t>002500.SZ</t>
  </si>
  <si>
    <t>山西证券</t>
  </si>
  <si>
    <t>002501.SZ</t>
  </si>
  <si>
    <t>*ST利源</t>
  </si>
  <si>
    <t>002502.SZ</t>
  </si>
  <si>
    <t>鼎龙文化</t>
  </si>
  <si>
    <t>002503.SZ</t>
  </si>
  <si>
    <t>搜于特</t>
  </si>
  <si>
    <t>002504.SZ</t>
  </si>
  <si>
    <t>ST弘高</t>
  </si>
  <si>
    <t>002505.SZ</t>
  </si>
  <si>
    <t>鹏都农牧</t>
  </si>
  <si>
    <t>002506.SZ</t>
  </si>
  <si>
    <t>协鑫集成</t>
  </si>
  <si>
    <t>002507.SZ</t>
  </si>
  <si>
    <t>涪陵榨菜</t>
  </si>
  <si>
    <t>002508.SZ</t>
  </si>
  <si>
    <t>老板电器</t>
  </si>
  <si>
    <t>002510.SZ</t>
  </si>
  <si>
    <t>天汽模</t>
  </si>
  <si>
    <t>002511.SZ</t>
  </si>
  <si>
    <t>中顺洁柔</t>
  </si>
  <si>
    <t>002512.SZ</t>
  </si>
  <si>
    <t>达华智能</t>
  </si>
  <si>
    <t>002513.SZ</t>
  </si>
  <si>
    <t>蓝丰生化</t>
  </si>
  <si>
    <t>002514.SZ</t>
  </si>
  <si>
    <t>宝馨科技</t>
  </si>
  <si>
    <t>002515.SZ</t>
  </si>
  <si>
    <t>金字火腿</t>
  </si>
  <si>
    <t>002516.SZ</t>
  </si>
  <si>
    <t>旷达科技</t>
  </si>
  <si>
    <t>002517.SZ</t>
  </si>
  <si>
    <t>恺英网络</t>
  </si>
  <si>
    <t>002518.SZ</t>
  </si>
  <si>
    <t>科士达</t>
  </si>
  <si>
    <t>002519.SZ</t>
  </si>
  <si>
    <t>银河电子</t>
  </si>
  <si>
    <t>002520.SZ</t>
  </si>
  <si>
    <t>日发精机</t>
  </si>
  <si>
    <t>002521.SZ</t>
  </si>
  <si>
    <t>齐峰新材</t>
  </si>
  <si>
    <t>002522.SZ</t>
  </si>
  <si>
    <t>浙江众成</t>
  </si>
  <si>
    <t>002523.SZ</t>
  </si>
  <si>
    <t>天桥起重</t>
  </si>
  <si>
    <t>002524.SZ</t>
  </si>
  <si>
    <t>光正眼科</t>
  </si>
  <si>
    <t>002526.SZ</t>
  </si>
  <si>
    <t>山东矿机</t>
  </si>
  <si>
    <t>002527.SZ</t>
  </si>
  <si>
    <t>新时达</t>
  </si>
  <si>
    <t>002528.SZ</t>
  </si>
  <si>
    <t>英飞拓</t>
  </si>
  <si>
    <t>002529.SZ</t>
  </si>
  <si>
    <t>海源复材</t>
  </si>
  <si>
    <t>002530.SZ</t>
  </si>
  <si>
    <t>金财互联</t>
  </si>
  <si>
    <t>002531.SZ</t>
  </si>
  <si>
    <t>天顺风能</t>
  </si>
  <si>
    <t>002532.SZ</t>
  </si>
  <si>
    <t>天山铝业</t>
  </si>
  <si>
    <t>002533.SZ</t>
  </si>
  <si>
    <t>金杯电工</t>
  </si>
  <si>
    <t>002534.SZ</t>
  </si>
  <si>
    <t>杭锅股份</t>
  </si>
  <si>
    <t>002535.SZ</t>
  </si>
  <si>
    <t>ST林重</t>
  </si>
  <si>
    <t>002536.SZ</t>
  </si>
  <si>
    <t>飞龙股份</t>
  </si>
  <si>
    <t>002537.SZ</t>
  </si>
  <si>
    <t>海联金汇</t>
  </si>
  <si>
    <t>002538.SZ</t>
  </si>
  <si>
    <t>司尔特</t>
  </si>
  <si>
    <t>002539.SZ</t>
  </si>
  <si>
    <t>云图控股</t>
  </si>
  <si>
    <t>002540.SZ</t>
  </si>
  <si>
    <t>亚太科技</t>
  </si>
  <si>
    <t>002541.SZ</t>
  </si>
  <si>
    <t>鸿路钢构</t>
  </si>
  <si>
    <t>002542.SZ</t>
  </si>
  <si>
    <t>中化岩土</t>
  </si>
  <si>
    <t>002543.SZ</t>
  </si>
  <si>
    <t>万和电气</t>
  </si>
  <si>
    <t>002544.SZ</t>
  </si>
  <si>
    <t>杰赛科技</t>
  </si>
  <si>
    <t>002545.SZ</t>
  </si>
  <si>
    <t>东方铁塔</t>
  </si>
  <si>
    <t>002546.SZ</t>
  </si>
  <si>
    <t>新联电子</t>
  </si>
  <si>
    <t>002547.SZ</t>
  </si>
  <si>
    <t>春兴精工</t>
  </si>
  <si>
    <t>002548.SZ</t>
  </si>
  <si>
    <t>金新农</t>
  </si>
  <si>
    <t>002549.SZ</t>
  </si>
  <si>
    <t>凯美特气</t>
  </si>
  <si>
    <t>002550.SZ</t>
  </si>
  <si>
    <t>千红制药</t>
  </si>
  <si>
    <t>002551.SZ</t>
  </si>
  <si>
    <t>尚荣医疗</t>
  </si>
  <si>
    <t>002552.SZ</t>
  </si>
  <si>
    <t>宝鼎科技</t>
  </si>
  <si>
    <t>002553.SZ</t>
  </si>
  <si>
    <t>南方轴承</t>
  </si>
  <si>
    <t>002554.SZ</t>
  </si>
  <si>
    <t>惠博普</t>
  </si>
  <si>
    <t>002555.SZ</t>
  </si>
  <si>
    <t>三七互娱</t>
  </si>
  <si>
    <t>002556.SZ</t>
  </si>
  <si>
    <t>辉隆股份</t>
  </si>
  <si>
    <t>002557.SZ</t>
  </si>
  <si>
    <t>洽洽食品</t>
  </si>
  <si>
    <t>002558.SZ</t>
  </si>
  <si>
    <t>巨人网络</t>
  </si>
  <si>
    <t>002559.SZ</t>
  </si>
  <si>
    <t>亚威股份</t>
  </si>
  <si>
    <t>002560.SZ</t>
  </si>
  <si>
    <t>通达股份</t>
  </si>
  <si>
    <t>002561.SZ</t>
  </si>
  <si>
    <t>徐家汇</t>
  </si>
  <si>
    <t>002562.SZ</t>
  </si>
  <si>
    <t>兄弟科技</t>
  </si>
  <si>
    <t>002563.SZ</t>
  </si>
  <si>
    <t>森马服饰</t>
  </si>
  <si>
    <t>002564.SZ</t>
  </si>
  <si>
    <t>天沃科技</t>
  </si>
  <si>
    <t>002565.SZ</t>
  </si>
  <si>
    <t>顺灏股份</t>
  </si>
  <si>
    <t>002566.SZ</t>
  </si>
  <si>
    <t>益盛药业</t>
  </si>
  <si>
    <t>002567.SZ</t>
  </si>
  <si>
    <t>唐人神</t>
  </si>
  <si>
    <t>002568.SZ</t>
  </si>
  <si>
    <t>百润股份</t>
  </si>
  <si>
    <t>002569.SZ</t>
  </si>
  <si>
    <t>ST步森</t>
  </si>
  <si>
    <t>002570.SZ</t>
  </si>
  <si>
    <t>贝因美</t>
  </si>
  <si>
    <t>002571.SZ</t>
  </si>
  <si>
    <t>德力股份</t>
  </si>
  <si>
    <t>002572.SZ</t>
  </si>
  <si>
    <t>索菲亚</t>
  </si>
  <si>
    <t>002573.SZ</t>
  </si>
  <si>
    <t>清新环境</t>
  </si>
  <si>
    <t>002574.SZ</t>
  </si>
  <si>
    <t>明牌珠宝</t>
  </si>
  <si>
    <t>002575.SZ</t>
  </si>
  <si>
    <t>*ST群兴</t>
  </si>
  <si>
    <t>002576.SZ</t>
  </si>
  <si>
    <t>通达动力</t>
  </si>
  <si>
    <t>002577.SZ</t>
  </si>
  <si>
    <t>雷柏科技</t>
  </si>
  <si>
    <t>002578.SZ</t>
  </si>
  <si>
    <t>闽发铝业</t>
  </si>
  <si>
    <t>002579.SZ</t>
  </si>
  <si>
    <t>中京电子</t>
  </si>
  <si>
    <t>002580.SZ</t>
  </si>
  <si>
    <t>圣阳股份</t>
  </si>
  <si>
    <t>002581.SZ</t>
  </si>
  <si>
    <t>未名医药</t>
  </si>
  <si>
    <t>002582.SZ</t>
  </si>
  <si>
    <t>好想你</t>
  </si>
  <si>
    <t>002583.SZ</t>
  </si>
  <si>
    <t>海能达</t>
  </si>
  <si>
    <t>002584.SZ</t>
  </si>
  <si>
    <t>西陇科学</t>
  </si>
  <si>
    <t>002585.SZ</t>
  </si>
  <si>
    <t>双星新材</t>
  </si>
  <si>
    <t>002586.SZ</t>
  </si>
  <si>
    <t>*ST围海</t>
  </si>
  <si>
    <t>002587.SZ</t>
  </si>
  <si>
    <t>奥拓电子</t>
  </si>
  <si>
    <t>002588.SZ</t>
  </si>
  <si>
    <t>史丹利</t>
  </si>
  <si>
    <t>002589.SZ</t>
  </si>
  <si>
    <t>瑞康医药</t>
  </si>
  <si>
    <t>002590.SZ</t>
  </si>
  <si>
    <t>万安科技</t>
  </si>
  <si>
    <t>002591.SZ</t>
  </si>
  <si>
    <t>恒大高新</t>
  </si>
  <si>
    <t>002592.SZ</t>
  </si>
  <si>
    <t>ST八菱</t>
  </si>
  <si>
    <t>002593.SZ</t>
  </si>
  <si>
    <t>日上集团</t>
  </si>
  <si>
    <t>002594.SZ</t>
  </si>
  <si>
    <t>比亚迪</t>
  </si>
  <si>
    <t>002595.SZ</t>
  </si>
  <si>
    <t>豪迈科技</t>
  </si>
  <si>
    <t>002596.SZ</t>
  </si>
  <si>
    <t>海南瑞泽</t>
  </si>
  <si>
    <t>002597.SZ</t>
  </si>
  <si>
    <t>金禾实业</t>
  </si>
  <si>
    <t>002598.SZ</t>
  </si>
  <si>
    <t>山东章鼓</t>
  </si>
  <si>
    <t>002599.SZ</t>
  </si>
  <si>
    <t>盛通股份</t>
  </si>
  <si>
    <t>002600.SZ</t>
  </si>
  <si>
    <t>领益智造</t>
  </si>
  <si>
    <t>002601.SZ</t>
  </si>
  <si>
    <t>龙蟒佰利</t>
  </si>
  <si>
    <t>002602.SZ</t>
  </si>
  <si>
    <t>世纪华通</t>
  </si>
  <si>
    <t>002603.SZ</t>
  </si>
  <si>
    <t>以岭药业</t>
  </si>
  <si>
    <t>002605.SZ</t>
  </si>
  <si>
    <t>姚记科技</t>
  </si>
  <si>
    <t>002606.SZ</t>
  </si>
  <si>
    <t>大连电瓷</t>
  </si>
  <si>
    <t>002607.SZ</t>
  </si>
  <si>
    <t>中公教育</t>
  </si>
  <si>
    <t>002608.SZ</t>
  </si>
  <si>
    <t>江苏国信</t>
  </si>
  <si>
    <t>002609.SZ</t>
  </si>
  <si>
    <t>捷顺科技</t>
  </si>
  <si>
    <t>002610.SZ</t>
  </si>
  <si>
    <t>爱康科技</t>
  </si>
  <si>
    <t>002611.SZ</t>
  </si>
  <si>
    <t>东方精工</t>
  </si>
  <si>
    <t>002612.SZ</t>
  </si>
  <si>
    <t>朗姿股份</t>
  </si>
  <si>
    <t>002613.SZ</t>
  </si>
  <si>
    <t>北玻股份</t>
  </si>
  <si>
    <t>002614.SZ</t>
  </si>
  <si>
    <t>奥佳华</t>
  </si>
  <si>
    <t>002615.SZ</t>
  </si>
  <si>
    <t>哈尔斯</t>
  </si>
  <si>
    <t>002616.SZ</t>
  </si>
  <si>
    <t>长青集团</t>
  </si>
  <si>
    <t>002617.SZ</t>
  </si>
  <si>
    <t>露笑科技</t>
  </si>
  <si>
    <t>002618.SZ</t>
  </si>
  <si>
    <t>*ST丹邦</t>
  </si>
  <si>
    <t>002619.SZ</t>
  </si>
  <si>
    <t>*ST艾格</t>
  </si>
  <si>
    <t>002620.SZ</t>
  </si>
  <si>
    <t>瑞和股份</t>
  </si>
  <si>
    <t>002621.SZ</t>
  </si>
  <si>
    <t>美吉姆</t>
  </si>
  <si>
    <t>002622.SZ</t>
  </si>
  <si>
    <t>融钰集团</t>
  </si>
  <si>
    <t>002623.SZ</t>
  </si>
  <si>
    <t>亚玛顿</t>
  </si>
  <si>
    <t>002624.SZ</t>
  </si>
  <si>
    <t>完美世界</t>
  </si>
  <si>
    <t>002625.SZ</t>
  </si>
  <si>
    <t>光启技术</t>
  </si>
  <si>
    <t>002626.SZ</t>
  </si>
  <si>
    <t>金达威</t>
  </si>
  <si>
    <t>002627.SZ</t>
  </si>
  <si>
    <t>宜昌交运</t>
  </si>
  <si>
    <t>002628.SZ</t>
  </si>
  <si>
    <t>成都路桥</t>
  </si>
  <si>
    <t>002629.SZ</t>
  </si>
  <si>
    <t>ST仁智</t>
  </si>
  <si>
    <t>002630.SZ</t>
  </si>
  <si>
    <t>华西能源</t>
  </si>
  <si>
    <t>002631.SZ</t>
  </si>
  <si>
    <t>德尔未来</t>
  </si>
  <si>
    <t>002632.SZ</t>
  </si>
  <si>
    <t>道明光学</t>
  </si>
  <si>
    <t>002633.SZ</t>
  </si>
  <si>
    <t>申科股份</t>
  </si>
  <si>
    <t>002634.SZ</t>
  </si>
  <si>
    <t>棒杰股份</t>
  </si>
  <si>
    <t>002635.SZ</t>
  </si>
  <si>
    <t>安洁科技</t>
  </si>
  <si>
    <t>002636.SZ</t>
  </si>
  <si>
    <t>金安国纪</t>
  </si>
  <si>
    <t>002637.SZ</t>
  </si>
  <si>
    <t>赞宇科技</t>
  </si>
  <si>
    <t>002638.SZ</t>
  </si>
  <si>
    <t>*ST勤上</t>
  </si>
  <si>
    <t>002639.SZ</t>
  </si>
  <si>
    <t>雪人股份</t>
  </si>
  <si>
    <t>002640.SZ</t>
  </si>
  <si>
    <t>*ST跨境</t>
  </si>
  <si>
    <t>002641.SZ</t>
  </si>
  <si>
    <t>永高股份</t>
  </si>
  <si>
    <t>002642.SZ</t>
  </si>
  <si>
    <t>荣联科技</t>
  </si>
  <si>
    <t>002643.SZ</t>
  </si>
  <si>
    <t>万润股份</t>
  </si>
  <si>
    <t>002644.SZ</t>
  </si>
  <si>
    <t>佛慈制药</t>
  </si>
  <si>
    <t>002645.SZ</t>
  </si>
  <si>
    <t>华宏科技</t>
  </si>
  <si>
    <t>002646.SZ</t>
  </si>
  <si>
    <t>青青稞酒</t>
  </si>
  <si>
    <t>002647.SZ</t>
  </si>
  <si>
    <t>仁东控股</t>
  </si>
  <si>
    <t>002648.SZ</t>
  </si>
  <si>
    <t>卫星石化</t>
  </si>
  <si>
    <t>002649.SZ</t>
  </si>
  <si>
    <t>博彦科技</t>
  </si>
  <si>
    <t>002650.SZ</t>
  </si>
  <si>
    <t>ST加加</t>
  </si>
  <si>
    <t>002651.SZ</t>
  </si>
  <si>
    <t>利君股份</t>
  </si>
  <si>
    <t>002652.SZ</t>
  </si>
  <si>
    <t>扬子新材</t>
  </si>
  <si>
    <t>002653.SZ</t>
  </si>
  <si>
    <t>海思科</t>
  </si>
  <si>
    <t>002654.SZ</t>
  </si>
  <si>
    <t>万润科技</t>
  </si>
  <si>
    <t>002655.SZ</t>
  </si>
  <si>
    <t>共达电声</t>
  </si>
  <si>
    <t>002656.SZ</t>
  </si>
  <si>
    <t>ST摩登</t>
  </si>
  <si>
    <t>002657.SZ</t>
  </si>
  <si>
    <t>中科金财</t>
  </si>
  <si>
    <t>002658.SZ</t>
  </si>
  <si>
    <t>雪迪龙</t>
  </si>
  <si>
    <t>002659.SZ</t>
  </si>
  <si>
    <t>凯文教育</t>
  </si>
  <si>
    <t>002660.SZ</t>
  </si>
  <si>
    <t>茂硕电源</t>
  </si>
  <si>
    <t>002661.SZ</t>
  </si>
  <si>
    <t>克明面业</t>
  </si>
  <si>
    <t>002662.SZ</t>
  </si>
  <si>
    <t>京威股份</t>
  </si>
  <si>
    <t>002663.SZ</t>
  </si>
  <si>
    <t>普邦股份</t>
  </si>
  <si>
    <t>002664.SZ</t>
  </si>
  <si>
    <t>长鹰信质</t>
  </si>
  <si>
    <t>002665.SZ</t>
  </si>
  <si>
    <t>首航高科</t>
  </si>
  <si>
    <t>002666.SZ</t>
  </si>
  <si>
    <t>德联集团</t>
  </si>
  <si>
    <t>002667.SZ</t>
  </si>
  <si>
    <t>鞍重股份</t>
  </si>
  <si>
    <t>002668.SZ</t>
  </si>
  <si>
    <t>奥马电器</t>
  </si>
  <si>
    <t>002669.SZ</t>
  </si>
  <si>
    <t>康达新材</t>
  </si>
  <si>
    <t>002670.SZ</t>
  </si>
  <si>
    <t>国盛金控</t>
  </si>
  <si>
    <t>002671.SZ</t>
  </si>
  <si>
    <t>龙泉股份</t>
  </si>
  <si>
    <t>002672.SZ</t>
  </si>
  <si>
    <t>东江环保</t>
  </si>
  <si>
    <t>002673.SZ</t>
  </si>
  <si>
    <t>西部证券</t>
  </si>
  <si>
    <t>002674.SZ</t>
  </si>
  <si>
    <t>兴业科技</t>
  </si>
  <si>
    <t>002675.SZ</t>
  </si>
  <si>
    <t>东诚药业</t>
  </si>
  <si>
    <t>002676.SZ</t>
  </si>
  <si>
    <t>顺威股份</t>
  </si>
  <si>
    <t>002677.SZ</t>
  </si>
  <si>
    <t>浙江美大</t>
  </si>
  <si>
    <t>002678.SZ</t>
  </si>
  <si>
    <t>珠江钢琴</t>
  </si>
  <si>
    <t>002679.SZ</t>
  </si>
  <si>
    <t>福建金森</t>
  </si>
  <si>
    <t>002681.SZ</t>
  </si>
  <si>
    <t>奋达科技</t>
  </si>
  <si>
    <t>002682.SZ</t>
  </si>
  <si>
    <t>龙洲股份</t>
  </si>
  <si>
    <t>002683.SZ</t>
  </si>
  <si>
    <t>宏大爆破</t>
  </si>
  <si>
    <t>002684.SZ</t>
  </si>
  <si>
    <t>*ST猛狮</t>
  </si>
  <si>
    <t>002685.SZ</t>
  </si>
  <si>
    <t>华东重机</t>
  </si>
  <si>
    <t>002686.SZ</t>
  </si>
  <si>
    <t>亿利达</t>
  </si>
  <si>
    <t>002687.SZ</t>
  </si>
  <si>
    <t>乔治白</t>
  </si>
  <si>
    <t>002688.SZ</t>
  </si>
  <si>
    <t>金河生物</t>
  </si>
  <si>
    <t>002689.SZ</t>
  </si>
  <si>
    <t>远大智能</t>
  </si>
  <si>
    <t>002690.SZ</t>
  </si>
  <si>
    <t>美亚光电</t>
  </si>
  <si>
    <t>002691.SZ</t>
  </si>
  <si>
    <t>冀凯股份</t>
  </si>
  <si>
    <t>002692.SZ</t>
  </si>
  <si>
    <t>ST远程</t>
  </si>
  <si>
    <t>002693.SZ</t>
  </si>
  <si>
    <t>双成药业</t>
  </si>
  <si>
    <t>002694.SZ</t>
  </si>
  <si>
    <t>顾地科技</t>
  </si>
  <si>
    <t>002695.SZ</t>
  </si>
  <si>
    <t>煌上煌</t>
  </si>
  <si>
    <t>002696.SZ</t>
  </si>
  <si>
    <t>百洋股份</t>
  </si>
  <si>
    <t>002697.SZ</t>
  </si>
  <si>
    <t>红旗连锁</t>
  </si>
  <si>
    <t>002698.SZ</t>
  </si>
  <si>
    <t>博实股份</t>
  </si>
  <si>
    <t>002699.SZ</t>
  </si>
  <si>
    <t>美盛文化</t>
  </si>
  <si>
    <t>002700.SZ</t>
  </si>
  <si>
    <t>ST浩源</t>
  </si>
  <si>
    <t>002701.SZ</t>
  </si>
  <si>
    <t>奥瑞金</t>
  </si>
  <si>
    <t>002702.SZ</t>
  </si>
  <si>
    <t>海欣食品</t>
  </si>
  <si>
    <t>002703.SZ</t>
  </si>
  <si>
    <t>浙江世宝</t>
  </si>
  <si>
    <t>002705.SZ</t>
  </si>
  <si>
    <t>新宝股份</t>
  </si>
  <si>
    <t>002706.SZ</t>
  </si>
  <si>
    <t>良信股份</t>
  </si>
  <si>
    <t>002707.SZ</t>
  </si>
  <si>
    <t>众信旅游</t>
  </si>
  <si>
    <t>002708.SZ</t>
  </si>
  <si>
    <t>光洋股份</t>
  </si>
  <si>
    <t>002709.SZ</t>
  </si>
  <si>
    <t>天赐材料</t>
  </si>
  <si>
    <t>002711.SZ</t>
  </si>
  <si>
    <t>欧浦退</t>
  </si>
  <si>
    <t>002712.SZ</t>
  </si>
  <si>
    <t>思美传媒</t>
  </si>
  <si>
    <t>002713.SZ</t>
  </si>
  <si>
    <t>东易日盛</t>
  </si>
  <si>
    <t>002714.SZ</t>
  </si>
  <si>
    <t>牧原股份</t>
  </si>
  <si>
    <t>002715.SZ</t>
  </si>
  <si>
    <t>登云股份</t>
  </si>
  <si>
    <t>002716.SZ</t>
  </si>
  <si>
    <t>*ST金贵</t>
  </si>
  <si>
    <t>002717.SZ</t>
  </si>
  <si>
    <t>岭南股份</t>
  </si>
  <si>
    <t>002718.SZ</t>
  </si>
  <si>
    <t>友邦吊顶</t>
  </si>
  <si>
    <t>002719.SZ</t>
  </si>
  <si>
    <t>*ST麦趣</t>
  </si>
  <si>
    <t>002721.SZ</t>
  </si>
  <si>
    <t>金一文化</t>
  </si>
  <si>
    <t>002722.SZ</t>
  </si>
  <si>
    <t>金轮股份</t>
  </si>
  <si>
    <t>002723.SZ</t>
  </si>
  <si>
    <t>金莱特</t>
  </si>
  <si>
    <t>002724.SZ</t>
  </si>
  <si>
    <t>海洋王</t>
  </si>
  <si>
    <t>002725.SZ</t>
  </si>
  <si>
    <t>跃岭股份</t>
  </si>
  <si>
    <t>002726.SZ</t>
  </si>
  <si>
    <t>龙大肉食</t>
  </si>
  <si>
    <t>002727.SZ</t>
  </si>
  <si>
    <t>一心堂</t>
  </si>
  <si>
    <t>002728.SZ</t>
  </si>
  <si>
    <t>特一药业</t>
  </si>
  <si>
    <t>002729.SZ</t>
  </si>
  <si>
    <t>好利来</t>
  </si>
  <si>
    <t>002730.SZ</t>
  </si>
  <si>
    <t>电光科技</t>
  </si>
  <si>
    <t>002731.SZ</t>
  </si>
  <si>
    <t>萃华珠宝</t>
  </si>
  <si>
    <t>002732.SZ</t>
  </si>
  <si>
    <t>燕塘乳业</t>
  </si>
  <si>
    <t>002733.SZ</t>
  </si>
  <si>
    <t>雄韬股份</t>
  </si>
  <si>
    <t>002734.SZ</t>
  </si>
  <si>
    <t>利民股份</t>
  </si>
  <si>
    <t>002735.SZ</t>
  </si>
  <si>
    <t>王子新材</t>
  </si>
  <si>
    <t>002736.SZ</t>
  </si>
  <si>
    <t>国信证券</t>
  </si>
  <si>
    <t>002737.SZ</t>
  </si>
  <si>
    <t>葵花药业</t>
  </si>
  <si>
    <t>002738.SZ</t>
  </si>
  <si>
    <t>中矿资源</t>
  </si>
  <si>
    <t>002739.SZ</t>
  </si>
  <si>
    <t>万达电影</t>
  </si>
  <si>
    <t>002740.SZ</t>
  </si>
  <si>
    <t>爱迪尔</t>
  </si>
  <si>
    <t>002741.SZ</t>
  </si>
  <si>
    <t>光华科技</t>
  </si>
  <si>
    <t>002742.SZ</t>
  </si>
  <si>
    <t>三圣股份</t>
  </si>
  <si>
    <t>002743.SZ</t>
  </si>
  <si>
    <t>富煌钢构</t>
  </si>
  <si>
    <t>002745.SZ</t>
  </si>
  <si>
    <t>木林森</t>
  </si>
  <si>
    <t>002746.SZ</t>
  </si>
  <si>
    <t>仙坛股份</t>
  </si>
  <si>
    <t>002747.SZ</t>
  </si>
  <si>
    <t>埃斯顿</t>
  </si>
  <si>
    <t>002748.SZ</t>
  </si>
  <si>
    <t>世龙实业</t>
  </si>
  <si>
    <t>002749.SZ</t>
  </si>
  <si>
    <t>国光股份</t>
  </si>
  <si>
    <t>002750.SZ</t>
  </si>
  <si>
    <t>龙津药业</t>
  </si>
  <si>
    <t>002751.SZ</t>
  </si>
  <si>
    <t>易尚展示</t>
  </si>
  <si>
    <t>002752.SZ</t>
  </si>
  <si>
    <t>昇兴股份</t>
  </si>
  <si>
    <t>002753.SZ</t>
  </si>
  <si>
    <t>永东股份</t>
  </si>
  <si>
    <t>002755.SZ</t>
  </si>
  <si>
    <t>奥赛康</t>
  </si>
  <si>
    <t>002756.SZ</t>
  </si>
  <si>
    <t>永兴材料</t>
  </si>
  <si>
    <t>002757.SZ</t>
  </si>
  <si>
    <t>南兴股份</t>
  </si>
  <si>
    <t>002758.SZ</t>
  </si>
  <si>
    <t>浙农股份</t>
  </si>
  <si>
    <t>002759.SZ</t>
  </si>
  <si>
    <t>天际股份</t>
  </si>
  <si>
    <t>002760.SZ</t>
  </si>
  <si>
    <t>凤形股份</t>
  </si>
  <si>
    <t>002761.SZ</t>
  </si>
  <si>
    <t>多喜爱</t>
  </si>
  <si>
    <t>002762.SZ</t>
  </si>
  <si>
    <t>金发拉比</t>
  </si>
  <si>
    <t>002763.SZ</t>
  </si>
  <si>
    <t>汇洁股份</t>
  </si>
  <si>
    <t>002765.SZ</t>
  </si>
  <si>
    <t>蓝黛科技</t>
  </si>
  <si>
    <t>002766.SZ</t>
  </si>
  <si>
    <t>*ST索菱</t>
  </si>
  <si>
    <t>002767.SZ</t>
  </si>
  <si>
    <t>先锋电子</t>
  </si>
  <si>
    <t>002768.SZ</t>
  </si>
  <si>
    <t>国恩股份</t>
  </si>
  <si>
    <t>002769.SZ</t>
  </si>
  <si>
    <t>普路通</t>
  </si>
  <si>
    <t>002770.SZ</t>
  </si>
  <si>
    <t>*ST科迪</t>
  </si>
  <si>
    <t>002771.SZ</t>
  </si>
  <si>
    <t>真视通</t>
  </si>
  <si>
    <t>002772.SZ</t>
  </si>
  <si>
    <t>众兴菌业</t>
  </si>
  <si>
    <t>002773.SZ</t>
  </si>
  <si>
    <t>康弘药业</t>
  </si>
  <si>
    <t>002774.SZ</t>
  </si>
  <si>
    <t>快意电梯</t>
  </si>
  <si>
    <t>002775.SZ</t>
  </si>
  <si>
    <t>文科园林</t>
  </si>
  <si>
    <t>002776.SZ</t>
  </si>
  <si>
    <t>ST柏龙</t>
  </si>
  <si>
    <t>002777.SZ</t>
  </si>
  <si>
    <t>久远银海</t>
  </si>
  <si>
    <t>002778.SZ</t>
  </si>
  <si>
    <t>高科石化</t>
  </si>
  <si>
    <t>002779.SZ</t>
  </si>
  <si>
    <t>中坚科技</t>
  </si>
  <si>
    <t>002780.SZ</t>
  </si>
  <si>
    <t>三夫户外</t>
  </si>
  <si>
    <t>002781.SZ</t>
  </si>
  <si>
    <t>奇信股份</t>
  </si>
  <si>
    <t>002782.SZ</t>
  </si>
  <si>
    <t>可立克</t>
  </si>
  <si>
    <t>002783.SZ</t>
  </si>
  <si>
    <t>凯龙股份</t>
  </si>
  <si>
    <t>002785.SZ</t>
  </si>
  <si>
    <t>万里石</t>
  </si>
  <si>
    <t>002786.SZ</t>
  </si>
  <si>
    <t>银宝山新</t>
  </si>
  <si>
    <t>002787.SZ</t>
  </si>
  <si>
    <t>华源控股</t>
  </si>
  <si>
    <t>002788.SZ</t>
  </si>
  <si>
    <t>鹭燕医药</t>
  </si>
  <si>
    <t>002789.SZ</t>
  </si>
  <si>
    <t>建艺集团</t>
  </si>
  <si>
    <t>002790.SZ</t>
  </si>
  <si>
    <t>瑞尔特</t>
  </si>
  <si>
    <t>002791.SZ</t>
  </si>
  <si>
    <t>坚朗五金</t>
  </si>
  <si>
    <t>002792.SZ</t>
  </si>
  <si>
    <t>通宇通讯</t>
  </si>
  <si>
    <t>002793.SZ</t>
  </si>
  <si>
    <t>罗欣药业</t>
  </si>
  <si>
    <t>002795.SZ</t>
  </si>
  <si>
    <t>永和智控</t>
  </si>
  <si>
    <t>002796.SZ</t>
  </si>
  <si>
    <t>世嘉科技</t>
  </si>
  <si>
    <t>002797.SZ</t>
  </si>
  <si>
    <t>第一创业</t>
  </si>
  <si>
    <t>002798.SZ</t>
  </si>
  <si>
    <t>帝欧家居</t>
  </si>
  <si>
    <t>002799.SZ</t>
  </si>
  <si>
    <t>环球印务</t>
  </si>
  <si>
    <t>002800.SZ</t>
  </si>
  <si>
    <t>天顺股份</t>
  </si>
  <si>
    <t>002801.SZ</t>
  </si>
  <si>
    <t>微光股份</t>
  </si>
  <si>
    <t>002802.SZ</t>
  </si>
  <si>
    <t>洪汇新材</t>
  </si>
  <si>
    <t>002803.SZ</t>
  </si>
  <si>
    <t>吉宏股份</t>
  </si>
  <si>
    <t>002805.SZ</t>
  </si>
  <si>
    <t>丰元股份</t>
  </si>
  <si>
    <t>002806.SZ</t>
  </si>
  <si>
    <t>华锋股份</t>
  </si>
  <si>
    <t>002807.SZ</t>
  </si>
  <si>
    <t>江阴银行</t>
  </si>
  <si>
    <t>002808.SZ</t>
  </si>
  <si>
    <t>恒久科技</t>
  </si>
  <si>
    <t>002809.SZ</t>
  </si>
  <si>
    <t>红墙股份</t>
  </si>
  <si>
    <t>002810.SZ</t>
  </si>
  <si>
    <t>山东赫达</t>
  </si>
  <si>
    <t>002811.SZ</t>
  </si>
  <si>
    <t>郑中设计</t>
  </si>
  <si>
    <t>002812.SZ</t>
  </si>
  <si>
    <t>恩捷股份</t>
  </si>
  <si>
    <t>002813.SZ</t>
  </si>
  <si>
    <t>路畅科技</t>
  </si>
  <si>
    <t>002815.SZ</t>
  </si>
  <si>
    <t>崇达技术</t>
  </si>
  <si>
    <t>002816.SZ</t>
  </si>
  <si>
    <t>和科达</t>
  </si>
  <si>
    <t>002817.SZ</t>
  </si>
  <si>
    <t>黄山胶囊</t>
  </si>
  <si>
    <t>002818.SZ</t>
  </si>
  <si>
    <t>富森美</t>
  </si>
  <si>
    <t>002819.SZ</t>
  </si>
  <si>
    <t>东方中科</t>
  </si>
  <si>
    <t>002820.SZ</t>
  </si>
  <si>
    <t>桂发祥</t>
  </si>
  <si>
    <t>002821.SZ</t>
  </si>
  <si>
    <t>凯莱英</t>
  </si>
  <si>
    <t>002822.SZ</t>
  </si>
  <si>
    <t>中装建设</t>
  </si>
  <si>
    <t>002823.SZ</t>
  </si>
  <si>
    <t>凯中精密</t>
  </si>
  <si>
    <t>002824.SZ</t>
  </si>
  <si>
    <t>和胜股份</t>
  </si>
  <si>
    <t>002825.SZ</t>
  </si>
  <si>
    <t>纳尔股份</t>
  </si>
  <si>
    <t>002826.SZ</t>
  </si>
  <si>
    <t>易明医药</t>
  </si>
  <si>
    <t>002827.SZ</t>
  </si>
  <si>
    <t>高争民爆</t>
  </si>
  <si>
    <t>002828.SZ</t>
  </si>
  <si>
    <t>贝肯能源</t>
  </si>
  <si>
    <t>002829.SZ</t>
  </si>
  <si>
    <t>星网宇达</t>
  </si>
  <si>
    <t>002830.SZ</t>
  </si>
  <si>
    <t>名雕股份</t>
  </si>
  <si>
    <t>002831.SZ</t>
  </si>
  <si>
    <t>裕同科技</t>
  </si>
  <si>
    <t>002832.SZ</t>
  </si>
  <si>
    <t>比音勒芬</t>
  </si>
  <si>
    <t>002833.SZ</t>
  </si>
  <si>
    <t>弘亚数控</t>
  </si>
  <si>
    <t>002835.SZ</t>
  </si>
  <si>
    <t>同为股份</t>
  </si>
  <si>
    <t>002836.SZ</t>
  </si>
  <si>
    <t>新宏泽</t>
  </si>
  <si>
    <t>002837.SZ</t>
  </si>
  <si>
    <t>英维克</t>
  </si>
  <si>
    <t>002838.SZ</t>
  </si>
  <si>
    <t>道恩股份</t>
  </si>
  <si>
    <t>002839.SZ</t>
  </si>
  <si>
    <t>张家港行</t>
  </si>
  <si>
    <t>002840.SZ</t>
  </si>
  <si>
    <t>华统股份</t>
  </si>
  <si>
    <t>002841.SZ</t>
  </si>
  <si>
    <t>视源股份</t>
  </si>
  <si>
    <t>002842.SZ</t>
  </si>
  <si>
    <t>翔鹭钨业</t>
  </si>
  <si>
    <t>002843.SZ</t>
  </si>
  <si>
    <t>泰嘉股份</t>
  </si>
  <si>
    <t>002845.SZ</t>
  </si>
  <si>
    <t>同兴达</t>
  </si>
  <si>
    <t>002846.SZ</t>
  </si>
  <si>
    <t>英联股份</t>
  </si>
  <si>
    <t>002847.SZ</t>
  </si>
  <si>
    <t>盐津铺子</t>
  </si>
  <si>
    <t>002848.SZ</t>
  </si>
  <si>
    <t>高斯贝尔</t>
  </si>
  <si>
    <t>002849.SZ</t>
  </si>
  <si>
    <t>威星智能</t>
  </si>
  <si>
    <t>002850.SZ</t>
  </si>
  <si>
    <t>科达利</t>
  </si>
  <si>
    <t>002851.SZ</t>
  </si>
  <si>
    <t>麦格米特</t>
  </si>
  <si>
    <t>002852.SZ</t>
  </si>
  <si>
    <t>道道全</t>
  </si>
  <si>
    <t>002853.SZ</t>
  </si>
  <si>
    <t>皮阿诺</t>
  </si>
  <si>
    <t>002855.SZ</t>
  </si>
  <si>
    <t>捷荣技术</t>
  </si>
  <si>
    <t>002856.SZ</t>
  </si>
  <si>
    <t>美芝股份</t>
  </si>
  <si>
    <t>002857.SZ</t>
  </si>
  <si>
    <t>三晖电气</t>
  </si>
  <si>
    <t>002858.SZ</t>
  </si>
  <si>
    <t>力盛赛车</t>
  </si>
  <si>
    <t>002859.SZ</t>
  </si>
  <si>
    <t>洁美科技</t>
  </si>
  <si>
    <t>002860.SZ</t>
  </si>
  <si>
    <t>星帅尔</t>
  </si>
  <si>
    <t>002861.SZ</t>
  </si>
  <si>
    <t>瀛通通讯</t>
  </si>
  <si>
    <t>002862.SZ</t>
  </si>
  <si>
    <t>实丰文化</t>
  </si>
  <si>
    <t>002863.SZ</t>
  </si>
  <si>
    <t>今飞凯达</t>
  </si>
  <si>
    <t>002864.SZ</t>
  </si>
  <si>
    <t>盘龙药业</t>
  </si>
  <si>
    <t>002865.SZ</t>
  </si>
  <si>
    <t>钧达股份</t>
  </si>
  <si>
    <t>002866.SZ</t>
  </si>
  <si>
    <t>传艺科技</t>
  </si>
  <si>
    <t>002867.SZ</t>
  </si>
  <si>
    <t>周大生</t>
  </si>
  <si>
    <t>002868.SZ</t>
  </si>
  <si>
    <t>绿康生化</t>
  </si>
  <si>
    <t>002869.SZ</t>
  </si>
  <si>
    <t>金溢科技</t>
  </si>
  <si>
    <t>002870.SZ</t>
  </si>
  <si>
    <t>香山股份</t>
  </si>
  <si>
    <t>002871.SZ</t>
  </si>
  <si>
    <t>伟隆股份</t>
  </si>
  <si>
    <t>002872.SZ</t>
  </si>
  <si>
    <t>ST天圣</t>
  </si>
  <si>
    <t>002873.SZ</t>
  </si>
  <si>
    <t>新天药业</t>
  </si>
  <si>
    <t>002875.SZ</t>
  </si>
  <si>
    <t>安奈儿</t>
  </si>
  <si>
    <t>002876.SZ</t>
  </si>
  <si>
    <t>三利谱</t>
  </si>
  <si>
    <t>002877.SZ</t>
  </si>
  <si>
    <t>智能自控</t>
  </si>
  <si>
    <t>002878.SZ</t>
  </si>
  <si>
    <t>元隆雅图</t>
  </si>
  <si>
    <t>002879.SZ</t>
  </si>
  <si>
    <t>长缆科技</t>
  </si>
  <si>
    <t>002880.SZ</t>
  </si>
  <si>
    <t>卫光生物</t>
  </si>
  <si>
    <t>002881.SZ</t>
  </si>
  <si>
    <t>美格智能</t>
  </si>
  <si>
    <t>002882.SZ</t>
  </si>
  <si>
    <t>金龙羽</t>
  </si>
  <si>
    <t>002883.SZ</t>
  </si>
  <si>
    <t>中设股份</t>
  </si>
  <si>
    <t>002884.SZ</t>
  </si>
  <si>
    <t>凌霄泵业</t>
  </si>
  <si>
    <t>002885.SZ</t>
  </si>
  <si>
    <t>京泉华</t>
  </si>
  <si>
    <t>002886.SZ</t>
  </si>
  <si>
    <t>沃特股份</t>
  </si>
  <si>
    <t>002887.SZ</t>
  </si>
  <si>
    <t>绿茵生态</t>
  </si>
  <si>
    <t>002888.SZ</t>
  </si>
  <si>
    <t>惠威科技</t>
  </si>
  <si>
    <t>002889.SZ</t>
  </si>
  <si>
    <t>东方嘉盛</t>
  </si>
  <si>
    <t>002890.SZ</t>
  </si>
  <si>
    <t>弘宇股份</t>
  </si>
  <si>
    <t>002891.SZ</t>
  </si>
  <si>
    <t>中宠股份</t>
  </si>
  <si>
    <t>002892.SZ</t>
  </si>
  <si>
    <t>科力尔</t>
  </si>
  <si>
    <t>002893.SZ</t>
  </si>
  <si>
    <t>华通热力</t>
  </si>
  <si>
    <t>002895.SZ</t>
  </si>
  <si>
    <t>川恒股份</t>
  </si>
  <si>
    <t>002896.SZ</t>
  </si>
  <si>
    <t>中大力德</t>
  </si>
  <si>
    <t>002897.SZ</t>
  </si>
  <si>
    <t>意华股份</t>
  </si>
  <si>
    <t>002898.SZ</t>
  </si>
  <si>
    <t>赛隆药业</t>
  </si>
  <si>
    <t>002899.SZ</t>
  </si>
  <si>
    <t>英派斯</t>
  </si>
  <si>
    <t>002900.SZ</t>
  </si>
  <si>
    <t>哈三联</t>
  </si>
  <si>
    <t>002901.SZ</t>
  </si>
  <si>
    <t>大博医疗</t>
  </si>
  <si>
    <t>002902.SZ</t>
  </si>
  <si>
    <t>铭普光磁</t>
  </si>
  <si>
    <t>002903.SZ</t>
  </si>
  <si>
    <t>宇环数控</t>
  </si>
  <si>
    <t>002905.SZ</t>
  </si>
  <si>
    <t>金逸影视</t>
  </si>
  <si>
    <t>002906.SZ</t>
  </si>
  <si>
    <t>华阳集团</t>
  </si>
  <si>
    <t>002907.SZ</t>
  </si>
  <si>
    <t>华森制药</t>
  </si>
  <si>
    <t>002908.SZ</t>
  </si>
  <si>
    <t>德生科技</t>
  </si>
  <si>
    <t>002909.SZ</t>
  </si>
  <si>
    <t>集泰股份</t>
  </si>
  <si>
    <t>002910.SZ</t>
  </si>
  <si>
    <t>庄园牧场</t>
  </si>
  <si>
    <t>002911.SZ</t>
  </si>
  <si>
    <t>佛燃能源</t>
  </si>
  <si>
    <t>002912.SZ</t>
  </si>
  <si>
    <t>中新赛克</t>
  </si>
  <si>
    <t>002913.SZ</t>
  </si>
  <si>
    <t>奥士康</t>
  </si>
  <si>
    <t>002915.SZ</t>
  </si>
  <si>
    <t>中欣氟材</t>
  </si>
  <si>
    <t>002916.SZ</t>
  </si>
  <si>
    <t>深南电路</t>
  </si>
  <si>
    <t>002917.SZ</t>
  </si>
  <si>
    <t>金奥博</t>
  </si>
  <si>
    <t>002918.SZ</t>
  </si>
  <si>
    <t>蒙娜丽莎</t>
  </si>
  <si>
    <t>002919.SZ</t>
  </si>
  <si>
    <t>名臣健康</t>
  </si>
  <si>
    <t>002920.SZ</t>
  </si>
  <si>
    <t>德赛西威</t>
  </si>
  <si>
    <t>002921.SZ</t>
  </si>
  <si>
    <t>联诚精密</t>
  </si>
  <si>
    <t>002922.SZ</t>
  </si>
  <si>
    <t>伊戈尔</t>
  </si>
  <si>
    <t>002923.SZ</t>
  </si>
  <si>
    <t>润都股份</t>
  </si>
  <si>
    <t>002925.SZ</t>
  </si>
  <si>
    <t>盈趣科技</t>
  </si>
  <si>
    <t>002926.SZ</t>
  </si>
  <si>
    <t>华西证券</t>
  </si>
  <si>
    <t>002927.SZ</t>
  </si>
  <si>
    <t>泰永长征</t>
  </si>
  <si>
    <t>002928.SZ</t>
  </si>
  <si>
    <t>华夏航空</t>
  </si>
  <si>
    <t>002929.SZ</t>
  </si>
  <si>
    <t>润建股份</t>
  </si>
  <si>
    <t>002930.SZ</t>
  </si>
  <si>
    <t>宏川智慧</t>
  </si>
  <si>
    <t>002931.SZ</t>
  </si>
  <si>
    <t>锋龙股份</t>
  </si>
  <si>
    <t>002932.SZ</t>
  </si>
  <si>
    <t>明德生物</t>
  </si>
  <si>
    <t>002933.SZ</t>
  </si>
  <si>
    <t>新兴装备</t>
  </si>
  <si>
    <t>002935.SZ</t>
  </si>
  <si>
    <t>天奥电子</t>
  </si>
  <si>
    <t>002936.SZ</t>
  </si>
  <si>
    <t>郑州银行</t>
  </si>
  <si>
    <t>002937.SZ</t>
  </si>
  <si>
    <t>兴瑞科技</t>
  </si>
  <si>
    <t>002938.SZ</t>
  </si>
  <si>
    <t>鹏鼎控股</t>
  </si>
  <si>
    <t>002939.SZ</t>
  </si>
  <si>
    <t>长城证券</t>
  </si>
  <si>
    <t>002940.SZ</t>
  </si>
  <si>
    <t>昂利康</t>
  </si>
  <si>
    <t>002941.SZ</t>
  </si>
  <si>
    <t>新疆交建</t>
  </si>
  <si>
    <t>002942.SZ</t>
  </si>
  <si>
    <t>新农股份</t>
  </si>
  <si>
    <t>002943.SZ</t>
  </si>
  <si>
    <t>宇晶股份</t>
  </si>
  <si>
    <t>002945.SZ</t>
  </si>
  <si>
    <t>华林证券</t>
  </si>
  <si>
    <t>002946.SZ</t>
  </si>
  <si>
    <t>新乳业</t>
  </si>
  <si>
    <t>002947.SZ</t>
  </si>
  <si>
    <t>恒铭达</t>
  </si>
  <si>
    <t>002948.SZ</t>
  </si>
  <si>
    <t>青岛银行</t>
  </si>
  <si>
    <t>002949.SZ</t>
  </si>
  <si>
    <t>华阳国际</t>
  </si>
  <si>
    <t>002950.SZ</t>
  </si>
  <si>
    <t>奥美医疗</t>
  </si>
  <si>
    <t>002951.SZ</t>
  </si>
  <si>
    <t>金时科技</t>
  </si>
  <si>
    <t>002952.SZ</t>
  </si>
  <si>
    <t>亚世光电</t>
  </si>
  <si>
    <t>002953.SZ</t>
  </si>
  <si>
    <t>日丰股份</t>
  </si>
  <si>
    <t>002955.SZ</t>
  </si>
  <si>
    <t>鸿合科技</t>
  </si>
  <si>
    <t>002956.SZ</t>
  </si>
  <si>
    <t>西麦食品</t>
  </si>
  <si>
    <t>002957.SZ</t>
  </si>
  <si>
    <t>科瑞技术</t>
  </si>
  <si>
    <t>002958.SZ</t>
  </si>
  <si>
    <t>青农商行</t>
  </si>
  <si>
    <t>002959.SZ</t>
  </si>
  <si>
    <t>小熊电器</t>
  </si>
  <si>
    <t>002960.SZ</t>
  </si>
  <si>
    <t>青鸟消防</t>
  </si>
  <si>
    <t>002961.SZ</t>
  </si>
  <si>
    <t>瑞达期货</t>
  </si>
  <si>
    <t>002962.SZ</t>
  </si>
  <si>
    <t>五方光电</t>
  </si>
  <si>
    <t>002963.SZ</t>
  </si>
  <si>
    <t>豪尔赛</t>
  </si>
  <si>
    <t>002965.SZ</t>
  </si>
  <si>
    <t>祥鑫科技</t>
  </si>
  <si>
    <t>002966.SZ</t>
  </si>
  <si>
    <t>苏州银行</t>
  </si>
  <si>
    <t>002967.SZ</t>
  </si>
  <si>
    <t>广电计量</t>
  </si>
  <si>
    <t>002968.SZ</t>
  </si>
  <si>
    <t>新大正</t>
  </si>
  <si>
    <t>002969.SZ</t>
  </si>
  <si>
    <t>嘉美包装</t>
  </si>
  <si>
    <t>002970.SZ</t>
  </si>
  <si>
    <t>锐明技术</t>
  </si>
  <si>
    <t>002971.SZ</t>
  </si>
  <si>
    <t>和远气体</t>
  </si>
  <si>
    <t>002972.SZ</t>
  </si>
  <si>
    <t>科安达</t>
  </si>
  <si>
    <t>002973.SZ</t>
  </si>
  <si>
    <t>侨银股份</t>
  </si>
  <si>
    <t>002975.SZ</t>
  </si>
  <si>
    <t>博杰股份</t>
  </si>
  <si>
    <t>002976.SZ</t>
  </si>
  <si>
    <t>瑞玛工业</t>
  </si>
  <si>
    <t>002977.SZ</t>
  </si>
  <si>
    <t>天箭科技</t>
  </si>
  <si>
    <t>002978.SZ</t>
  </si>
  <si>
    <t>安宁股份</t>
  </si>
  <si>
    <t>002979.SZ</t>
  </si>
  <si>
    <t>雷赛智能</t>
  </si>
  <si>
    <t>002980.SZ</t>
  </si>
  <si>
    <t>华盛昌</t>
  </si>
  <si>
    <t>002981.SZ</t>
  </si>
  <si>
    <t>朝阳科技</t>
  </si>
  <si>
    <t>002982.SZ</t>
  </si>
  <si>
    <t>湘佳股份</t>
  </si>
  <si>
    <t>002983.SZ</t>
  </si>
  <si>
    <t>芯瑞达</t>
  </si>
  <si>
    <t>002984.SZ</t>
  </si>
  <si>
    <t>森麒麟</t>
  </si>
  <si>
    <t>002985.SZ</t>
  </si>
  <si>
    <t>北摩高科</t>
  </si>
  <si>
    <t>002986.SZ</t>
  </si>
  <si>
    <t>宇新股份</t>
  </si>
  <si>
    <t>002987.SZ</t>
  </si>
  <si>
    <t>京北方</t>
  </si>
  <si>
    <t>002988.SZ</t>
  </si>
  <si>
    <t>豪美新材</t>
  </si>
  <si>
    <t>002989.SZ</t>
  </si>
  <si>
    <t>中天精装</t>
  </si>
  <si>
    <t>002990.SZ</t>
  </si>
  <si>
    <t>盛视科技</t>
  </si>
  <si>
    <t>002991.SZ</t>
  </si>
  <si>
    <t>甘源食品</t>
  </si>
  <si>
    <t>002992.SZ</t>
  </si>
  <si>
    <t>宝明科技</t>
  </si>
  <si>
    <t>002993.SZ</t>
  </si>
  <si>
    <t>奥海科技</t>
  </si>
  <si>
    <t>002995.SZ</t>
  </si>
  <si>
    <t>天地在线</t>
  </si>
  <si>
    <t>002996.SZ</t>
  </si>
  <si>
    <t>顺博合金</t>
  </si>
  <si>
    <t>002997.SZ</t>
  </si>
  <si>
    <t>瑞鹄模具</t>
  </si>
  <si>
    <t>002998.SZ</t>
  </si>
  <si>
    <t>优彩资源</t>
  </si>
  <si>
    <t>002999.SZ</t>
  </si>
  <si>
    <t>天禾股份</t>
  </si>
  <si>
    <t>003000.SZ</t>
  </si>
  <si>
    <t>劲仔食品</t>
  </si>
  <si>
    <t>003001.SZ</t>
  </si>
  <si>
    <t>中岩大地</t>
  </si>
  <si>
    <t>003002.SZ</t>
  </si>
  <si>
    <t>壶化股份</t>
  </si>
  <si>
    <t>003003.SZ</t>
  </si>
  <si>
    <t>天元股份</t>
  </si>
  <si>
    <t>003004.SZ</t>
  </si>
  <si>
    <t>声迅股份</t>
  </si>
  <si>
    <t>003005.SZ</t>
  </si>
  <si>
    <t>竞业达</t>
  </si>
  <si>
    <t>003006.SZ</t>
  </si>
  <si>
    <t>百亚股份</t>
  </si>
  <si>
    <t>003007.SZ</t>
  </si>
  <si>
    <t>直真科技</t>
  </si>
  <si>
    <t>003008.SZ</t>
  </si>
  <si>
    <t>开普检测</t>
  </si>
  <si>
    <t>003009.SZ</t>
  </si>
  <si>
    <t>中天火箭</t>
  </si>
  <si>
    <t>003010.SZ</t>
  </si>
  <si>
    <t>若羽臣</t>
  </si>
  <si>
    <t>003011.SZ</t>
  </si>
  <si>
    <t>海象新材</t>
  </si>
  <si>
    <t>003012.SZ</t>
  </si>
  <si>
    <t>东鹏控股</t>
  </si>
  <si>
    <t>003013.SZ</t>
  </si>
  <si>
    <t>地铁设计</t>
  </si>
  <si>
    <t>003015.SZ</t>
  </si>
  <si>
    <t>日久光电</t>
  </si>
  <si>
    <t>003016.SZ</t>
  </si>
  <si>
    <t>欣贺股份</t>
  </si>
  <si>
    <t>003017.SZ</t>
  </si>
  <si>
    <t>大洋生物</t>
  </si>
  <si>
    <t>003018.SZ</t>
  </si>
  <si>
    <t>金富科技</t>
  </si>
  <si>
    <t>003019.SZ</t>
  </si>
  <si>
    <t>宸展光电</t>
  </si>
  <si>
    <t>003020.SZ</t>
  </si>
  <si>
    <t>立方制药</t>
  </si>
  <si>
    <t>003021.SZ</t>
  </si>
  <si>
    <t>兆威机电</t>
  </si>
  <si>
    <t>003022.SZ</t>
  </si>
  <si>
    <t>联泓新科</t>
  </si>
  <si>
    <t>003023.SZ</t>
  </si>
  <si>
    <t>彩虹集团</t>
  </si>
  <si>
    <t>003025.SZ</t>
  </si>
  <si>
    <t>思进智能</t>
  </si>
  <si>
    <t>003026.SZ</t>
  </si>
  <si>
    <t>中晶科技</t>
  </si>
  <si>
    <t>003027.SZ</t>
  </si>
  <si>
    <t>同兴环保</t>
  </si>
  <si>
    <t>003028.SZ</t>
  </si>
  <si>
    <t>振邦智能</t>
  </si>
  <si>
    <t>003029.SZ</t>
  </si>
  <si>
    <t>吉大正元</t>
  </si>
  <si>
    <t>003030.SZ</t>
  </si>
  <si>
    <t>祖名股份</t>
  </si>
  <si>
    <t>003031.SZ</t>
  </si>
  <si>
    <t>中瓷电子</t>
  </si>
  <si>
    <t>003032.SZ</t>
  </si>
  <si>
    <t>传智教育</t>
  </si>
  <si>
    <t>003033.SZ</t>
  </si>
  <si>
    <t>征和工业</t>
  </si>
  <si>
    <t>003035.SZ</t>
  </si>
  <si>
    <t>南网能源</t>
  </si>
  <si>
    <t>003036.SZ</t>
  </si>
  <si>
    <t>泰坦股份</t>
  </si>
  <si>
    <t>003037.SZ</t>
  </si>
  <si>
    <t>三和管桩</t>
  </si>
  <si>
    <t>003038.SZ</t>
  </si>
  <si>
    <t>鑫铂股份</t>
  </si>
  <si>
    <t>003039.SZ</t>
  </si>
  <si>
    <t>顺控发展</t>
  </si>
  <si>
    <t>003040.SZ</t>
  </si>
  <si>
    <t>楚天龙</t>
  </si>
  <si>
    <t>003041.SZ</t>
  </si>
  <si>
    <t>真爱美家</t>
  </si>
  <si>
    <t>003042.SZ</t>
  </si>
  <si>
    <t>中农联合</t>
  </si>
  <si>
    <t>003043.SZ</t>
  </si>
  <si>
    <t>华亚智能</t>
  </si>
  <si>
    <t>003816.SZ</t>
  </si>
  <si>
    <t>中国广核</t>
  </si>
  <si>
    <t>300001.SZ</t>
  </si>
  <si>
    <t>特锐德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</si>
  <si>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</si>
  <si>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</si>
  <si>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</si>
  <si>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</si>
  <si>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</si>
  <si>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</si>
  <si>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</si>
  <si>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</si>
  <si>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</si>
  <si>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</si>
  <si>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</si>
  <si>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</si>
  <si>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</si>
  <si>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</si>
  <si>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</si>
  <si>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</si>
  <si>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</si>
  <si>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豆神教育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</si>
  <si>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</si>
  <si>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</si>
  <si>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</si>
  <si>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</si>
  <si>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</si>
  <si>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</si>
  <si>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</si>
  <si>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</si>
  <si>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</si>
  <si>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</si>
  <si>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</si>
  <si>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</si>
  <si>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</si>
  <si>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</si>
  <si>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</si>
  <si>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</si>
  <si>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</si>
  <si>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</si>
  <si>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</si>
  <si>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银江股份</t>
  </si>
  <si>
    <t>300021.SZ</t>
  </si>
  <si>
    <t>大禹节水</t>
  </si>
  <si>
    <t>300022.SZ</t>
  </si>
  <si>
    <t>吉峰科技</t>
  </si>
  <si>
    <t>300023.SZ</t>
  </si>
  <si>
    <t>*ST宝德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</si>
  <si>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</si>
  <si>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</si>
  <si>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</si>
  <si>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</si>
  <si>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</si>
  <si>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</si>
  <si>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</si>
  <si>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</si>
  <si>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300029.SZ</t>
  </si>
  <si>
    <t>*ST天龙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</si>
  <si>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</si>
  <si>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</si>
  <si>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</si>
  <si>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</si>
  <si>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</si>
  <si>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</si>
  <si>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</si>
  <si>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</si>
  <si>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</si>
  <si>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</si>
  <si>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</si>
  <si>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</si>
  <si>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</si>
  <si>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</si>
  <si>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300037.SZ</t>
  </si>
  <si>
    <t>新宙邦</t>
  </si>
  <si>
    <t>300038.SZ</t>
  </si>
  <si>
    <t>*ST数知</t>
  </si>
  <si>
    <t>300039.SZ</t>
  </si>
  <si>
    <t>上海凯宝</t>
  </si>
  <si>
    <t>300040.SZ</t>
  </si>
  <si>
    <t>九洲集团</t>
  </si>
  <si>
    <t>300041.SZ</t>
  </si>
  <si>
    <t>回天新材</t>
  </si>
  <si>
    <t>300042.SZ</t>
  </si>
  <si>
    <t>朗科科技</t>
  </si>
  <si>
    <t>300043.SZ</t>
  </si>
  <si>
    <t>星辉娱乐</t>
  </si>
  <si>
    <t>300044.SZ</t>
  </si>
  <si>
    <t>*ST赛为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</si>
  <si>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</si>
  <si>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</si>
  <si>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</si>
  <si>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</si>
  <si>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</si>
  <si>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</si>
  <si>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</si>
  <si>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</si>
  <si>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</si>
  <si>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</si>
  <si>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</si>
  <si>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</si>
  <si>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300051.SZ</t>
  </si>
  <si>
    <t>ST三五</t>
  </si>
  <si>
    <t>300052.SZ</t>
  </si>
  <si>
    <t>中青宝</t>
  </si>
  <si>
    <t>300053.SZ</t>
  </si>
  <si>
    <t>欧比特</t>
  </si>
  <si>
    <t>300054.SZ</t>
  </si>
  <si>
    <t>鼎龙股份</t>
  </si>
  <si>
    <t>300055.SZ</t>
  </si>
  <si>
    <t>万邦达</t>
  </si>
  <si>
    <t>300056.SZ</t>
  </si>
  <si>
    <t>中创环保</t>
  </si>
  <si>
    <t>300057.SZ</t>
  </si>
  <si>
    <t>万顺新材</t>
  </si>
  <si>
    <t>300058.SZ</t>
  </si>
  <si>
    <t>蓝色光标</t>
  </si>
  <si>
    <t>300059.SZ</t>
  </si>
  <si>
    <t>东方财富</t>
  </si>
  <si>
    <t>300061.SZ</t>
  </si>
  <si>
    <t>旗天科技</t>
  </si>
  <si>
    <t>300062.SZ</t>
  </si>
  <si>
    <t>中能电气</t>
  </si>
  <si>
    <t>300063.SZ</t>
  </si>
  <si>
    <t>天龙集团</t>
  </si>
  <si>
    <t>300064.SZ</t>
  </si>
  <si>
    <t>*ST金刚</t>
  </si>
  <si>
    <t>300065.SZ</t>
  </si>
  <si>
    <t>海兰信</t>
  </si>
  <si>
    <t>300066.SZ</t>
  </si>
  <si>
    <t>三川智慧</t>
  </si>
  <si>
    <t>300067.SZ</t>
  </si>
  <si>
    <t>安诺其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</si>
  <si>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</si>
  <si>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</si>
  <si>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</si>
  <si>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</si>
  <si>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</si>
  <si>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</si>
  <si>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</si>
  <si>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*ST嘉信</t>
  </si>
  <si>
    <t>300072.SZ</t>
  </si>
  <si>
    <t>三聚环保</t>
  </si>
  <si>
    <t>300073.SZ</t>
  </si>
  <si>
    <t>当升科技</t>
  </si>
  <si>
    <t>300074.SZ</t>
  </si>
  <si>
    <t>华平股份</t>
  </si>
  <si>
    <t>300075.SZ</t>
  </si>
  <si>
    <t>数字政通</t>
  </si>
  <si>
    <t>300076.SZ</t>
  </si>
  <si>
    <t>GQY视讯</t>
  </si>
  <si>
    <t>300077.SZ</t>
  </si>
  <si>
    <t>国民技术</t>
  </si>
  <si>
    <t>300078.SZ</t>
  </si>
  <si>
    <t>思创医惠</t>
  </si>
  <si>
    <t>300079.SZ</t>
  </si>
  <si>
    <t>数码视讯</t>
  </si>
  <si>
    <t>300080.SZ</t>
  </si>
  <si>
    <t>易成新能</t>
  </si>
  <si>
    <t>300081.SZ</t>
  </si>
  <si>
    <t>恒信东方</t>
  </si>
  <si>
    <t>300082.SZ</t>
  </si>
  <si>
    <t>奥克股份</t>
  </si>
  <si>
    <t>300083.SZ</t>
  </si>
  <si>
    <t>创世纪</t>
  </si>
  <si>
    <t>300084.SZ</t>
  </si>
  <si>
    <t>海默科技</t>
  </si>
  <si>
    <t>300085.SZ</t>
  </si>
  <si>
    <t>银之杰</t>
  </si>
  <si>
    <t>300086.SZ</t>
  </si>
  <si>
    <t>康芝药业</t>
  </si>
  <si>
    <t>300087.SZ</t>
  </si>
  <si>
    <t>荃银高科</t>
  </si>
  <si>
    <t>300088.SZ</t>
  </si>
  <si>
    <t>长信科技</t>
  </si>
  <si>
    <t>300089.SZ</t>
  </si>
  <si>
    <t>文化长城</t>
  </si>
  <si>
    <t>300091.SZ</t>
  </si>
  <si>
    <t>金通灵</t>
  </si>
  <si>
    <t>300092.SZ</t>
  </si>
  <si>
    <t>科新机电</t>
  </si>
  <si>
    <t>300093.SZ</t>
  </si>
  <si>
    <t>金刚玻璃</t>
  </si>
  <si>
    <t>300094.SZ</t>
  </si>
  <si>
    <t>国联水产</t>
  </si>
  <si>
    <t>300095.SZ</t>
  </si>
  <si>
    <t>华伍股份</t>
  </si>
  <si>
    <t>300096.SZ</t>
  </si>
  <si>
    <t>易联众</t>
  </si>
  <si>
    <t>300097.SZ</t>
  </si>
  <si>
    <t>智云股份</t>
  </si>
  <si>
    <t>300098.SZ</t>
  </si>
  <si>
    <t>高新兴</t>
  </si>
  <si>
    <t>300099.SZ</t>
  </si>
  <si>
    <t>精准信息</t>
  </si>
  <si>
    <t>300100.SZ</t>
  </si>
  <si>
    <t>双林股份</t>
  </si>
  <si>
    <t>300101.SZ</t>
  </si>
  <si>
    <t>振芯科技</t>
  </si>
  <si>
    <t>300102.SZ</t>
  </si>
  <si>
    <t>乾照光电</t>
  </si>
  <si>
    <t>300103.SZ</t>
  </si>
  <si>
    <t>达刚控股</t>
  </si>
  <si>
    <t>300105.SZ</t>
  </si>
  <si>
    <t>龙源技术</t>
  </si>
  <si>
    <t>300106.SZ</t>
  </si>
  <si>
    <t>西部牧业</t>
  </si>
  <si>
    <t>300107.SZ</t>
  </si>
  <si>
    <t>建新股份</t>
  </si>
  <si>
    <t>300108.SZ</t>
  </si>
  <si>
    <t>吉药控股</t>
  </si>
  <si>
    <t>300109.SZ</t>
  </si>
  <si>
    <t>新开源</t>
  </si>
  <si>
    <t>300110.SZ</t>
  </si>
  <si>
    <t>华仁药业</t>
  </si>
  <si>
    <t>300111.SZ</t>
  </si>
  <si>
    <t>向日葵</t>
  </si>
  <si>
    <t>300112.SZ</t>
  </si>
  <si>
    <t>万讯自控</t>
  </si>
  <si>
    <t>300113.SZ</t>
  </si>
  <si>
    <t>顺网科技</t>
  </si>
  <si>
    <t>300114.SZ</t>
  </si>
  <si>
    <t>中航电测</t>
  </si>
  <si>
    <t>300115.SZ</t>
  </si>
  <si>
    <t>长盈精密</t>
  </si>
  <si>
    <t>300116.SZ</t>
  </si>
  <si>
    <t>保力新</t>
  </si>
  <si>
    <t>300117.SZ</t>
  </si>
  <si>
    <t>嘉寓股份</t>
  </si>
  <si>
    <t>300118.SZ</t>
  </si>
  <si>
    <t>东方日升</t>
  </si>
  <si>
    <t>300119.SZ</t>
  </si>
  <si>
    <t>瑞普生物</t>
  </si>
  <si>
    <t>300120.SZ</t>
  </si>
  <si>
    <t>经纬辉开</t>
  </si>
  <si>
    <t>300121.SZ</t>
  </si>
  <si>
    <t>阳谷华泰</t>
  </si>
  <si>
    <t>300122.SZ</t>
  </si>
  <si>
    <t>智飞生物</t>
  </si>
  <si>
    <t>300123.SZ</t>
  </si>
  <si>
    <t>亚光科技</t>
  </si>
  <si>
    <t>300124.SZ</t>
  </si>
  <si>
    <t>汇川技术</t>
  </si>
  <si>
    <t>300125.SZ</t>
  </si>
  <si>
    <t>聆达股份</t>
  </si>
  <si>
    <t>300126.SZ</t>
  </si>
  <si>
    <t>锐奇股份</t>
  </si>
  <si>
    <t>300127.SZ</t>
  </si>
  <si>
    <t>银河磁体</t>
  </si>
  <si>
    <t>300128.SZ</t>
  </si>
  <si>
    <t>锦富技术</t>
  </si>
  <si>
    <t>300129.SZ</t>
  </si>
  <si>
    <t>泰胜风能</t>
  </si>
  <si>
    <t>300130.SZ</t>
  </si>
  <si>
    <t>新国都</t>
  </si>
  <si>
    <t>300131.SZ</t>
  </si>
  <si>
    <t>英唐智控</t>
  </si>
  <si>
    <t>300132.SZ</t>
  </si>
  <si>
    <t>青松股份</t>
  </si>
  <si>
    <t>300133.SZ</t>
  </si>
  <si>
    <t>华策影视</t>
  </si>
  <si>
    <t>300134.SZ</t>
  </si>
  <si>
    <t>大富科技</t>
  </si>
  <si>
    <t>300135.SZ</t>
  </si>
  <si>
    <t>宝利国际</t>
  </si>
  <si>
    <t>300136.SZ</t>
  </si>
  <si>
    <t>信维通信</t>
  </si>
  <si>
    <t>300137.SZ</t>
  </si>
  <si>
    <t>先河环保</t>
  </si>
  <si>
    <t>300138.SZ</t>
  </si>
  <si>
    <t>晨光生物</t>
  </si>
  <si>
    <t>300139.SZ</t>
  </si>
  <si>
    <t>晓程科技</t>
  </si>
  <si>
    <t>300140.SZ</t>
  </si>
  <si>
    <t>中环装备</t>
  </si>
  <si>
    <t>300141.SZ</t>
  </si>
  <si>
    <t>和顺电气</t>
  </si>
  <si>
    <t>300142.SZ</t>
  </si>
  <si>
    <t>沃森生物</t>
  </si>
  <si>
    <t>300143.SZ</t>
  </si>
  <si>
    <t>盈康生命</t>
  </si>
  <si>
    <t>300144.SZ</t>
  </si>
  <si>
    <t>宋城演艺</t>
  </si>
  <si>
    <t>300145.SZ</t>
  </si>
  <si>
    <t>中金环境</t>
  </si>
  <si>
    <t>300146.SZ</t>
  </si>
  <si>
    <t>汤臣倍健</t>
  </si>
  <si>
    <t>300147.SZ</t>
  </si>
  <si>
    <t>香雪制药</t>
  </si>
  <si>
    <t>300148.SZ</t>
  </si>
  <si>
    <t>天舟文化</t>
  </si>
  <si>
    <t>300149.SZ</t>
  </si>
  <si>
    <t>睿智医药</t>
  </si>
  <si>
    <t>300150.SZ</t>
  </si>
  <si>
    <t>世纪瑞尔</t>
  </si>
  <si>
    <t>300151.SZ</t>
  </si>
  <si>
    <t>昌红科技</t>
  </si>
  <si>
    <t>300152.SZ</t>
  </si>
  <si>
    <t>科融环境</t>
  </si>
  <si>
    <t>300153.SZ</t>
  </si>
  <si>
    <t>科泰电源</t>
  </si>
  <si>
    <t>300154.SZ</t>
  </si>
  <si>
    <t>瑞凌股份</t>
  </si>
  <si>
    <t>300155.SZ</t>
  </si>
  <si>
    <t>安居宝</t>
  </si>
  <si>
    <t>300157.SZ</t>
  </si>
  <si>
    <t>恒泰艾普</t>
  </si>
  <si>
    <t>300158.SZ</t>
  </si>
  <si>
    <t>振东制药</t>
  </si>
  <si>
    <t>300159.SZ</t>
  </si>
  <si>
    <t>新研股份</t>
  </si>
  <si>
    <t>300160.SZ</t>
  </si>
  <si>
    <t>秀强股份</t>
  </si>
  <si>
    <t>300161.SZ</t>
  </si>
  <si>
    <t>华中数控</t>
  </si>
  <si>
    <t>300162.SZ</t>
  </si>
  <si>
    <t>雷曼光电</t>
  </si>
  <si>
    <t>300163.SZ</t>
  </si>
  <si>
    <t>先锋新材</t>
  </si>
  <si>
    <t>300164.SZ</t>
  </si>
  <si>
    <t>通源石油</t>
  </si>
  <si>
    <t>300165.SZ</t>
  </si>
  <si>
    <t>天瑞仪器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</si>
  <si>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</si>
  <si>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</si>
  <si>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</si>
  <si>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</si>
  <si>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</si>
  <si>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</si>
  <si>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</si>
  <si>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</si>
  <si>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300170.SZ</t>
  </si>
  <si>
    <t>汉得信息</t>
  </si>
  <si>
    <t>300171.SZ</t>
  </si>
  <si>
    <t>东富龙</t>
  </si>
  <si>
    <t>300172.SZ</t>
  </si>
  <si>
    <t>中电环保</t>
  </si>
  <si>
    <t>300173.SZ</t>
  </si>
  <si>
    <t>福能东方</t>
  </si>
  <si>
    <t>300174.SZ</t>
  </si>
  <si>
    <t>元力股份</t>
  </si>
  <si>
    <t>300175.SZ</t>
  </si>
  <si>
    <t>朗源股份</t>
  </si>
  <si>
    <t>300176.SZ</t>
  </si>
  <si>
    <t>派生科技</t>
  </si>
  <si>
    <t>300177.SZ</t>
  </si>
  <si>
    <t>中海达</t>
  </si>
  <si>
    <t>300178.SZ</t>
  </si>
  <si>
    <t>*ST腾邦</t>
  </si>
  <si>
    <t>300179.SZ</t>
  </si>
  <si>
    <t>四方达</t>
  </si>
  <si>
    <t>300180.SZ</t>
  </si>
  <si>
    <t>华峰超纤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</si>
  <si>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</si>
  <si>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</si>
  <si>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</si>
  <si>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</si>
  <si>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</si>
  <si>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</si>
  <si>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</si>
  <si>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</si>
  <si>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300185.SZ</t>
  </si>
  <si>
    <t>通裕重工</t>
  </si>
  <si>
    <t>300187.SZ</t>
  </si>
  <si>
    <t>永清环保</t>
  </si>
  <si>
    <t>300188.SZ</t>
  </si>
  <si>
    <t>美亚柏科</t>
  </si>
  <si>
    <t>300189.SZ</t>
  </si>
  <si>
    <t>神农科技</t>
  </si>
  <si>
    <t>300190.SZ</t>
  </si>
  <si>
    <t>维尔利</t>
  </si>
  <si>
    <t>300191.SZ</t>
  </si>
  <si>
    <t>潜能恒信</t>
  </si>
  <si>
    <t>300192.SZ</t>
  </si>
  <si>
    <t>科德教育</t>
  </si>
  <si>
    <t>300193.SZ</t>
  </si>
  <si>
    <t>佳士科技</t>
  </si>
  <si>
    <t>300194.SZ</t>
  </si>
  <si>
    <t>福安药业</t>
  </si>
  <si>
    <t>300195.SZ</t>
  </si>
  <si>
    <t>长荣股份</t>
  </si>
  <si>
    <t>300196.SZ</t>
  </si>
  <si>
    <t>长海股份</t>
  </si>
  <si>
    <t>300197.SZ</t>
  </si>
  <si>
    <t>节能铁汉</t>
  </si>
  <si>
    <t>300198.SZ</t>
  </si>
  <si>
    <t>纳川股份</t>
  </si>
  <si>
    <t>300199.SZ</t>
  </si>
  <si>
    <t>翰宇药业</t>
  </si>
  <si>
    <t>300200.SZ</t>
  </si>
  <si>
    <t>高盟新材</t>
  </si>
  <si>
    <t>300201.SZ</t>
  </si>
  <si>
    <t>海伦哲</t>
  </si>
  <si>
    <t>300202.SZ</t>
  </si>
  <si>
    <t>*ST 聚龙</t>
  </si>
  <si>
    <t>300203.SZ</t>
  </si>
  <si>
    <t>聚光科技</t>
  </si>
  <si>
    <t>300204.SZ</t>
  </si>
  <si>
    <t>舒泰神</t>
  </si>
  <si>
    <t>300205.SZ</t>
  </si>
  <si>
    <t>天喻信息</t>
  </si>
  <si>
    <t>300206.SZ</t>
  </si>
  <si>
    <t>理邦仪器</t>
  </si>
  <si>
    <t>300207.SZ</t>
  </si>
  <si>
    <t>欣旺达</t>
  </si>
  <si>
    <t>300208.SZ</t>
  </si>
  <si>
    <t>青岛中程</t>
  </si>
  <si>
    <t>300209.SZ</t>
  </si>
  <si>
    <t>天泽信息</t>
  </si>
  <si>
    <t>300210.SZ</t>
  </si>
  <si>
    <t>森远股份</t>
  </si>
  <si>
    <t>300211.SZ</t>
  </si>
  <si>
    <t>亿通科技</t>
  </si>
  <si>
    <t>300212.SZ</t>
  </si>
  <si>
    <t>易华录</t>
  </si>
  <si>
    <t>300213.SZ</t>
  </si>
  <si>
    <t>佳讯飞鸿</t>
  </si>
  <si>
    <t>300214.SZ</t>
  </si>
  <si>
    <t>日科化学</t>
  </si>
  <si>
    <t>300215.SZ</t>
  </si>
  <si>
    <t>电科院</t>
  </si>
  <si>
    <t>300217.SZ</t>
  </si>
  <si>
    <t>东方电热</t>
  </si>
  <si>
    <t>300218.SZ</t>
  </si>
  <si>
    <t>安利股份</t>
  </si>
  <si>
    <t>300219.SZ</t>
  </si>
  <si>
    <t>鸿利智汇</t>
  </si>
  <si>
    <t>300220.SZ</t>
  </si>
  <si>
    <t>金运激光</t>
  </si>
  <si>
    <t>300221.SZ</t>
  </si>
  <si>
    <t>银禧科技</t>
  </si>
  <si>
    <t>300222.SZ</t>
  </si>
  <si>
    <t>科大智能</t>
  </si>
  <si>
    <t>300223.SZ</t>
  </si>
  <si>
    <t>北京君正</t>
  </si>
  <si>
    <t>300224.SZ</t>
  </si>
  <si>
    <t>正海磁材</t>
  </si>
  <si>
    <t>300225.SZ</t>
  </si>
  <si>
    <t>金力泰</t>
  </si>
  <si>
    <t>300226.SZ</t>
  </si>
  <si>
    <t>上海钢联</t>
  </si>
  <si>
    <t>300227.SZ</t>
  </si>
  <si>
    <t>光韵达</t>
  </si>
  <si>
    <t>300228.SZ</t>
  </si>
  <si>
    <t>富瑞特装</t>
  </si>
  <si>
    <t>300229.SZ</t>
  </si>
  <si>
    <t>拓尔思</t>
  </si>
  <si>
    <t>300230.SZ</t>
  </si>
  <si>
    <t>永利股份</t>
  </si>
  <si>
    <t>300231.SZ</t>
  </si>
  <si>
    <t>银信科技</t>
  </si>
  <si>
    <t>300232.SZ</t>
  </si>
  <si>
    <t>洲明科技</t>
  </si>
  <si>
    <t>300233.SZ</t>
  </si>
  <si>
    <t>金城医药</t>
  </si>
  <si>
    <t>300234.SZ</t>
  </si>
  <si>
    <t>开尔新材</t>
  </si>
  <si>
    <t>300235.SZ</t>
  </si>
  <si>
    <t>方直科技</t>
  </si>
  <si>
    <t>300236.SZ</t>
  </si>
  <si>
    <t>上海新阳</t>
  </si>
  <si>
    <t>300237.SZ</t>
  </si>
  <si>
    <t>美晨生态</t>
  </si>
  <si>
    <t>300238.SZ</t>
  </si>
  <si>
    <t>冠昊生物</t>
  </si>
  <si>
    <t>300239.SZ</t>
  </si>
  <si>
    <t>东宝生物</t>
  </si>
  <si>
    <t>300240.SZ</t>
  </si>
  <si>
    <t>飞力达</t>
  </si>
  <si>
    <t>300241.SZ</t>
  </si>
  <si>
    <t>瑞丰光电</t>
  </si>
  <si>
    <t>300242.SZ</t>
  </si>
  <si>
    <t>佳云科技</t>
  </si>
  <si>
    <t>300243.SZ</t>
  </si>
  <si>
    <t>瑞丰高材</t>
  </si>
  <si>
    <t>300244.SZ</t>
  </si>
  <si>
    <t>迪安诊断</t>
  </si>
  <si>
    <t>300245.SZ</t>
  </si>
  <si>
    <t>天玑科技</t>
  </si>
  <si>
    <t>300246.SZ</t>
  </si>
  <si>
    <t>宝莱特</t>
  </si>
  <si>
    <t>300247.SZ</t>
  </si>
  <si>
    <t>融捷健康</t>
  </si>
  <si>
    <t>300248.SZ</t>
  </si>
  <si>
    <t>新开普</t>
  </si>
  <si>
    <t>300249.SZ</t>
  </si>
  <si>
    <t>依米康</t>
  </si>
  <si>
    <t>300250.SZ</t>
  </si>
  <si>
    <t>初灵信息</t>
  </si>
  <si>
    <t>300251.SZ</t>
  </si>
  <si>
    <t>光线传媒</t>
  </si>
  <si>
    <t>300252.SZ</t>
  </si>
  <si>
    <t>金信诺</t>
  </si>
  <si>
    <t>300253.SZ</t>
  </si>
  <si>
    <t>卫宁健康</t>
  </si>
  <si>
    <t>300254.SZ</t>
  </si>
  <si>
    <t>仟源医药</t>
  </si>
  <si>
    <t>300255.SZ</t>
  </si>
  <si>
    <t>常山药业</t>
  </si>
  <si>
    <t>300256.SZ</t>
  </si>
  <si>
    <t>星星科技</t>
  </si>
  <si>
    <t>300257.SZ</t>
  </si>
  <si>
    <t>开山股份</t>
  </si>
  <si>
    <t>300258.SZ</t>
  </si>
  <si>
    <t>精锻科技</t>
  </si>
  <si>
    <t>300259.SZ</t>
  </si>
  <si>
    <t>新天科技</t>
  </si>
  <si>
    <t>300260.SZ</t>
  </si>
  <si>
    <t>新莱应材</t>
  </si>
  <si>
    <t>300261.SZ</t>
  </si>
  <si>
    <t>雅本化学</t>
  </si>
  <si>
    <t>300262.SZ</t>
  </si>
  <si>
    <t>巴安水务</t>
  </si>
  <si>
    <t>300263.SZ</t>
  </si>
  <si>
    <t>隆华科技</t>
  </si>
  <si>
    <t>300264.SZ</t>
  </si>
  <si>
    <t>佳创视讯</t>
  </si>
  <si>
    <t>300265.SZ</t>
  </si>
  <si>
    <t>通光线缆</t>
  </si>
  <si>
    <t>300266.SZ</t>
  </si>
  <si>
    <t>兴源环境</t>
  </si>
  <si>
    <t>300267.SZ</t>
  </si>
  <si>
    <t>尔康制药</t>
  </si>
  <si>
    <t>300268.SZ</t>
  </si>
  <si>
    <t>佳沃股份</t>
  </si>
  <si>
    <t>300269.SZ</t>
  </si>
  <si>
    <t>ST联建</t>
  </si>
  <si>
    <t>300270.SZ</t>
  </si>
  <si>
    <t>中威电子</t>
  </si>
  <si>
    <t>300271.SZ</t>
  </si>
  <si>
    <t>华宇软件</t>
  </si>
  <si>
    <t>300272.SZ</t>
  </si>
  <si>
    <t>开能健康</t>
  </si>
  <si>
    <t>300273.SZ</t>
  </si>
  <si>
    <t>和佳医疗</t>
  </si>
  <si>
    <t>300274.SZ</t>
  </si>
  <si>
    <t>阳光电源</t>
  </si>
  <si>
    <t>300275.SZ</t>
  </si>
  <si>
    <t>梅安森</t>
  </si>
  <si>
    <t>300276.SZ</t>
  </si>
  <si>
    <t>三丰智能</t>
  </si>
  <si>
    <t>300277.SZ</t>
  </si>
  <si>
    <t>海联讯</t>
  </si>
  <si>
    <t>300278.SZ</t>
  </si>
  <si>
    <t>*ST华昌</t>
  </si>
  <si>
    <t>300279.SZ</t>
  </si>
  <si>
    <t>和晶科技</t>
  </si>
  <si>
    <t>300280.SZ</t>
  </si>
  <si>
    <t>紫天科技</t>
  </si>
  <si>
    <t>300281.SZ</t>
  </si>
  <si>
    <t>金明精机</t>
  </si>
  <si>
    <t>300282.SZ</t>
  </si>
  <si>
    <t>三盛教育</t>
  </si>
  <si>
    <t>300283.SZ</t>
  </si>
  <si>
    <t>温州宏丰</t>
  </si>
  <si>
    <t>300284.SZ</t>
  </si>
  <si>
    <t>苏交科</t>
  </si>
  <si>
    <t>300285.SZ</t>
  </si>
  <si>
    <t>国瓷材料</t>
  </si>
  <si>
    <t>300286.SZ</t>
  </si>
  <si>
    <t>安科瑞</t>
  </si>
  <si>
    <t>300287.SZ</t>
  </si>
  <si>
    <t>飞利信</t>
  </si>
  <si>
    <t>300288.SZ</t>
  </si>
  <si>
    <t>朗玛信息</t>
  </si>
  <si>
    <t>300289.SZ</t>
  </si>
  <si>
    <t>利德曼</t>
  </si>
  <si>
    <t>300290.SZ</t>
  </si>
  <si>
    <t>荣科科技</t>
  </si>
  <si>
    <t>300291.SZ</t>
  </si>
  <si>
    <t>华录百纳</t>
  </si>
  <si>
    <t>300292.SZ</t>
  </si>
  <si>
    <t>吴通控股</t>
  </si>
  <si>
    <t>300293.SZ</t>
  </si>
  <si>
    <t>蓝英装备</t>
  </si>
  <si>
    <t>300294.SZ</t>
  </si>
  <si>
    <t>博雅生物</t>
  </si>
  <si>
    <t>300295.SZ</t>
  </si>
  <si>
    <t>三六五网</t>
  </si>
  <si>
    <t>300296.SZ</t>
  </si>
  <si>
    <t>利亚德</t>
  </si>
  <si>
    <t>300297.SZ</t>
  </si>
  <si>
    <t>蓝盾股份</t>
  </si>
  <si>
    <t>300298.SZ</t>
  </si>
  <si>
    <t>三诺生物</t>
  </si>
  <si>
    <t>300299.SZ</t>
  </si>
  <si>
    <t>富春股份</t>
  </si>
  <si>
    <t>300300.SZ</t>
  </si>
  <si>
    <t>海峡创新</t>
  </si>
  <si>
    <t>300301.SZ</t>
  </si>
  <si>
    <t>长方集团</t>
  </si>
  <si>
    <t>300302.SZ</t>
  </si>
  <si>
    <t>同有科技</t>
  </si>
  <si>
    <t>300303.SZ</t>
  </si>
  <si>
    <t>聚飞光电</t>
  </si>
  <si>
    <t>300304.SZ</t>
  </si>
  <si>
    <t>云意电气</t>
  </si>
  <si>
    <t>300305.SZ</t>
  </si>
  <si>
    <t>裕兴股份</t>
  </si>
  <si>
    <t>300306.SZ</t>
  </si>
  <si>
    <t>远方信息</t>
  </si>
  <si>
    <t>300307.SZ</t>
  </si>
  <si>
    <t>慈星股份</t>
  </si>
  <si>
    <t>300308.SZ</t>
  </si>
  <si>
    <t>中际旭创</t>
  </si>
  <si>
    <t>300309.SZ</t>
  </si>
  <si>
    <t>吉艾科技</t>
  </si>
  <si>
    <t>300310.SZ</t>
  </si>
  <si>
    <t>宜通世纪</t>
  </si>
  <si>
    <t>300311.SZ</t>
  </si>
  <si>
    <t>任子行</t>
  </si>
  <si>
    <t>300312.SZ</t>
  </si>
  <si>
    <t>*ST邦讯</t>
  </si>
  <si>
    <t>300313.SZ</t>
  </si>
  <si>
    <t>ST天山</t>
  </si>
  <si>
    <t>300314.SZ</t>
  </si>
  <si>
    <t>戴维医疗</t>
  </si>
  <si>
    <t>300315.SZ</t>
  </si>
  <si>
    <t>掌趣科技</t>
  </si>
  <si>
    <t>300316.SZ</t>
  </si>
  <si>
    <t>晶盛机电</t>
  </si>
  <si>
    <t>300317.SZ</t>
  </si>
  <si>
    <t>珈伟新能</t>
  </si>
  <si>
    <t>300318.SZ</t>
  </si>
  <si>
    <t>博晖创新</t>
  </si>
  <si>
    <t>300319.SZ</t>
  </si>
  <si>
    <t>麦捷科技</t>
  </si>
  <si>
    <t>300320.SZ</t>
  </si>
  <si>
    <t>海达股份</t>
  </si>
  <si>
    <t>300321.SZ</t>
  </si>
  <si>
    <t>同大股份</t>
  </si>
  <si>
    <t>300322.SZ</t>
  </si>
  <si>
    <t>硕贝德</t>
  </si>
  <si>
    <t>300323.SZ</t>
  </si>
  <si>
    <t>华灿光电</t>
  </si>
  <si>
    <t>300324.SZ</t>
  </si>
  <si>
    <t>旋极信息</t>
  </si>
  <si>
    <t>300325.SZ</t>
  </si>
  <si>
    <t>*ST德威</t>
  </si>
  <si>
    <t>300326.SZ</t>
  </si>
  <si>
    <t>凯利泰</t>
  </si>
  <si>
    <t>300327.SZ</t>
  </si>
  <si>
    <t>中颖电子</t>
  </si>
  <si>
    <t>300328.SZ</t>
  </si>
  <si>
    <t>宜安科技</t>
  </si>
  <si>
    <t>300329.SZ</t>
  </si>
  <si>
    <t>海伦钢琴</t>
  </si>
  <si>
    <t>300330.SZ</t>
  </si>
  <si>
    <t>华虹计通</t>
  </si>
  <si>
    <t>300331.SZ</t>
  </si>
  <si>
    <t>苏大维格</t>
  </si>
  <si>
    <t>300332.SZ</t>
  </si>
  <si>
    <t>天壕环境</t>
  </si>
  <si>
    <t>300333.SZ</t>
  </si>
  <si>
    <t>兆日科技</t>
  </si>
  <si>
    <t>300334.SZ</t>
  </si>
  <si>
    <t>津膜科技</t>
  </si>
  <si>
    <t>300335.SZ</t>
  </si>
  <si>
    <t>迪森股份</t>
  </si>
  <si>
    <t>300336.SZ</t>
  </si>
  <si>
    <t>新文化</t>
  </si>
  <si>
    <t>300337.SZ</t>
  </si>
  <si>
    <t>银邦股份</t>
  </si>
  <si>
    <t>300338.SZ</t>
  </si>
  <si>
    <t>开元教育</t>
  </si>
  <si>
    <t>300339.SZ</t>
  </si>
  <si>
    <t>润和软件</t>
  </si>
  <si>
    <t>300340.SZ</t>
  </si>
  <si>
    <t>科恒股份</t>
  </si>
  <si>
    <t>300341.SZ</t>
  </si>
  <si>
    <t>麦克奥迪</t>
  </si>
  <si>
    <t>300342.SZ</t>
  </si>
  <si>
    <t>天银机电</t>
  </si>
  <si>
    <t>300343.SZ</t>
  </si>
  <si>
    <t>联创股份</t>
  </si>
  <si>
    <t>300344.SZ</t>
  </si>
  <si>
    <t>立方数科</t>
  </si>
  <si>
    <t>300345.SZ</t>
  </si>
  <si>
    <t>华民股份</t>
  </si>
  <si>
    <t>300346.SZ</t>
  </si>
  <si>
    <t>南大光电</t>
  </si>
  <si>
    <t>300347.SZ</t>
  </si>
  <si>
    <t>泰格医药</t>
  </si>
  <si>
    <t>300348.SZ</t>
  </si>
  <si>
    <t>长亮科技</t>
  </si>
  <si>
    <t>300349.SZ</t>
  </si>
  <si>
    <t>金卡智能</t>
  </si>
  <si>
    <t>300350.SZ</t>
  </si>
  <si>
    <t>华鹏飞</t>
  </si>
  <si>
    <t>300351.SZ</t>
  </si>
  <si>
    <t>永贵电器</t>
  </si>
  <si>
    <t>300352.SZ</t>
  </si>
  <si>
    <t>北信源</t>
  </si>
  <si>
    <t>300353.SZ</t>
  </si>
  <si>
    <t>东土科技</t>
  </si>
  <si>
    <t>300354.SZ</t>
  </si>
  <si>
    <t>东华测试</t>
  </si>
  <si>
    <t>300355.SZ</t>
  </si>
  <si>
    <t>蒙草生态</t>
  </si>
  <si>
    <t>300356.SZ</t>
  </si>
  <si>
    <t>ST光一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</si>
  <si>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</si>
  <si>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</si>
  <si>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</si>
  <si>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</si>
  <si>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</si>
  <si>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</si>
  <si>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</si>
  <si>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</si>
  <si>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300362.SZ</t>
  </si>
  <si>
    <t>天翔环境</t>
  </si>
  <si>
    <t>300363.SZ</t>
  </si>
  <si>
    <t>博腾股份</t>
  </si>
  <si>
    <t>300364.SZ</t>
  </si>
  <si>
    <t>中文在线</t>
  </si>
  <si>
    <t>300365.SZ</t>
  </si>
  <si>
    <t>恒华科技</t>
  </si>
  <si>
    <t>300366.SZ</t>
  </si>
  <si>
    <t>创意信息</t>
  </si>
  <si>
    <t>300367.SZ</t>
  </si>
  <si>
    <t>ST网力</t>
  </si>
  <si>
    <t>300368.SZ</t>
  </si>
  <si>
    <t>汇金股份</t>
  </si>
  <si>
    <t>300369.SZ</t>
  </si>
  <si>
    <t>绿盟科技</t>
  </si>
  <si>
    <t>300370.SZ</t>
  </si>
  <si>
    <t>ST安控</t>
  </si>
  <si>
    <t>300371.SZ</t>
  </si>
  <si>
    <t>汇中股份</t>
  </si>
  <si>
    <t>300373.SZ</t>
  </si>
  <si>
    <t>扬杰科技</t>
  </si>
  <si>
    <t>300374.SZ</t>
  </si>
  <si>
    <t>中铁装配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</si>
  <si>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</si>
  <si>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</si>
  <si>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</si>
  <si>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</si>
  <si>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</si>
  <si>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</si>
  <si>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</si>
  <si>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</si>
  <si>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300379.SZ</t>
  </si>
  <si>
    <t>东方通</t>
  </si>
  <si>
    <t>300380.SZ</t>
  </si>
  <si>
    <t>安硕信息</t>
  </si>
  <si>
    <t>300381.SZ</t>
  </si>
  <si>
    <t>溢多利</t>
  </si>
  <si>
    <t>300382.SZ</t>
  </si>
  <si>
    <t>斯莱克</t>
  </si>
  <si>
    <t>300383.SZ</t>
  </si>
  <si>
    <t>光环新网</t>
  </si>
  <si>
    <t>300384.SZ</t>
  </si>
  <si>
    <t>三联虹普</t>
  </si>
  <si>
    <t>300385.SZ</t>
  </si>
  <si>
    <t>雪浪环境</t>
  </si>
  <si>
    <t>300386.SZ</t>
  </si>
  <si>
    <t>飞天诚信</t>
  </si>
  <si>
    <t>300387.SZ</t>
  </si>
  <si>
    <t>富邦股份</t>
  </si>
  <si>
    <t>300388.SZ</t>
  </si>
  <si>
    <t>节能国祯</t>
  </si>
  <si>
    <t>300389.SZ</t>
  </si>
  <si>
    <t>艾比森</t>
  </si>
  <si>
    <t>300390.SZ</t>
  </si>
  <si>
    <t>天华超净</t>
  </si>
  <si>
    <t>300391.SZ</t>
  </si>
  <si>
    <t>康跃科技</t>
  </si>
  <si>
    <t>300392.SZ</t>
  </si>
  <si>
    <t>腾信股份</t>
  </si>
  <si>
    <t>300393.SZ</t>
  </si>
  <si>
    <t>中来股份</t>
  </si>
  <si>
    <t>300394.SZ</t>
  </si>
  <si>
    <t>天孚通信</t>
  </si>
  <si>
    <t>300395.SZ</t>
  </si>
  <si>
    <t>菲利华</t>
  </si>
  <si>
    <t>300396.SZ</t>
  </si>
  <si>
    <t>迪瑞医疗</t>
  </si>
  <si>
    <t>300397.SZ</t>
  </si>
  <si>
    <t>天和防务</t>
  </si>
  <si>
    <t>300398.SZ</t>
  </si>
  <si>
    <t>飞凯材料</t>
  </si>
  <si>
    <t>300399.SZ</t>
  </si>
  <si>
    <t>天利科技</t>
  </si>
  <si>
    <t>300400.SZ</t>
  </si>
  <si>
    <t>劲拓股份</t>
  </si>
  <si>
    <t>300401.SZ</t>
  </si>
  <si>
    <t>花园生物</t>
  </si>
  <si>
    <t>300402.SZ</t>
  </si>
  <si>
    <t>宝色股份</t>
  </si>
  <si>
    <t>300403.SZ</t>
  </si>
  <si>
    <t>汉宇集团</t>
  </si>
  <si>
    <t>300404.SZ</t>
  </si>
  <si>
    <t>博济医药</t>
  </si>
  <si>
    <t>300405.SZ</t>
  </si>
  <si>
    <t>科隆股份</t>
  </si>
  <si>
    <t>300406.SZ</t>
  </si>
  <si>
    <t>九强生物</t>
  </si>
  <si>
    <t>300407.SZ</t>
  </si>
  <si>
    <t>凯发电气</t>
  </si>
  <si>
    <t>300408.SZ</t>
  </si>
  <si>
    <t>三环集团</t>
  </si>
  <si>
    <t>300409.SZ</t>
  </si>
  <si>
    <t>道氏技术</t>
  </si>
  <si>
    <t>300410.SZ</t>
  </si>
  <si>
    <t>正业科技</t>
  </si>
  <si>
    <t>300411.SZ</t>
  </si>
  <si>
    <t>金盾股份</t>
  </si>
  <si>
    <t>300412.SZ</t>
  </si>
  <si>
    <t>迦南科技</t>
  </si>
  <si>
    <t>300413.SZ</t>
  </si>
  <si>
    <t>芒果超媒</t>
  </si>
  <si>
    <t>300414.SZ</t>
  </si>
  <si>
    <t>中光防雷</t>
  </si>
  <si>
    <t>300415.SZ</t>
  </si>
  <si>
    <t>伊之密</t>
  </si>
  <si>
    <t>300416.SZ</t>
  </si>
  <si>
    <t>苏试试验</t>
  </si>
  <si>
    <t>300417.SZ</t>
  </si>
  <si>
    <t>南华仪器</t>
  </si>
  <si>
    <t>300418.SZ</t>
  </si>
  <si>
    <t>昆仑万维</t>
  </si>
  <si>
    <t>300419.SZ</t>
  </si>
  <si>
    <t>浩丰科技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</si>
  <si>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</si>
  <si>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</si>
  <si>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</si>
  <si>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</si>
  <si>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</si>
  <si>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</si>
  <si>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</si>
  <si>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昇辉科技</t>
  </si>
  <si>
    <t>300424.SZ</t>
  </si>
  <si>
    <t>航新科技</t>
  </si>
  <si>
    <t>300425.SZ</t>
  </si>
  <si>
    <t>中建环能</t>
  </si>
  <si>
    <t>300426.SZ</t>
  </si>
  <si>
    <t>唐德影视</t>
  </si>
  <si>
    <t>300427.SZ</t>
  </si>
  <si>
    <t>红相股份</t>
  </si>
  <si>
    <t>300428.SZ</t>
  </si>
  <si>
    <t>立中集团</t>
  </si>
  <si>
    <t>300429.SZ</t>
  </si>
  <si>
    <t>强力新材</t>
  </si>
  <si>
    <t>300430.SZ</t>
  </si>
  <si>
    <t>诚益通</t>
  </si>
  <si>
    <t>300432.SZ</t>
  </si>
  <si>
    <t>富临精工</t>
  </si>
  <si>
    <t>300433.SZ</t>
  </si>
  <si>
    <t>蓝思科技</t>
  </si>
  <si>
    <t>300434.SZ</t>
  </si>
  <si>
    <t>金石亚药</t>
  </si>
  <si>
    <t>300435.SZ</t>
  </si>
  <si>
    <t>中泰股份</t>
  </si>
  <si>
    <t>300436.SZ</t>
  </si>
  <si>
    <t>广生堂</t>
  </si>
  <si>
    <t>300437.SZ</t>
  </si>
  <si>
    <t>清水源</t>
  </si>
  <si>
    <t>300438.SZ</t>
  </si>
  <si>
    <t>鹏辉能源</t>
  </si>
  <si>
    <t>300439.SZ</t>
  </si>
  <si>
    <t>美康生物</t>
  </si>
  <si>
    <t>300440.SZ</t>
  </si>
  <si>
    <t>运达科技</t>
  </si>
  <si>
    <t>300441.SZ</t>
  </si>
  <si>
    <t>鲍斯股份</t>
  </si>
  <si>
    <t>300442.SZ</t>
  </si>
  <si>
    <t>普丽盛</t>
  </si>
  <si>
    <t>300443.SZ</t>
  </si>
  <si>
    <t>金雷股份</t>
  </si>
  <si>
    <t>300444.SZ</t>
  </si>
  <si>
    <t>双杰电气</t>
  </si>
  <si>
    <t>300445.SZ</t>
  </si>
  <si>
    <t>康斯特</t>
  </si>
  <si>
    <t>300446.SZ</t>
  </si>
  <si>
    <t>*ST乐材</t>
  </si>
  <si>
    <t>300447.SZ</t>
  </si>
  <si>
    <t>全信股份</t>
  </si>
  <si>
    <t>300448.SZ</t>
  </si>
  <si>
    <t>浩云科技</t>
  </si>
  <si>
    <t>300449.SZ</t>
  </si>
  <si>
    <t>汉邦高科</t>
  </si>
  <si>
    <t>300450.SZ</t>
  </si>
  <si>
    <t>先导智能</t>
  </si>
  <si>
    <t>300451.SZ</t>
  </si>
  <si>
    <t>创业慧康</t>
  </si>
  <si>
    <t>300452.SZ</t>
  </si>
  <si>
    <t>山河药辅</t>
  </si>
  <si>
    <t>300453.SZ</t>
  </si>
  <si>
    <t>三鑫医疗</t>
  </si>
  <si>
    <t>300454.SZ</t>
  </si>
  <si>
    <t>深信服</t>
  </si>
  <si>
    <t>300455.SZ</t>
  </si>
  <si>
    <t>康拓红外</t>
  </si>
  <si>
    <t>300456.SZ</t>
  </si>
  <si>
    <t>赛微电子</t>
  </si>
  <si>
    <t>300457.SZ</t>
  </si>
  <si>
    <t>赢合科技</t>
  </si>
  <si>
    <t>300458.SZ</t>
  </si>
  <si>
    <t>全志科技</t>
  </si>
  <si>
    <t>300459.SZ</t>
  </si>
  <si>
    <t>金科文化</t>
  </si>
  <si>
    <t>300460.SZ</t>
  </si>
  <si>
    <t>惠伦晶体</t>
  </si>
  <si>
    <t>300461.SZ</t>
  </si>
  <si>
    <t>田中精机</t>
  </si>
  <si>
    <t>300462.SZ</t>
  </si>
  <si>
    <t>华铭智能</t>
  </si>
  <si>
    <t>300463.SZ</t>
  </si>
  <si>
    <t>迈克生物</t>
  </si>
  <si>
    <t>300464.SZ</t>
  </si>
  <si>
    <t>星徽股份</t>
  </si>
  <si>
    <t>300465.SZ</t>
  </si>
  <si>
    <t>高伟达</t>
  </si>
  <si>
    <t>300466.SZ</t>
  </si>
  <si>
    <t>赛摩智能</t>
  </si>
  <si>
    <t>300467.SZ</t>
  </si>
  <si>
    <t>迅游科技</t>
  </si>
  <si>
    <t>300468.SZ</t>
  </si>
  <si>
    <t>四方精创</t>
  </si>
  <si>
    <t>300469.SZ</t>
  </si>
  <si>
    <t>信息发展</t>
  </si>
  <si>
    <t>300470.SZ</t>
  </si>
  <si>
    <t>中密控股</t>
  </si>
  <si>
    <t>300471.SZ</t>
  </si>
  <si>
    <t>厚普股份</t>
  </si>
  <si>
    <t>300472.SZ</t>
  </si>
  <si>
    <t>新元科技</t>
  </si>
  <si>
    <t>300473.SZ</t>
  </si>
  <si>
    <t>德尔股份</t>
  </si>
  <si>
    <t>300474.SZ</t>
  </si>
  <si>
    <t>景嘉微</t>
  </si>
  <si>
    <t>300475.SZ</t>
  </si>
  <si>
    <t>聚隆科技</t>
  </si>
  <si>
    <t>300476.SZ</t>
  </si>
  <si>
    <t>胜宏科技</t>
  </si>
  <si>
    <t>300477.SZ</t>
  </si>
  <si>
    <t>合纵科技</t>
  </si>
  <si>
    <t>300478.SZ</t>
  </si>
  <si>
    <t>杭州高新</t>
  </si>
  <si>
    <t>300479.SZ</t>
  </si>
  <si>
    <t>神思电子</t>
  </si>
  <si>
    <t>300480.SZ</t>
  </si>
  <si>
    <t>光力科技</t>
  </si>
  <si>
    <t>300481.SZ</t>
  </si>
  <si>
    <t>濮阳惠成</t>
  </si>
  <si>
    <t>300482.SZ</t>
  </si>
  <si>
    <t>万孚生物</t>
  </si>
  <si>
    <t>300483.SZ</t>
  </si>
  <si>
    <t>首华燃气</t>
  </si>
  <si>
    <t>300484.SZ</t>
  </si>
  <si>
    <t>蓝海华腾</t>
  </si>
  <si>
    <t>300485.SZ</t>
  </si>
  <si>
    <t>赛升药业</t>
  </si>
  <si>
    <t>300486.SZ</t>
  </si>
  <si>
    <t>东杰智能</t>
  </si>
  <si>
    <t>300487.SZ</t>
  </si>
  <si>
    <t>蓝晓科技</t>
  </si>
  <si>
    <t>300488.SZ</t>
  </si>
  <si>
    <t>恒锋工具</t>
  </si>
  <si>
    <t>300489.SZ</t>
  </si>
  <si>
    <t>中飞股份</t>
  </si>
  <si>
    <t>300490.SZ</t>
  </si>
  <si>
    <t>华自科技</t>
  </si>
  <si>
    <t>300491.SZ</t>
  </si>
  <si>
    <t>通合科技</t>
  </si>
  <si>
    <t>300492.SZ</t>
  </si>
  <si>
    <t>华图山鼎</t>
  </si>
  <si>
    <t>300493.SZ</t>
  </si>
  <si>
    <t>润欣科技</t>
  </si>
  <si>
    <t>300494.SZ</t>
  </si>
  <si>
    <t>盛天网络</t>
  </si>
  <si>
    <t>300495.SZ</t>
  </si>
  <si>
    <t>*ST美尚</t>
  </si>
  <si>
    <t>300496.SZ</t>
  </si>
  <si>
    <t>中科创达</t>
  </si>
  <si>
    <t>300497.SZ</t>
  </si>
  <si>
    <t>富祥药业</t>
  </si>
  <si>
    <t>300498.SZ</t>
  </si>
  <si>
    <t>温氏股份</t>
  </si>
  <si>
    <t>300499.SZ</t>
  </si>
  <si>
    <t>高澜股份</t>
  </si>
  <si>
    <t>300500.SZ</t>
  </si>
  <si>
    <t>启迪设计</t>
  </si>
  <si>
    <t>300501.SZ</t>
  </si>
  <si>
    <t>海顺新材</t>
  </si>
  <si>
    <t>300502.SZ</t>
  </si>
  <si>
    <t>新易盛</t>
  </si>
  <si>
    <t>300503.SZ</t>
  </si>
  <si>
    <t>昊志机电</t>
  </si>
  <si>
    <t>300504.SZ</t>
  </si>
  <si>
    <t>天邑股份</t>
  </si>
  <si>
    <t>300505.SZ</t>
  </si>
  <si>
    <t>川金诺</t>
  </si>
  <si>
    <t>300506.SZ</t>
  </si>
  <si>
    <t>名家汇</t>
  </si>
  <si>
    <t>300507.SZ</t>
  </si>
  <si>
    <t>苏奥传感</t>
  </si>
  <si>
    <t>300508.SZ</t>
  </si>
  <si>
    <t>维宏股份</t>
  </si>
  <si>
    <t>300509.SZ</t>
  </si>
  <si>
    <t>新美星</t>
  </si>
  <si>
    <t>300510.SZ</t>
  </si>
  <si>
    <t>金冠股份</t>
  </si>
  <si>
    <t>300511.SZ</t>
  </si>
  <si>
    <t>雪榕生物</t>
  </si>
  <si>
    <t>300512.SZ</t>
  </si>
  <si>
    <t>中亚股份</t>
  </si>
  <si>
    <t>300513.SZ</t>
  </si>
  <si>
    <t>恒实科技</t>
  </si>
  <si>
    <t>300514.SZ</t>
  </si>
  <si>
    <t>友讯达</t>
  </si>
  <si>
    <t>300515.SZ</t>
  </si>
  <si>
    <t>三德科技</t>
  </si>
  <si>
    <t>300516.SZ</t>
  </si>
  <si>
    <t>久之洋</t>
  </si>
  <si>
    <t>300517.SZ</t>
  </si>
  <si>
    <t>海波重科</t>
  </si>
  <si>
    <t>300518.SZ</t>
  </si>
  <si>
    <t>盛讯达</t>
  </si>
  <si>
    <t>300519.SZ</t>
  </si>
  <si>
    <t>新光药业</t>
  </si>
  <si>
    <t>300520.SZ</t>
  </si>
  <si>
    <t>科大国创</t>
  </si>
  <si>
    <t>300521.SZ</t>
  </si>
  <si>
    <t>爱司凯</t>
  </si>
  <si>
    <t>300522.SZ</t>
  </si>
  <si>
    <t>世名科技</t>
  </si>
  <si>
    <t>300523.SZ</t>
  </si>
  <si>
    <t>辰安科技</t>
  </si>
  <si>
    <t>300525.SZ</t>
  </si>
  <si>
    <t>博思软件</t>
  </si>
  <si>
    <t>300526.SZ</t>
  </si>
  <si>
    <t>中潜股份</t>
  </si>
  <si>
    <t>300527.SZ</t>
  </si>
  <si>
    <t>中船应急</t>
  </si>
  <si>
    <t>300528.SZ</t>
  </si>
  <si>
    <t>幸福蓝海</t>
  </si>
  <si>
    <t>300529.SZ</t>
  </si>
  <si>
    <t>健帆生物</t>
  </si>
  <si>
    <t>300530.SZ</t>
  </si>
  <si>
    <t>*ST达志</t>
  </si>
  <si>
    <t>300531.SZ</t>
  </si>
  <si>
    <t>优博讯</t>
  </si>
  <si>
    <t>300532.SZ</t>
  </si>
  <si>
    <t>今天国际</t>
  </si>
  <si>
    <t>300533.SZ</t>
  </si>
  <si>
    <t>冰川网络</t>
  </si>
  <si>
    <t>300534.SZ</t>
  </si>
  <si>
    <t>陇神戎发</t>
  </si>
  <si>
    <t>300535.SZ</t>
  </si>
  <si>
    <t>达威股份</t>
  </si>
  <si>
    <t>300536.SZ</t>
  </si>
  <si>
    <t>农尚环境</t>
  </si>
  <si>
    <t>300537.SZ</t>
  </si>
  <si>
    <t>广信材料</t>
  </si>
  <si>
    <t>300538.SZ</t>
  </si>
  <si>
    <t>同益股份</t>
  </si>
  <si>
    <t>300539.SZ</t>
  </si>
  <si>
    <t>横河精密</t>
  </si>
  <si>
    <t>300540.SZ</t>
  </si>
  <si>
    <t>深冷股份</t>
  </si>
  <si>
    <t>300541.SZ</t>
  </si>
  <si>
    <t>先进数通</t>
  </si>
  <si>
    <t>300542.SZ</t>
  </si>
  <si>
    <t>新晨科技</t>
  </si>
  <si>
    <t>300543.SZ</t>
  </si>
  <si>
    <t>朗科智能</t>
  </si>
  <si>
    <t>300545.SZ</t>
  </si>
  <si>
    <t>联得装备</t>
  </si>
  <si>
    <t>300546.SZ</t>
  </si>
  <si>
    <t>雄帝科技</t>
  </si>
  <si>
    <t>300547.SZ</t>
  </si>
  <si>
    <t>川环科技</t>
  </si>
  <si>
    <t>300548.SZ</t>
  </si>
  <si>
    <t>博创科技</t>
  </si>
  <si>
    <t>300549.SZ</t>
  </si>
  <si>
    <t>优德精密</t>
  </si>
  <si>
    <t>300550.SZ</t>
  </si>
  <si>
    <t>和仁科技</t>
  </si>
  <si>
    <t>300551.SZ</t>
  </si>
  <si>
    <t>古鳌科技</t>
  </si>
  <si>
    <t>300552.SZ</t>
  </si>
  <si>
    <t>万集科技</t>
  </si>
  <si>
    <t>300553.SZ</t>
  </si>
  <si>
    <t>集智股份</t>
  </si>
  <si>
    <t>300554.SZ</t>
  </si>
  <si>
    <t>三超新材</t>
  </si>
  <si>
    <t>300555.SZ</t>
  </si>
  <si>
    <t>路通视信</t>
  </si>
  <si>
    <t>300556.SZ</t>
  </si>
  <si>
    <t>丝路视觉</t>
  </si>
  <si>
    <t>300557.SZ</t>
  </si>
  <si>
    <t>理工光科</t>
  </si>
  <si>
    <t>300558.SZ</t>
  </si>
  <si>
    <t>贝达药业</t>
  </si>
  <si>
    <t>300559.SZ</t>
  </si>
  <si>
    <t>佳发教育</t>
  </si>
  <si>
    <t>300560.SZ</t>
  </si>
  <si>
    <t>中富通</t>
  </si>
  <si>
    <t>300561.SZ</t>
  </si>
  <si>
    <t>汇金科技</t>
  </si>
  <si>
    <t>300562.SZ</t>
  </si>
  <si>
    <t>乐心医疗</t>
  </si>
  <si>
    <t>300563.SZ</t>
  </si>
  <si>
    <t>神宇股份</t>
  </si>
  <si>
    <t>300564.SZ</t>
  </si>
  <si>
    <t>筑博设计</t>
  </si>
  <si>
    <t>300565.SZ</t>
  </si>
  <si>
    <t>科信技术</t>
  </si>
  <si>
    <t>300566.SZ</t>
  </si>
  <si>
    <t>激智科技</t>
  </si>
  <si>
    <t>300567.SZ</t>
  </si>
  <si>
    <t>精测电子</t>
  </si>
  <si>
    <t>300568.SZ</t>
  </si>
  <si>
    <t>星源材质</t>
  </si>
  <si>
    <t>300569.SZ</t>
  </si>
  <si>
    <t>天能重工</t>
  </si>
  <si>
    <t>300570.SZ</t>
  </si>
  <si>
    <t>太辰光</t>
  </si>
  <si>
    <t>300571.SZ</t>
  </si>
  <si>
    <t>平治信息</t>
  </si>
  <si>
    <t>300572.SZ</t>
  </si>
  <si>
    <t>安车检测</t>
  </si>
  <si>
    <t>300573.SZ</t>
  </si>
  <si>
    <t>兴齐眼药</t>
  </si>
  <si>
    <t>300575.SZ</t>
  </si>
  <si>
    <t>中旗股份</t>
  </si>
  <si>
    <t>300576.SZ</t>
  </si>
  <si>
    <t>容大感光</t>
  </si>
  <si>
    <t>300577.SZ</t>
  </si>
  <si>
    <t>开润股份</t>
  </si>
  <si>
    <t>300578.SZ</t>
  </si>
  <si>
    <t>会畅通讯</t>
  </si>
  <si>
    <t>300579.SZ</t>
  </si>
  <si>
    <t>数字认证</t>
  </si>
  <si>
    <t>300580.SZ</t>
  </si>
  <si>
    <t>贝斯特</t>
  </si>
  <si>
    <t>300581.SZ</t>
  </si>
  <si>
    <t>晨曦航空</t>
  </si>
  <si>
    <t>300582.SZ</t>
  </si>
  <si>
    <t>英飞特</t>
  </si>
  <si>
    <t>300583.SZ</t>
  </si>
  <si>
    <t>赛托生物</t>
  </si>
  <si>
    <t>300584.SZ</t>
  </si>
  <si>
    <t>海辰药业</t>
  </si>
  <si>
    <t>300585.SZ</t>
  </si>
  <si>
    <t>奥联电子</t>
  </si>
  <si>
    <t>300586.SZ</t>
  </si>
  <si>
    <t>美联新材</t>
  </si>
  <si>
    <t>300587.SZ</t>
  </si>
  <si>
    <t>天铁股份</t>
  </si>
  <si>
    <t>300588.SZ</t>
  </si>
  <si>
    <t>熙菱信息</t>
  </si>
  <si>
    <t>300589.SZ</t>
  </si>
  <si>
    <t>江龙船艇</t>
  </si>
  <si>
    <t>300590.SZ</t>
  </si>
  <si>
    <t>移为通信</t>
  </si>
  <si>
    <t>300591.SZ</t>
  </si>
  <si>
    <t>万里马</t>
  </si>
  <si>
    <t>300592.SZ</t>
  </si>
  <si>
    <t>华凯创意</t>
  </si>
  <si>
    <t>300593.SZ</t>
  </si>
  <si>
    <t>新雷能</t>
  </si>
  <si>
    <t>300594.SZ</t>
  </si>
  <si>
    <t>朗进科技</t>
  </si>
  <si>
    <t>300595.SZ</t>
  </si>
  <si>
    <t>欧普康视</t>
  </si>
  <si>
    <t>300596.SZ</t>
  </si>
  <si>
    <t>利安隆</t>
  </si>
  <si>
    <t>300597.SZ</t>
  </si>
  <si>
    <t>吉大通信</t>
  </si>
  <si>
    <t>300598.SZ</t>
  </si>
  <si>
    <t>诚迈科技</t>
  </si>
  <si>
    <t>300599.SZ</t>
  </si>
  <si>
    <t>雄塑科技</t>
  </si>
  <si>
    <t>300600.SZ</t>
  </si>
  <si>
    <t>国瑞科技</t>
  </si>
  <si>
    <t>300601.SZ</t>
  </si>
  <si>
    <t>康泰生物</t>
  </si>
  <si>
    <t>300602.SZ</t>
  </si>
  <si>
    <t>飞荣达</t>
  </si>
  <si>
    <t>300603.SZ</t>
  </si>
  <si>
    <t>立昂技术</t>
  </si>
  <si>
    <t>300604.SZ</t>
  </si>
  <si>
    <t>长川科技</t>
  </si>
  <si>
    <t>300605.SZ</t>
  </si>
  <si>
    <t>恒锋信息</t>
  </si>
  <si>
    <t>300606.SZ</t>
  </si>
  <si>
    <t>金太阳</t>
  </si>
  <si>
    <t>300607.SZ</t>
  </si>
  <si>
    <t>拓斯达</t>
  </si>
  <si>
    <t>300608.SZ</t>
  </si>
  <si>
    <t>思特奇</t>
  </si>
  <si>
    <t>300609.SZ</t>
  </si>
  <si>
    <t>汇纳科技</t>
  </si>
  <si>
    <t>300610.SZ</t>
  </si>
  <si>
    <t>晨化股份</t>
  </si>
  <si>
    <t>300611.SZ</t>
  </si>
  <si>
    <t>美力科技</t>
  </si>
  <si>
    <t>300612.SZ</t>
  </si>
  <si>
    <t>宣亚国际</t>
  </si>
  <si>
    <t>300613.SZ</t>
  </si>
  <si>
    <t>富瀚微</t>
  </si>
  <si>
    <t>300614.SZ</t>
  </si>
  <si>
    <t>百川畅银</t>
  </si>
  <si>
    <t>300615.SZ</t>
  </si>
  <si>
    <t>欣天科技</t>
  </si>
  <si>
    <t>300616.SZ</t>
  </si>
  <si>
    <t>尚品宅配</t>
  </si>
  <si>
    <t>300617.SZ</t>
  </si>
  <si>
    <t>安靠智电</t>
  </si>
  <si>
    <t>300618.SZ</t>
  </si>
  <si>
    <t>寒锐钴业</t>
  </si>
  <si>
    <t>300619.SZ</t>
  </si>
  <si>
    <t>金银河</t>
  </si>
  <si>
    <t>300620.SZ</t>
  </si>
  <si>
    <t>光库科技</t>
  </si>
  <si>
    <t>300621.SZ</t>
  </si>
  <si>
    <t>维业股份</t>
  </si>
  <si>
    <t>300622.SZ</t>
  </si>
  <si>
    <t>博士眼镜</t>
  </si>
  <si>
    <t>300623.SZ</t>
  </si>
  <si>
    <t>捷捷微电</t>
  </si>
  <si>
    <t>300624.SZ</t>
  </si>
  <si>
    <t>万兴科技</t>
  </si>
  <si>
    <t>300625.SZ</t>
  </si>
  <si>
    <t>三雄极光</t>
  </si>
  <si>
    <t>300626.SZ</t>
  </si>
  <si>
    <t>华瑞股份</t>
  </si>
  <si>
    <t>300627.SZ</t>
  </si>
  <si>
    <t>华测导航</t>
  </si>
  <si>
    <t>300628.SZ</t>
  </si>
  <si>
    <t>亿联网络</t>
  </si>
  <si>
    <t>300629.SZ</t>
  </si>
  <si>
    <t>新劲刚</t>
  </si>
  <si>
    <t>300630.SZ</t>
  </si>
  <si>
    <t>普利制药</t>
  </si>
  <si>
    <t>300631.SZ</t>
  </si>
  <si>
    <t>久吾高科</t>
  </si>
  <si>
    <t>300632.SZ</t>
  </si>
  <si>
    <t>光莆股份</t>
  </si>
  <si>
    <t>300633.SZ</t>
  </si>
  <si>
    <t>开立医疗</t>
  </si>
  <si>
    <t>300634.SZ</t>
  </si>
  <si>
    <t>彩讯股份</t>
  </si>
  <si>
    <t>300635.SZ</t>
  </si>
  <si>
    <t>中达安</t>
  </si>
  <si>
    <t>300636.SZ</t>
  </si>
  <si>
    <t>同和药业</t>
  </si>
  <si>
    <t>300637.SZ</t>
  </si>
  <si>
    <t>扬帆新材</t>
  </si>
  <si>
    <t>300638.SZ</t>
  </si>
  <si>
    <t>广和通</t>
  </si>
  <si>
    <t>300639.SZ</t>
  </si>
  <si>
    <t>凯普生物</t>
  </si>
  <si>
    <t>300640.SZ</t>
  </si>
  <si>
    <t>德艺文创</t>
  </si>
  <si>
    <t>300641.SZ</t>
  </si>
  <si>
    <t>正丹股份</t>
  </si>
  <si>
    <t>300642.SZ</t>
  </si>
  <si>
    <t>透景生命</t>
  </si>
  <si>
    <t>300643.SZ</t>
  </si>
  <si>
    <t>万通智控</t>
  </si>
  <si>
    <t>300644.SZ</t>
  </si>
  <si>
    <t>南京聚隆</t>
  </si>
  <si>
    <t>300645.SZ</t>
  </si>
  <si>
    <t>正元智慧</t>
  </si>
  <si>
    <t>300647.SZ</t>
  </si>
  <si>
    <t>超频三</t>
  </si>
  <si>
    <t>300648.SZ</t>
  </si>
  <si>
    <t>星云股份</t>
  </si>
  <si>
    <t>300649.SZ</t>
  </si>
  <si>
    <t>杭州园林</t>
  </si>
  <si>
    <t>300650.SZ</t>
  </si>
  <si>
    <t>太龙照明</t>
  </si>
  <si>
    <t>300651.SZ</t>
  </si>
  <si>
    <t>金陵体育</t>
  </si>
  <si>
    <t>300652.SZ</t>
  </si>
  <si>
    <t>雷迪克</t>
  </si>
  <si>
    <t>300653.SZ</t>
  </si>
  <si>
    <t>正海生物</t>
  </si>
  <si>
    <t>300654.SZ</t>
  </si>
  <si>
    <t>世纪天鸿</t>
  </si>
  <si>
    <t>300655.SZ</t>
  </si>
  <si>
    <t>晶瑞股份</t>
  </si>
  <si>
    <t>300656.SZ</t>
  </si>
  <si>
    <t>民德电子</t>
  </si>
  <si>
    <t>300657.SZ</t>
  </si>
  <si>
    <t>弘信电子</t>
  </si>
  <si>
    <t>300658.SZ</t>
  </si>
  <si>
    <t>延江股份</t>
  </si>
  <si>
    <t>300659.SZ</t>
  </si>
  <si>
    <t>中孚信息</t>
  </si>
  <si>
    <t>300660.SZ</t>
  </si>
  <si>
    <t>江苏雷利</t>
  </si>
  <si>
    <t>300661.SZ</t>
  </si>
  <si>
    <t>圣邦股份</t>
  </si>
  <si>
    <t>300662.SZ</t>
  </si>
  <si>
    <t>科锐国际</t>
  </si>
  <si>
    <t>300663.SZ</t>
  </si>
  <si>
    <t>科蓝软件</t>
  </si>
  <si>
    <t>300664.SZ</t>
  </si>
  <si>
    <t>鹏鹞环保</t>
  </si>
  <si>
    <t>300665.SZ</t>
  </si>
  <si>
    <t>飞鹿股份</t>
  </si>
  <si>
    <t>300666.SZ</t>
  </si>
  <si>
    <t>江丰电子</t>
  </si>
  <si>
    <t>300667.SZ</t>
  </si>
  <si>
    <t>必创科技</t>
  </si>
  <si>
    <t>300668.SZ</t>
  </si>
  <si>
    <t>杰恩设计</t>
  </si>
  <si>
    <t>300669.SZ</t>
  </si>
  <si>
    <t>沪宁股份</t>
  </si>
  <si>
    <t>300670.SZ</t>
  </si>
  <si>
    <t>大烨智能</t>
  </si>
  <si>
    <t>300671.SZ</t>
  </si>
  <si>
    <t>富满电子</t>
  </si>
  <si>
    <t>300672.SZ</t>
  </si>
  <si>
    <t>国科微</t>
  </si>
  <si>
    <t>300673.SZ</t>
  </si>
  <si>
    <t>佩蒂股份</t>
  </si>
  <si>
    <t>300674.SZ</t>
  </si>
  <si>
    <t>宇信科技</t>
  </si>
  <si>
    <t>300675.SZ</t>
  </si>
  <si>
    <t>建科院</t>
  </si>
  <si>
    <t>300676.SZ</t>
  </si>
  <si>
    <t>华大基因</t>
  </si>
  <si>
    <t>300677.SZ</t>
  </si>
  <si>
    <t>英科医疗</t>
  </si>
  <si>
    <t>300678.SZ</t>
  </si>
  <si>
    <t>中科信息</t>
  </si>
  <si>
    <t>300679.SZ</t>
  </si>
  <si>
    <t>电连技术</t>
  </si>
  <si>
    <t>300680.SZ</t>
  </si>
  <si>
    <t>隆盛科技</t>
  </si>
  <si>
    <t>300681.SZ</t>
  </si>
  <si>
    <t>英搏尔</t>
  </si>
  <si>
    <t>300682.SZ</t>
  </si>
  <si>
    <t>朗新科技</t>
  </si>
  <si>
    <t>300683.SZ</t>
  </si>
  <si>
    <t>海特生物</t>
  </si>
  <si>
    <t>300684.SZ</t>
  </si>
  <si>
    <t>中石科技</t>
  </si>
  <si>
    <t>300685.SZ</t>
  </si>
  <si>
    <t>艾德生物</t>
  </si>
  <si>
    <t>300686.SZ</t>
  </si>
  <si>
    <t>智动力</t>
  </si>
  <si>
    <t>300687.SZ</t>
  </si>
  <si>
    <t>赛意信息</t>
  </si>
  <si>
    <t>300688.SZ</t>
  </si>
  <si>
    <t>创业黑马</t>
  </si>
  <si>
    <t>300689.SZ</t>
  </si>
  <si>
    <t>澄天伟业</t>
  </si>
  <si>
    <t>300690.SZ</t>
  </si>
  <si>
    <t>双一科技</t>
  </si>
  <si>
    <t>300691.SZ</t>
  </si>
  <si>
    <t>联合光电</t>
  </si>
  <si>
    <t>300692.SZ</t>
  </si>
  <si>
    <t>中环环保</t>
  </si>
  <si>
    <t>300693.SZ</t>
  </si>
  <si>
    <t>盛弘股份</t>
  </si>
  <si>
    <t>300694.SZ</t>
  </si>
  <si>
    <t>蠡湖股份</t>
  </si>
  <si>
    <t>300695.SZ</t>
  </si>
  <si>
    <t>兆丰股份</t>
  </si>
  <si>
    <t>300696.SZ</t>
  </si>
  <si>
    <t>爱乐达</t>
  </si>
  <si>
    <t>300697.SZ</t>
  </si>
  <si>
    <t>电工合金</t>
  </si>
  <si>
    <t>300698.SZ</t>
  </si>
  <si>
    <t>万马科技</t>
  </si>
  <si>
    <t>300699.SZ</t>
  </si>
  <si>
    <t>光威复材</t>
  </si>
  <si>
    <t>300700.SZ</t>
  </si>
  <si>
    <t>岱勒新材</t>
  </si>
  <si>
    <t>300701.SZ</t>
  </si>
  <si>
    <t>森霸传感</t>
  </si>
  <si>
    <t>300702.SZ</t>
  </si>
  <si>
    <t>天宇股份</t>
  </si>
  <si>
    <t>300703.SZ</t>
  </si>
  <si>
    <t>创源股份</t>
  </si>
  <si>
    <t>300705.SZ</t>
  </si>
  <si>
    <t>九典制药</t>
  </si>
  <si>
    <t>300706.SZ</t>
  </si>
  <si>
    <t>阿石创</t>
  </si>
  <si>
    <t>300707.SZ</t>
  </si>
  <si>
    <t>威唐工业</t>
  </si>
  <si>
    <t>300708.SZ</t>
  </si>
  <si>
    <t>聚灿光电</t>
  </si>
  <si>
    <t>300709.SZ</t>
  </si>
  <si>
    <t>精研科技</t>
  </si>
  <si>
    <t>300710.SZ</t>
  </si>
  <si>
    <t>万隆光电</t>
  </si>
  <si>
    <t>300711.SZ</t>
  </si>
  <si>
    <t>广哈通信</t>
  </si>
  <si>
    <t>300712.SZ</t>
  </si>
  <si>
    <t>永福股份</t>
  </si>
  <si>
    <t>300713.SZ</t>
  </si>
  <si>
    <t>英可瑞</t>
  </si>
  <si>
    <t>300715.SZ</t>
  </si>
  <si>
    <t>凯伦股份</t>
  </si>
  <si>
    <t>300716.SZ</t>
  </si>
  <si>
    <t>国立科技</t>
  </si>
  <si>
    <t>300717.SZ</t>
  </si>
  <si>
    <t>华信新材</t>
  </si>
  <si>
    <t>300718.SZ</t>
  </si>
  <si>
    <t>长盛轴承</t>
  </si>
  <si>
    <t>300719.SZ</t>
  </si>
  <si>
    <t>安达维尔</t>
  </si>
  <si>
    <t>300720.SZ</t>
  </si>
  <si>
    <t>海川智能</t>
  </si>
  <si>
    <t>300721.SZ</t>
  </si>
  <si>
    <t>怡达股份</t>
  </si>
  <si>
    <t>300722.SZ</t>
  </si>
  <si>
    <t>新余国科</t>
  </si>
  <si>
    <t>300723.SZ</t>
  </si>
  <si>
    <t>一品红</t>
  </si>
  <si>
    <t>300724.SZ</t>
  </si>
  <si>
    <t>捷佳伟创</t>
  </si>
  <si>
    <t>300725.SZ</t>
  </si>
  <si>
    <t>药石科技</t>
  </si>
  <si>
    <t>300726.SZ</t>
  </si>
  <si>
    <t>宏达电子</t>
  </si>
  <si>
    <t>300727.SZ</t>
  </si>
  <si>
    <t>润禾材料</t>
  </si>
  <si>
    <t>300729.SZ</t>
  </si>
  <si>
    <t>乐歌股份</t>
  </si>
  <si>
    <t>300730.SZ</t>
  </si>
  <si>
    <t>科创信息</t>
  </si>
  <si>
    <t>300731.SZ</t>
  </si>
  <si>
    <t>科创新源</t>
  </si>
  <si>
    <t>300732.SZ</t>
  </si>
  <si>
    <t>设研院</t>
  </si>
  <si>
    <t>300733.SZ</t>
  </si>
  <si>
    <t>西菱动力</t>
  </si>
  <si>
    <t>300735.SZ</t>
  </si>
  <si>
    <t>光弘科技</t>
  </si>
  <si>
    <t>300736.SZ</t>
  </si>
  <si>
    <t>百邦科技</t>
  </si>
  <si>
    <t>300737.SZ</t>
  </si>
  <si>
    <t>科顺股份</t>
  </si>
  <si>
    <t>300738.SZ</t>
  </si>
  <si>
    <t>奥飞数据</t>
  </si>
  <si>
    <t>300739.SZ</t>
  </si>
  <si>
    <t>明阳电路</t>
  </si>
  <si>
    <t>300740.SZ</t>
  </si>
  <si>
    <t>水羊股份</t>
  </si>
  <si>
    <t>300741.SZ</t>
  </si>
  <si>
    <t>华宝股份</t>
  </si>
  <si>
    <t>300742.SZ</t>
  </si>
  <si>
    <t>越博动力</t>
  </si>
  <si>
    <t>300743.SZ</t>
  </si>
  <si>
    <t>天地数码</t>
  </si>
  <si>
    <t>300745.SZ</t>
  </si>
  <si>
    <t>欣锐科技</t>
  </si>
  <si>
    <t>300746.SZ</t>
  </si>
  <si>
    <t>汉嘉设计</t>
  </si>
  <si>
    <t>300747.SZ</t>
  </si>
  <si>
    <t>锐科激光</t>
  </si>
  <si>
    <t>300748.SZ</t>
  </si>
  <si>
    <t>金力永磁</t>
  </si>
  <si>
    <t>300749.SZ</t>
  </si>
  <si>
    <t>顶固集创</t>
  </si>
  <si>
    <t>300750.SZ</t>
  </si>
  <si>
    <t>宁德时代</t>
  </si>
  <si>
    <t>300751.SZ</t>
  </si>
  <si>
    <t>迈为股份</t>
  </si>
  <si>
    <t>300752.SZ</t>
  </si>
  <si>
    <t>隆利科技</t>
  </si>
  <si>
    <t>300753.SZ</t>
  </si>
  <si>
    <t>爱朋医疗</t>
  </si>
  <si>
    <t>300755.SZ</t>
  </si>
  <si>
    <t>华致酒行</t>
  </si>
  <si>
    <t>300756.SZ</t>
  </si>
  <si>
    <t>金马游乐</t>
  </si>
  <si>
    <t>300757.SZ</t>
  </si>
  <si>
    <t>罗博特科</t>
  </si>
  <si>
    <t>300758.SZ</t>
  </si>
  <si>
    <t>七彩化学</t>
  </si>
  <si>
    <t>300759.SZ</t>
  </si>
  <si>
    <t>康龙化成</t>
  </si>
  <si>
    <t>300760.SZ</t>
  </si>
  <si>
    <t>迈瑞医疗</t>
  </si>
  <si>
    <t>300761.SZ</t>
  </si>
  <si>
    <t>立华股份</t>
  </si>
  <si>
    <t>300762.SZ</t>
  </si>
  <si>
    <t>上海瀚讯</t>
  </si>
  <si>
    <t>300763.SZ</t>
  </si>
  <si>
    <t>锦浪科技</t>
  </si>
  <si>
    <t>300765.SZ</t>
  </si>
  <si>
    <t>新诺威</t>
  </si>
  <si>
    <t>300766.SZ</t>
  </si>
  <si>
    <t>每日互动</t>
  </si>
  <si>
    <t>300767.SZ</t>
  </si>
  <si>
    <t>震安科技</t>
  </si>
  <si>
    <t>300768.SZ</t>
  </si>
  <si>
    <t>迪普科技</t>
  </si>
  <si>
    <t>300769.SZ</t>
  </si>
  <si>
    <t>德方纳米</t>
  </si>
  <si>
    <t>300770.SZ</t>
  </si>
  <si>
    <t>新媒股份</t>
  </si>
  <si>
    <t>300771.SZ</t>
  </si>
  <si>
    <t>智莱科技</t>
  </si>
  <si>
    <t>300772.SZ</t>
  </si>
  <si>
    <t>运达股份</t>
  </si>
  <si>
    <t>300773.SZ</t>
  </si>
  <si>
    <t>拉卡拉</t>
  </si>
  <si>
    <t>300775.SZ</t>
  </si>
  <si>
    <t>三角防务</t>
  </si>
  <si>
    <t>300776.SZ</t>
  </si>
  <si>
    <t>帝尔激光</t>
  </si>
  <si>
    <t>300777.SZ</t>
  </si>
  <si>
    <t>中简科技</t>
  </si>
  <si>
    <t>300778.SZ</t>
  </si>
  <si>
    <t>新城市</t>
  </si>
  <si>
    <t>300779.SZ</t>
  </si>
  <si>
    <t>惠城环保</t>
  </si>
  <si>
    <t>300780.SZ</t>
  </si>
  <si>
    <t>德恩精工</t>
  </si>
  <si>
    <t>300781.SZ</t>
  </si>
  <si>
    <t>因赛集团</t>
  </si>
  <si>
    <t>300782.SZ</t>
  </si>
  <si>
    <t>卓胜微</t>
  </si>
  <si>
    <t>300783.SZ</t>
  </si>
  <si>
    <t>三只松鼠</t>
  </si>
  <si>
    <t>300785.SZ</t>
  </si>
  <si>
    <t>值得买</t>
  </si>
  <si>
    <t>300786.SZ</t>
  </si>
  <si>
    <t>国林科技</t>
  </si>
  <si>
    <t>300787.SZ</t>
  </si>
  <si>
    <t>海能实业</t>
  </si>
  <si>
    <t>300788.SZ</t>
  </si>
  <si>
    <t>中信出版</t>
  </si>
  <si>
    <t>300789.SZ</t>
  </si>
  <si>
    <t>唐源电气</t>
  </si>
  <si>
    <t>300790.SZ</t>
  </si>
  <si>
    <t>宇瞳光学</t>
  </si>
  <si>
    <t>300791.SZ</t>
  </si>
  <si>
    <t>仙乐健康</t>
  </si>
  <si>
    <t>300792.SZ</t>
  </si>
  <si>
    <t>壹网壹创</t>
  </si>
  <si>
    <t>300793.SZ</t>
  </si>
  <si>
    <t>佳禾智能</t>
  </si>
  <si>
    <t>300795.SZ</t>
  </si>
  <si>
    <t>*ST米奥</t>
  </si>
  <si>
    <t>300796.SZ</t>
  </si>
  <si>
    <t>贝斯美</t>
  </si>
  <si>
    <t>300797.SZ</t>
  </si>
  <si>
    <t>钢研纳克</t>
  </si>
  <si>
    <t>300798.SZ</t>
  </si>
  <si>
    <t>锦鸡股份</t>
  </si>
  <si>
    <t>300799.SZ</t>
  </si>
  <si>
    <t>左江科技</t>
  </si>
  <si>
    <t>300800.SZ</t>
  </si>
  <si>
    <t>力合科技</t>
  </si>
  <si>
    <t>300801.SZ</t>
  </si>
  <si>
    <t>泰和科技</t>
  </si>
  <si>
    <t>300802.SZ</t>
  </si>
  <si>
    <t>矩子科技</t>
  </si>
  <si>
    <t>300803.SZ</t>
  </si>
  <si>
    <t>指南针</t>
  </si>
  <si>
    <t>300805.SZ</t>
  </si>
  <si>
    <t>电声股份</t>
  </si>
  <si>
    <t>300806.SZ</t>
  </si>
  <si>
    <t>斯迪克</t>
  </si>
  <si>
    <t>300807.SZ</t>
  </si>
  <si>
    <t>天迈科技</t>
  </si>
  <si>
    <t>300808.SZ</t>
  </si>
  <si>
    <t>久量股份</t>
  </si>
  <si>
    <t>300809.SZ</t>
  </si>
  <si>
    <t>华辰装备</t>
  </si>
  <si>
    <t>300810.SZ</t>
  </si>
  <si>
    <t>中科海讯</t>
  </si>
  <si>
    <t>300811.SZ</t>
  </si>
  <si>
    <t>铂科新材</t>
  </si>
  <si>
    <t>300812.SZ</t>
  </si>
  <si>
    <t>易天股份</t>
  </si>
  <si>
    <t>300813.SZ</t>
  </si>
  <si>
    <t>泰林生物</t>
  </si>
  <si>
    <t>300815.SZ</t>
  </si>
  <si>
    <t>玉禾田</t>
  </si>
  <si>
    <t>300816.SZ</t>
  </si>
  <si>
    <t>艾可蓝</t>
  </si>
  <si>
    <t>300817.SZ</t>
  </si>
  <si>
    <t>双飞股份</t>
  </si>
  <si>
    <t>300818.SZ</t>
  </si>
  <si>
    <t>耐普矿机</t>
  </si>
  <si>
    <t>300819.SZ</t>
  </si>
  <si>
    <t>聚杰微纤</t>
  </si>
  <si>
    <t>300820.SZ</t>
  </si>
  <si>
    <t>英杰电气</t>
  </si>
  <si>
    <t>300821.SZ</t>
  </si>
  <si>
    <t>东岳硅材</t>
  </si>
  <si>
    <t>300822.SZ</t>
  </si>
  <si>
    <t>贝仕达克</t>
  </si>
  <si>
    <t>300823.SZ</t>
  </si>
  <si>
    <t>建科机械</t>
  </si>
  <si>
    <t>300824.SZ</t>
  </si>
  <si>
    <t>北鼎股份</t>
  </si>
  <si>
    <t>300825.SZ</t>
  </si>
  <si>
    <t>阿尔特</t>
  </si>
  <si>
    <t>300826.SZ</t>
  </si>
  <si>
    <t>测绘股份</t>
  </si>
  <si>
    <t>300827.SZ</t>
  </si>
  <si>
    <t>上能电气</t>
  </si>
  <si>
    <t>300828.SZ</t>
  </si>
  <si>
    <t>锐新科技</t>
  </si>
  <si>
    <t>300829.SZ</t>
  </si>
  <si>
    <t>金丹科技</t>
  </si>
  <si>
    <t>300830.SZ</t>
  </si>
  <si>
    <t>金现代</t>
  </si>
  <si>
    <t>300831.SZ</t>
  </si>
  <si>
    <t>派瑞股份</t>
  </si>
  <si>
    <t>300832.SZ</t>
  </si>
  <si>
    <t>新产业</t>
  </si>
  <si>
    <t>300833.SZ</t>
  </si>
  <si>
    <t>浩洋股份</t>
  </si>
  <si>
    <t>300835.SZ</t>
  </si>
  <si>
    <t>龙磁科技</t>
  </si>
  <si>
    <t>300836.SZ</t>
  </si>
  <si>
    <t>佰奥智能</t>
  </si>
  <si>
    <t>300837.SZ</t>
  </si>
  <si>
    <t>浙矿股份</t>
  </si>
  <si>
    <t>300838.SZ</t>
  </si>
  <si>
    <t>浙江力诺</t>
  </si>
  <si>
    <t>300839.SZ</t>
  </si>
  <si>
    <t>博汇股份</t>
  </si>
  <si>
    <t>300840.SZ</t>
  </si>
  <si>
    <t>酷特智能</t>
  </si>
  <si>
    <t>300841.SZ</t>
  </si>
  <si>
    <t>康华生物</t>
  </si>
  <si>
    <t>300842.SZ</t>
  </si>
  <si>
    <t>帝科股份</t>
  </si>
  <si>
    <t>300843.SZ</t>
  </si>
  <si>
    <t>胜蓝股份</t>
  </si>
  <si>
    <t>300845.SZ</t>
  </si>
  <si>
    <t>捷安高科</t>
  </si>
  <si>
    <t>300846.SZ</t>
  </si>
  <si>
    <t>首都在线</t>
  </si>
  <si>
    <t>300847.SZ</t>
  </si>
  <si>
    <t>中船汉光</t>
  </si>
  <si>
    <t>300848.SZ</t>
  </si>
  <si>
    <t>美瑞新材</t>
  </si>
  <si>
    <t>300849.SZ</t>
  </si>
  <si>
    <t>锦盛新材</t>
  </si>
  <si>
    <t>300850.SZ</t>
  </si>
  <si>
    <t>新强联</t>
  </si>
  <si>
    <t>300851.SZ</t>
  </si>
  <si>
    <t>交大思诺</t>
  </si>
  <si>
    <t>300852.SZ</t>
  </si>
  <si>
    <t>四会富仕</t>
  </si>
  <si>
    <t>300853.SZ</t>
  </si>
  <si>
    <t>申昊科技</t>
  </si>
  <si>
    <t>300855.SZ</t>
  </si>
  <si>
    <t>图南股份</t>
  </si>
  <si>
    <t>300856.SZ</t>
  </si>
  <si>
    <t>科思股份</t>
  </si>
  <si>
    <t>300857.SZ</t>
  </si>
  <si>
    <t>协创数据</t>
  </si>
  <si>
    <t>300858.SZ</t>
  </si>
  <si>
    <t>科拓生物</t>
  </si>
  <si>
    <t>300859.SZ</t>
  </si>
  <si>
    <t>*ST西域</t>
  </si>
  <si>
    <t>300860.SZ</t>
  </si>
  <si>
    <t>锋尚文化</t>
  </si>
  <si>
    <t>300861.SZ</t>
  </si>
  <si>
    <t>美畅股份</t>
  </si>
  <si>
    <t>300862.SZ</t>
  </si>
  <si>
    <t>蓝盾光电</t>
  </si>
  <si>
    <t>300863.SZ</t>
  </si>
  <si>
    <t>卡倍亿</t>
  </si>
  <si>
    <t>300864.SZ</t>
  </si>
  <si>
    <t>南大环境</t>
  </si>
  <si>
    <t>300865.SZ</t>
  </si>
  <si>
    <t>大宏立</t>
  </si>
  <si>
    <t>300866.SZ</t>
  </si>
  <si>
    <t>安克创新</t>
  </si>
  <si>
    <t>300867.SZ</t>
  </si>
  <si>
    <t>圣元环保</t>
  </si>
  <si>
    <t>300868.SZ</t>
  </si>
  <si>
    <t>杰美特</t>
  </si>
  <si>
    <t>300869.SZ</t>
  </si>
  <si>
    <t>康泰医学</t>
  </si>
  <si>
    <t>300870.SZ</t>
  </si>
  <si>
    <t>欧陆通</t>
  </si>
  <si>
    <t>300871.SZ</t>
  </si>
  <si>
    <t>回盛生物</t>
  </si>
  <si>
    <t>300872.SZ</t>
  </si>
  <si>
    <t>天阳科技</t>
  </si>
  <si>
    <t>300873.SZ</t>
  </si>
  <si>
    <t>海晨股份</t>
  </si>
  <si>
    <t>300875.SZ</t>
  </si>
  <si>
    <t>捷强装备</t>
  </si>
  <si>
    <t>300876.SZ</t>
  </si>
  <si>
    <t>蒙泰高新</t>
  </si>
  <si>
    <t>300877.SZ</t>
  </si>
  <si>
    <t>金春股份</t>
  </si>
  <si>
    <t>300878.SZ</t>
  </si>
  <si>
    <t>维康药业</t>
  </si>
  <si>
    <t>300879.SZ</t>
  </si>
  <si>
    <t>大叶股份</t>
  </si>
  <si>
    <t>300880.SZ</t>
  </si>
  <si>
    <t>迦南智能</t>
  </si>
  <si>
    <t>300881.SZ</t>
  </si>
  <si>
    <t>盛德鑫泰</t>
  </si>
  <si>
    <t>300882.SZ</t>
  </si>
  <si>
    <t>万胜智能</t>
  </si>
  <si>
    <t>300883.SZ</t>
  </si>
  <si>
    <t>龙利得</t>
  </si>
  <si>
    <t>300884.SZ</t>
  </si>
  <si>
    <t>狄耐克</t>
  </si>
  <si>
    <t>300885.SZ</t>
  </si>
  <si>
    <t>海昌新材</t>
  </si>
  <si>
    <t>300886.SZ</t>
  </si>
  <si>
    <t>华业香料</t>
  </si>
  <si>
    <t>300887.SZ</t>
  </si>
  <si>
    <t>谱尼测试</t>
  </si>
  <si>
    <t>300888.SZ</t>
  </si>
  <si>
    <t>稳健医疗</t>
  </si>
  <si>
    <t>300889.SZ</t>
  </si>
  <si>
    <t>爱克股份</t>
  </si>
  <si>
    <t>300890.SZ</t>
  </si>
  <si>
    <t>翔丰华</t>
  </si>
  <si>
    <t>300891.SZ</t>
  </si>
  <si>
    <t>惠云钛业</t>
  </si>
  <si>
    <t>300892.SZ</t>
  </si>
  <si>
    <t>品渥食品</t>
  </si>
  <si>
    <t>300893.SZ</t>
  </si>
  <si>
    <t>松原股份</t>
  </si>
  <si>
    <t>300894.SZ</t>
  </si>
  <si>
    <t>火星人</t>
  </si>
  <si>
    <t>300895.SZ</t>
  </si>
  <si>
    <t>铜牛信息</t>
  </si>
  <si>
    <t>300896.SZ</t>
  </si>
  <si>
    <t>爱美客</t>
  </si>
  <si>
    <t>300897.SZ</t>
  </si>
  <si>
    <t>山科智能</t>
  </si>
  <si>
    <t>300898.SZ</t>
  </si>
  <si>
    <t>熊猫乳品</t>
  </si>
  <si>
    <t>300899.SZ</t>
  </si>
  <si>
    <t>上海凯鑫</t>
  </si>
  <si>
    <t>300900.SZ</t>
  </si>
  <si>
    <t>广联航空</t>
  </si>
  <si>
    <t>300901.SZ</t>
  </si>
  <si>
    <t>中胤时尚</t>
  </si>
  <si>
    <t>300902.SZ</t>
  </si>
  <si>
    <t>国安达</t>
  </si>
  <si>
    <t>300903.SZ</t>
  </si>
  <si>
    <t>科翔股份</t>
  </si>
  <si>
    <t>300905.SZ</t>
  </si>
  <si>
    <t>宝丽迪</t>
  </si>
  <si>
    <t>300906.SZ</t>
  </si>
  <si>
    <t>日月明</t>
  </si>
  <si>
    <t>300907.SZ</t>
  </si>
  <si>
    <t>康平科技</t>
  </si>
  <si>
    <t>300908.SZ</t>
  </si>
  <si>
    <t>仲景食品</t>
  </si>
  <si>
    <t>300909.SZ</t>
  </si>
  <si>
    <t>汇创达</t>
  </si>
  <si>
    <t>300910.SZ</t>
  </si>
  <si>
    <t>瑞丰新材</t>
  </si>
  <si>
    <t>300911.SZ</t>
  </si>
  <si>
    <t>亿田智能</t>
  </si>
  <si>
    <t>300912.SZ</t>
  </si>
  <si>
    <t>凯龙高科</t>
  </si>
  <si>
    <t>300913.SZ</t>
  </si>
  <si>
    <t>兆龙互连</t>
  </si>
  <si>
    <t>300915.SZ</t>
  </si>
  <si>
    <t>海融科技</t>
  </si>
  <si>
    <t>300916.SZ</t>
  </si>
  <si>
    <t>朗特智能</t>
  </si>
  <si>
    <t>300917.SZ</t>
  </si>
  <si>
    <t>特发服务</t>
  </si>
  <si>
    <t>300918.SZ</t>
  </si>
  <si>
    <t>南山智尚</t>
  </si>
  <si>
    <t>300919.SZ</t>
  </si>
  <si>
    <t>中伟股份</t>
  </si>
  <si>
    <t>300920.SZ</t>
  </si>
  <si>
    <t>润阳科技</t>
  </si>
  <si>
    <t>300921.SZ</t>
  </si>
  <si>
    <t>南凌科技</t>
  </si>
  <si>
    <t>300922.SZ</t>
  </si>
  <si>
    <t>天秦装备</t>
  </si>
  <si>
    <t>300923.SZ</t>
  </si>
  <si>
    <t>研奥股份</t>
  </si>
  <si>
    <t>300925.SZ</t>
  </si>
  <si>
    <t>法本信息</t>
  </si>
  <si>
    <t>300926.SZ</t>
  </si>
  <si>
    <t>博俊科技</t>
  </si>
  <si>
    <t>300927.SZ</t>
  </si>
  <si>
    <t>江天化学</t>
  </si>
  <si>
    <t>300928.SZ</t>
  </si>
  <si>
    <t>华安鑫创</t>
  </si>
  <si>
    <t>300929.SZ</t>
  </si>
  <si>
    <t>华骐环保</t>
  </si>
  <si>
    <t>300930.SZ</t>
  </si>
  <si>
    <t>屹通新材</t>
  </si>
  <si>
    <t>300931.SZ</t>
  </si>
  <si>
    <t>通用电梯</t>
  </si>
  <si>
    <t>300932.SZ</t>
  </si>
  <si>
    <t>三友联众</t>
  </si>
  <si>
    <t>300933.SZ</t>
  </si>
  <si>
    <t>中辰股份</t>
  </si>
  <si>
    <t>300935.SZ</t>
  </si>
  <si>
    <t>盈建科</t>
  </si>
  <si>
    <t>300936.SZ</t>
  </si>
  <si>
    <t>中英科技</t>
  </si>
  <si>
    <t>300937.SZ</t>
  </si>
  <si>
    <t>药易购</t>
  </si>
  <si>
    <t>300938.SZ</t>
  </si>
  <si>
    <t>信测标准</t>
  </si>
  <si>
    <t>300939.SZ</t>
  </si>
  <si>
    <t>秋田微</t>
  </si>
  <si>
    <t>300940.SZ</t>
  </si>
  <si>
    <t>南极光</t>
  </si>
  <si>
    <t>300941.SZ</t>
  </si>
  <si>
    <t>创识科技</t>
  </si>
  <si>
    <t>300942.SZ</t>
  </si>
  <si>
    <t>易瑞生物</t>
  </si>
  <si>
    <t>300943.SZ</t>
  </si>
  <si>
    <t>春晖智控</t>
  </si>
  <si>
    <t>300945.SZ</t>
  </si>
  <si>
    <t>曼卡龙</t>
  </si>
  <si>
    <t>300946.SZ</t>
  </si>
  <si>
    <t>恒而达</t>
  </si>
  <si>
    <t>300947.SZ</t>
  </si>
  <si>
    <t>德必集团</t>
  </si>
  <si>
    <t>300948.SZ</t>
  </si>
  <si>
    <t>冠中生态</t>
  </si>
  <si>
    <t>300949.SZ</t>
  </si>
  <si>
    <t>奥雅设计</t>
  </si>
  <si>
    <t>300950.SZ</t>
  </si>
  <si>
    <t>德固特</t>
  </si>
  <si>
    <t>300951.SZ</t>
  </si>
  <si>
    <t>博硕科技</t>
  </si>
  <si>
    <t>300952.SZ</t>
  </si>
  <si>
    <t>恒辉安防</t>
  </si>
  <si>
    <t>300953.SZ</t>
  </si>
  <si>
    <t>震裕科技</t>
  </si>
  <si>
    <t>300955.SZ</t>
  </si>
  <si>
    <t>嘉亨家化</t>
  </si>
  <si>
    <t>300956.SZ</t>
  </si>
  <si>
    <t>英力股份</t>
  </si>
  <si>
    <t>300957.SZ</t>
  </si>
  <si>
    <t>贝泰妮</t>
  </si>
  <si>
    <t>300958.SZ</t>
  </si>
  <si>
    <t>建工修复</t>
  </si>
  <si>
    <t>300959.SZ</t>
  </si>
  <si>
    <t>线上线下</t>
  </si>
  <si>
    <t>300960.SZ</t>
  </si>
  <si>
    <t>通业科技</t>
  </si>
  <si>
    <t>300961.SZ</t>
  </si>
  <si>
    <t>深水海纳</t>
  </si>
  <si>
    <t>300962.SZ</t>
  </si>
  <si>
    <t>中金辐照</t>
  </si>
  <si>
    <t>300963.SZ</t>
  </si>
  <si>
    <t>中洲特材</t>
  </si>
  <si>
    <t>300965.SZ</t>
  </si>
  <si>
    <t>恒宇信通</t>
  </si>
  <si>
    <t>300966.SZ</t>
  </si>
  <si>
    <t>共同药业</t>
  </si>
  <si>
    <t>300967.SZ</t>
  </si>
  <si>
    <t>晓鸣股份</t>
  </si>
  <si>
    <t>300968.SZ</t>
  </si>
  <si>
    <t>格林精密</t>
  </si>
  <si>
    <t>300969.SZ</t>
  </si>
  <si>
    <t>恒帅股份</t>
  </si>
  <si>
    <t>300970.SZ</t>
  </si>
  <si>
    <t>华绿生物</t>
  </si>
  <si>
    <t>300971.SZ</t>
  </si>
  <si>
    <t>博亚精工</t>
  </si>
  <si>
    <t>300972.SZ</t>
  </si>
  <si>
    <t>万辰生物</t>
  </si>
  <si>
    <t>300973.SZ</t>
  </si>
  <si>
    <t>立高食品</t>
  </si>
  <si>
    <t>300975.SZ</t>
  </si>
  <si>
    <t>商络电子</t>
  </si>
  <si>
    <t>300976.SZ</t>
  </si>
  <si>
    <t>达瑞电子</t>
  </si>
  <si>
    <t>300977.SZ</t>
  </si>
  <si>
    <t>深圳瑞捷</t>
  </si>
  <si>
    <t>300978.SZ</t>
  </si>
  <si>
    <t>东箭科技</t>
  </si>
  <si>
    <t>300979.SZ</t>
  </si>
  <si>
    <t>华利集团</t>
  </si>
  <si>
    <t>300980.SZ</t>
  </si>
  <si>
    <t>祥源新材</t>
  </si>
  <si>
    <t>300981.SZ</t>
  </si>
  <si>
    <t>中红医疗</t>
  </si>
  <si>
    <t>300982.SZ</t>
  </si>
  <si>
    <t>苏文电能</t>
  </si>
  <si>
    <t>300983.SZ</t>
  </si>
  <si>
    <t>尤安设计</t>
  </si>
  <si>
    <t>300984.SZ</t>
  </si>
  <si>
    <t>金沃股份</t>
  </si>
  <si>
    <t>300985.SZ</t>
  </si>
  <si>
    <t>致远新能</t>
  </si>
  <si>
    <t>300986.SZ</t>
  </si>
  <si>
    <t>志特新材</t>
  </si>
  <si>
    <t>300987.SZ</t>
  </si>
  <si>
    <t>川网传媒</t>
  </si>
  <si>
    <t>300988.SZ</t>
  </si>
  <si>
    <t>津荣天宇</t>
  </si>
  <si>
    <t>300989.SZ</t>
  </si>
  <si>
    <t>蕾奥规划</t>
  </si>
  <si>
    <t>300990.SZ</t>
  </si>
  <si>
    <t>同飞股份</t>
  </si>
  <si>
    <t>300991.SZ</t>
  </si>
  <si>
    <t>创益通</t>
  </si>
  <si>
    <t>300992.SZ</t>
  </si>
  <si>
    <t>泰福泵业</t>
  </si>
  <si>
    <t>300993.SZ</t>
  </si>
  <si>
    <t>玉马遮阳</t>
  </si>
  <si>
    <t>300995.SZ</t>
  </si>
  <si>
    <t>奇德新材</t>
  </si>
  <si>
    <t>300996.SZ</t>
  </si>
  <si>
    <t>普联软件</t>
  </si>
  <si>
    <t>300997.SZ</t>
  </si>
  <si>
    <t>欢乐家</t>
  </si>
  <si>
    <t>300998.SZ</t>
  </si>
  <si>
    <t>宁波方正</t>
  </si>
  <si>
    <t>300999.SZ</t>
  </si>
  <si>
    <t>金龙鱼</t>
  </si>
  <si>
    <t>301000.SZ</t>
  </si>
  <si>
    <t>肇民科技</t>
  </si>
  <si>
    <t>301001.SZ</t>
  </si>
  <si>
    <t>凯淳股份</t>
  </si>
  <si>
    <t>301002.SZ</t>
  </si>
  <si>
    <t>崧盛股份</t>
  </si>
  <si>
    <t>301003.SZ</t>
  </si>
  <si>
    <t>江苏博云</t>
  </si>
  <si>
    <t>301004.SZ</t>
  </si>
  <si>
    <t>N嘉益</t>
  </si>
  <si>
    <t>301005.SZ</t>
  </si>
  <si>
    <t>超捷股份</t>
  </si>
  <si>
    <t>301006.SZ</t>
  </si>
  <si>
    <t>迈拓股份</t>
  </si>
  <si>
    <t>301007.SZ</t>
  </si>
  <si>
    <t>德迈仕</t>
  </si>
  <si>
    <t>301008.SZ</t>
  </si>
  <si>
    <t>宏昌科技</t>
  </si>
  <si>
    <t>301009.SZ</t>
  </si>
  <si>
    <t>可靠股份</t>
  </si>
  <si>
    <t>301010.SZ</t>
  </si>
  <si>
    <t>晶雪节能</t>
  </si>
  <si>
    <t>301011.SZ</t>
  </si>
  <si>
    <t>华立科技</t>
  </si>
  <si>
    <t>301012.SZ</t>
  </si>
  <si>
    <t>C扬电</t>
  </si>
  <si>
    <t>600000.SH</t>
  </si>
  <si>
    <t>浦发银行</t>
  </si>
  <si>
    <t>600004.SH</t>
  </si>
  <si>
    <t>白云机场</t>
  </si>
  <si>
    <t>600006.SH</t>
  </si>
  <si>
    <t>东风汽车</t>
  </si>
  <si>
    <t>600007.SH</t>
  </si>
  <si>
    <t>中国国贸</t>
  </si>
  <si>
    <t>600008.SH</t>
  </si>
  <si>
    <t>首创环保</t>
  </si>
  <si>
    <t>600009.SH</t>
  </si>
  <si>
    <t>上海机场</t>
  </si>
  <si>
    <t>600010.SH</t>
  </si>
  <si>
    <t>包钢股份</t>
  </si>
  <si>
    <t>600011.SH</t>
  </si>
  <si>
    <t>华能国际</t>
  </si>
  <si>
    <t>600012.SH</t>
  </si>
  <si>
    <t>皖通高速</t>
  </si>
  <si>
    <t>600015.SH</t>
  </si>
  <si>
    <t>华夏银行</t>
  </si>
  <si>
    <t>600016.SH</t>
  </si>
  <si>
    <t>民生银行</t>
  </si>
  <si>
    <t>600017.SH</t>
  </si>
  <si>
    <t>日照港</t>
  </si>
  <si>
    <t>600018.SH</t>
  </si>
  <si>
    <t>上港集团</t>
  </si>
  <si>
    <t>600019.SH</t>
  </si>
  <si>
    <t>宝钢股份</t>
  </si>
  <si>
    <t>600020.SH</t>
  </si>
  <si>
    <t>中原高速</t>
  </si>
  <si>
    <t>600021.SH</t>
  </si>
  <si>
    <t>上海电力</t>
  </si>
  <si>
    <t>600022.SH</t>
  </si>
  <si>
    <t>山东钢铁</t>
  </si>
  <si>
    <t>600023.SH</t>
  </si>
  <si>
    <t>浙能电力</t>
  </si>
  <si>
    <t>600025.SH</t>
  </si>
  <si>
    <t>华能水电</t>
  </si>
  <si>
    <t>600026.SH</t>
  </si>
  <si>
    <t>中远海能</t>
  </si>
  <si>
    <t>600027.SH</t>
  </si>
  <si>
    <t>华电国际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</si>
  <si>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</si>
  <si>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</si>
  <si>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</si>
  <si>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</si>
  <si>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</si>
  <si>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</si>
  <si>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</si>
  <si>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</si>
  <si>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600032.SH</t>
  </si>
  <si>
    <t>浙江新能</t>
  </si>
  <si>
    <t>600033.SH</t>
  </si>
  <si>
    <t>福建高速</t>
  </si>
  <si>
    <t>600035.SH</t>
  </si>
  <si>
    <t>楚天高速</t>
  </si>
  <si>
    <t>600036.SH</t>
  </si>
  <si>
    <t>招商银行</t>
  </si>
  <si>
    <t>600037.SH</t>
  </si>
  <si>
    <t>歌华有线</t>
  </si>
  <si>
    <t>600038.SH</t>
  </si>
  <si>
    <t>中直股份</t>
  </si>
  <si>
    <t>600039.SH</t>
  </si>
  <si>
    <t>四川路桥</t>
  </si>
  <si>
    <t>600048.SH</t>
  </si>
  <si>
    <t>保利地产</t>
  </si>
  <si>
    <t>600050.SH</t>
  </si>
  <si>
    <t>中国联通</t>
  </si>
  <si>
    <t>600051.SH</t>
  </si>
  <si>
    <t>宁波联合</t>
  </si>
  <si>
    <t>600052.SH</t>
  </si>
  <si>
    <t>浙江广厦</t>
  </si>
  <si>
    <t>600053.SH</t>
  </si>
  <si>
    <t>九鼎投资</t>
  </si>
  <si>
    <t>600054.SH</t>
  </si>
  <si>
    <t>黄山旅游</t>
  </si>
  <si>
    <t>600055.SH</t>
  </si>
  <si>
    <t>万东医疗</t>
  </si>
  <si>
    <t>600056.SH</t>
  </si>
  <si>
    <t>XD中国医</t>
  </si>
  <si>
    <t>600057.SH</t>
  </si>
  <si>
    <t>厦门象屿</t>
  </si>
  <si>
    <t>600058.SH</t>
  </si>
  <si>
    <t>五矿发展</t>
  </si>
  <si>
    <t>600059.SH</t>
  </si>
  <si>
    <t>古越龙山</t>
  </si>
  <si>
    <t>600060.SH</t>
  </si>
  <si>
    <t>海信视像</t>
  </si>
  <si>
    <t>600061.SH</t>
  </si>
  <si>
    <t>国投资本</t>
  </si>
  <si>
    <t>600062.SH</t>
  </si>
  <si>
    <t>华润双鹤</t>
  </si>
  <si>
    <t>600063.SH</t>
  </si>
  <si>
    <t>皖维高新</t>
  </si>
  <si>
    <t>600064.SH</t>
  </si>
  <si>
    <t>南京高科</t>
  </si>
  <si>
    <t>600066.SH</t>
  </si>
  <si>
    <t>宇通客车</t>
  </si>
  <si>
    <t>600067.SH</t>
  </si>
  <si>
    <t>冠城大通</t>
  </si>
  <si>
    <t>600068.SH</t>
  </si>
  <si>
    <t>葛洲坝</t>
  </si>
  <si>
    <t>600070.SH</t>
  </si>
  <si>
    <t>浙江富润</t>
  </si>
  <si>
    <t>600071.SH</t>
  </si>
  <si>
    <t>凤凰光学</t>
  </si>
  <si>
    <t>600072.SH</t>
  </si>
  <si>
    <t>中船科技</t>
  </si>
  <si>
    <t>600073.SH</t>
  </si>
  <si>
    <t>上海梅林</t>
  </si>
  <si>
    <t>600075.SH</t>
  </si>
  <si>
    <t>新疆天业</t>
  </si>
  <si>
    <t>600076.SH</t>
  </si>
  <si>
    <t>康欣新材</t>
  </si>
  <si>
    <t>600077.SH</t>
  </si>
  <si>
    <t>宋都股份</t>
  </si>
  <si>
    <t>600078.SH</t>
  </si>
  <si>
    <t>*ST澄星</t>
  </si>
  <si>
    <t>600079.SH</t>
  </si>
  <si>
    <t>人福医药</t>
  </si>
  <si>
    <t>600080.SH</t>
  </si>
  <si>
    <t>金花股份</t>
  </si>
  <si>
    <t>600081.SH</t>
  </si>
  <si>
    <t>东风科技</t>
  </si>
  <si>
    <t>600082.SH</t>
  </si>
  <si>
    <t>海泰发展</t>
  </si>
  <si>
    <t>600083.SH</t>
  </si>
  <si>
    <t>*ST博信</t>
  </si>
  <si>
    <t>600084.SH</t>
  </si>
  <si>
    <t>*ST中葡</t>
  </si>
  <si>
    <t>600085.SH</t>
  </si>
  <si>
    <t>同仁堂</t>
  </si>
  <si>
    <t>600088.SH</t>
  </si>
  <si>
    <t>中视传媒</t>
  </si>
  <si>
    <t>600089.SH</t>
  </si>
  <si>
    <t>特变电工</t>
  </si>
  <si>
    <t>600090.SH</t>
  </si>
  <si>
    <t>*ST济堂</t>
  </si>
  <si>
    <t>600091.SH</t>
  </si>
  <si>
    <t>*ST明科</t>
  </si>
  <si>
    <t>600093.SH</t>
  </si>
  <si>
    <t>易见股份</t>
  </si>
  <si>
    <t>600094.SH</t>
  </si>
  <si>
    <t>大名城</t>
  </si>
  <si>
    <t>600095.SH</t>
  </si>
  <si>
    <t>湘财股份</t>
  </si>
  <si>
    <t>600096.SH</t>
  </si>
  <si>
    <t>云天化</t>
  </si>
  <si>
    <t>600097.SH</t>
  </si>
  <si>
    <t>开创国际</t>
  </si>
  <si>
    <t>600098.SH</t>
  </si>
  <si>
    <t>广州发展</t>
  </si>
  <si>
    <t>600099.SH</t>
  </si>
  <si>
    <t>林海股份</t>
  </si>
  <si>
    <t>600100.SH</t>
  </si>
  <si>
    <t>同方股份</t>
  </si>
  <si>
    <t>600101.SH</t>
  </si>
  <si>
    <t>明星电力</t>
  </si>
  <si>
    <t>600103.SH</t>
  </si>
  <si>
    <t>青山纸业</t>
  </si>
  <si>
    <t>600104.SH</t>
  </si>
  <si>
    <t>上汽集团</t>
  </si>
  <si>
    <t>600105.SH</t>
  </si>
  <si>
    <t>永鼎股份</t>
  </si>
  <si>
    <t>600106.SH</t>
  </si>
  <si>
    <t>XD重庆路</t>
  </si>
  <si>
    <t>600107.SH</t>
  </si>
  <si>
    <t>美尔雅</t>
  </si>
  <si>
    <t>600108.SH</t>
  </si>
  <si>
    <t>亚盛集团</t>
  </si>
  <si>
    <t>600109.SH</t>
  </si>
  <si>
    <t>国金证券</t>
  </si>
  <si>
    <t>600110.SH</t>
  </si>
  <si>
    <t>诺德股份</t>
  </si>
  <si>
    <t>600111.SH</t>
  </si>
  <si>
    <t>北方稀土</t>
  </si>
  <si>
    <t>600112.SH</t>
  </si>
  <si>
    <t>*ST天成</t>
  </si>
  <si>
    <t>600113.SH</t>
  </si>
  <si>
    <t>浙江东日</t>
  </si>
  <si>
    <t>600114.SH</t>
  </si>
  <si>
    <t>东睦股份</t>
  </si>
  <si>
    <t>600115.SH</t>
  </si>
  <si>
    <t>中国东航</t>
  </si>
  <si>
    <t>600116.SH</t>
  </si>
  <si>
    <t>三峡水利</t>
  </si>
  <si>
    <t>600117.SH</t>
  </si>
  <si>
    <t>西宁特钢</t>
  </si>
  <si>
    <t>600118.SH</t>
  </si>
  <si>
    <t>中国卫星</t>
  </si>
  <si>
    <t>600119.SH</t>
  </si>
  <si>
    <t>长江投资</t>
  </si>
  <si>
    <t>600120.SH</t>
  </si>
  <si>
    <t>浙江东方</t>
  </si>
  <si>
    <t>600121.SH</t>
  </si>
  <si>
    <t>郑州煤电</t>
  </si>
  <si>
    <t>600122.SH</t>
  </si>
  <si>
    <t>ST宏图</t>
  </si>
  <si>
    <t>600123.SH</t>
  </si>
  <si>
    <t>XD兰花科</t>
  </si>
  <si>
    <t>600125.SH</t>
  </si>
  <si>
    <t>铁龙物流</t>
  </si>
  <si>
    <t>600126.SH</t>
  </si>
  <si>
    <t>杭钢股份</t>
  </si>
  <si>
    <t>600127.SH</t>
  </si>
  <si>
    <t>金健米业</t>
  </si>
  <si>
    <t>600128.SH</t>
  </si>
  <si>
    <t>弘业股份</t>
  </si>
  <si>
    <t>600129.SH</t>
  </si>
  <si>
    <t>太极集团</t>
  </si>
  <si>
    <t>600130.SH</t>
  </si>
  <si>
    <t>波导股份</t>
  </si>
  <si>
    <t>600131.SH</t>
  </si>
  <si>
    <t>国网信通</t>
  </si>
  <si>
    <t>600132.SH</t>
  </si>
  <si>
    <t>重庆啤酒</t>
  </si>
  <si>
    <t>600133.SH</t>
  </si>
  <si>
    <t>东湖高新</t>
  </si>
  <si>
    <t>600135.SH</t>
  </si>
  <si>
    <t>乐凯胶片</t>
  </si>
  <si>
    <t>600136.SH</t>
  </si>
  <si>
    <t>当代文体</t>
  </si>
  <si>
    <t>600137.SH</t>
  </si>
  <si>
    <t>浪莎股份</t>
  </si>
  <si>
    <t>600138.SH</t>
  </si>
  <si>
    <t>中青旅</t>
  </si>
  <si>
    <t>600139.SH</t>
  </si>
  <si>
    <t>ST西源</t>
  </si>
  <si>
    <t>600141.SH</t>
  </si>
  <si>
    <t>兴发集团</t>
  </si>
  <si>
    <t>600143.SH</t>
  </si>
  <si>
    <t>金发科技</t>
  </si>
  <si>
    <t>600145.SH</t>
  </si>
  <si>
    <t>*ST新亿</t>
  </si>
  <si>
    <t>600146.SH</t>
  </si>
  <si>
    <t>*ST环球</t>
  </si>
  <si>
    <t>600148.SH</t>
  </si>
  <si>
    <t>长春一东</t>
  </si>
  <si>
    <t>600149.SH</t>
  </si>
  <si>
    <t>廊坊发展</t>
  </si>
  <si>
    <t>600150.SH</t>
  </si>
  <si>
    <t>中国船舶</t>
  </si>
  <si>
    <t>600151.SH</t>
  </si>
  <si>
    <t>航天机电</t>
  </si>
  <si>
    <t>600152.SH</t>
  </si>
  <si>
    <t>维科技术</t>
  </si>
  <si>
    <t>600153.SH</t>
  </si>
  <si>
    <t>建发股份</t>
  </si>
  <si>
    <t>600155.SH</t>
  </si>
  <si>
    <t>华创阳安</t>
  </si>
  <si>
    <t>600156.SH</t>
  </si>
  <si>
    <t>华升股份</t>
  </si>
  <si>
    <t>600157.SH</t>
  </si>
  <si>
    <t>永泰能源</t>
  </si>
  <si>
    <t>600158.SH</t>
  </si>
  <si>
    <t>中体产业</t>
  </si>
  <si>
    <t>600159.SH</t>
  </si>
  <si>
    <t>大龙地产</t>
  </si>
  <si>
    <t>600160.SH</t>
  </si>
  <si>
    <t>巨化股份</t>
  </si>
  <si>
    <t>600161.SH</t>
  </si>
  <si>
    <t>天坛生物</t>
  </si>
  <si>
    <t>600162.SH</t>
  </si>
  <si>
    <t>香江控股</t>
  </si>
  <si>
    <t>600163.SH</t>
  </si>
  <si>
    <t>中闽能源</t>
  </si>
  <si>
    <t>600165.SH</t>
  </si>
  <si>
    <t>新日恒力</t>
  </si>
  <si>
    <t>600166.SH</t>
  </si>
  <si>
    <t>福田汽车</t>
  </si>
  <si>
    <t>600167.SH</t>
  </si>
  <si>
    <t>联美控股</t>
  </si>
  <si>
    <t>600168.SH</t>
  </si>
  <si>
    <t>XD武汉控</t>
  </si>
  <si>
    <t>600169.SH</t>
  </si>
  <si>
    <t>太原重工</t>
  </si>
  <si>
    <t>600170.SH</t>
  </si>
  <si>
    <t>XD上海建</t>
  </si>
  <si>
    <t>600171.SH</t>
  </si>
  <si>
    <t>上海贝岭</t>
  </si>
  <si>
    <t>600172.SH</t>
  </si>
  <si>
    <t>黄河旋风</t>
  </si>
  <si>
    <t>600173.SH</t>
  </si>
  <si>
    <t>卧龙地产</t>
  </si>
  <si>
    <t>600176.SH</t>
  </si>
  <si>
    <t>中国巨石</t>
  </si>
  <si>
    <t>600177.SH</t>
  </si>
  <si>
    <t>雅戈尔</t>
  </si>
  <si>
    <t>600178.SH</t>
  </si>
  <si>
    <t>东安动力</t>
  </si>
  <si>
    <t>600179.SH</t>
  </si>
  <si>
    <t>安通控股</t>
  </si>
  <si>
    <t>600180.SH</t>
  </si>
  <si>
    <t>瑞茂通</t>
  </si>
  <si>
    <t>600182.SH</t>
  </si>
  <si>
    <t>SST佳通</t>
  </si>
  <si>
    <t>600183.SH</t>
  </si>
  <si>
    <t>生益科技</t>
  </si>
  <si>
    <t>600184.SH</t>
  </si>
  <si>
    <t>光电股份</t>
  </si>
  <si>
    <t>600185.SH</t>
  </si>
  <si>
    <t>格力地产</t>
  </si>
  <si>
    <t>600186.SH</t>
  </si>
  <si>
    <t>莲花健康</t>
  </si>
  <si>
    <t>600187.SH</t>
  </si>
  <si>
    <t>国中水务</t>
  </si>
  <si>
    <t>600188.SH</t>
  </si>
  <si>
    <t>兖州煤业</t>
  </si>
  <si>
    <t>600189.SH</t>
  </si>
  <si>
    <t>泉阳泉</t>
  </si>
  <si>
    <t>600190.SH</t>
  </si>
  <si>
    <t>XD锦州港</t>
  </si>
  <si>
    <t>600191.SH</t>
  </si>
  <si>
    <t>*ST华资</t>
  </si>
  <si>
    <t>600192.SH</t>
  </si>
  <si>
    <t>长城电工</t>
  </si>
  <si>
    <t>600193.SH</t>
  </si>
  <si>
    <t>创兴资源</t>
  </si>
  <si>
    <t>600195.SH</t>
  </si>
  <si>
    <t>中牧股份</t>
  </si>
  <si>
    <t>600196.SH</t>
  </si>
  <si>
    <t>复星医药</t>
  </si>
  <si>
    <t>600197.SH</t>
  </si>
  <si>
    <t>伊力特</t>
  </si>
  <si>
    <t>600198.SH</t>
  </si>
  <si>
    <t>*ST大唐</t>
  </si>
  <si>
    <t>600199.SH</t>
  </si>
  <si>
    <t>金种子酒</t>
  </si>
  <si>
    <t>600200.SH</t>
  </si>
  <si>
    <t>江苏吴中</t>
  </si>
  <si>
    <t>600201.SH</t>
  </si>
  <si>
    <t>生物股份</t>
  </si>
  <si>
    <t>600202.SH</t>
  </si>
  <si>
    <t>哈空调</t>
  </si>
  <si>
    <t>600203.SH</t>
  </si>
  <si>
    <t>福日电子</t>
  </si>
  <si>
    <t>600206.SH</t>
  </si>
  <si>
    <t>有研新材</t>
  </si>
  <si>
    <t>600207.SH</t>
  </si>
  <si>
    <t>安彩高科</t>
  </si>
  <si>
    <t>600208.SH</t>
  </si>
  <si>
    <t>新湖中宝</t>
  </si>
  <si>
    <t>600209.SH</t>
  </si>
  <si>
    <t>*ST罗顿</t>
  </si>
  <si>
    <t>600210.SH</t>
  </si>
  <si>
    <t>紫江企业</t>
  </si>
  <si>
    <t>600211.SH</t>
  </si>
  <si>
    <t>西藏药业</t>
  </si>
  <si>
    <t>600212.SH</t>
  </si>
  <si>
    <t>江泉实业</t>
  </si>
  <si>
    <t>600213.SH</t>
  </si>
  <si>
    <t>亚星客车</t>
  </si>
  <si>
    <t>600215.SH</t>
  </si>
  <si>
    <t>长春经开</t>
  </si>
  <si>
    <t>600216.SH</t>
  </si>
  <si>
    <t>浙江医药</t>
  </si>
  <si>
    <t>600217.SH</t>
  </si>
  <si>
    <t>中再资环</t>
  </si>
  <si>
    <t>600218.SH</t>
  </si>
  <si>
    <t>全柴动力</t>
  </si>
  <si>
    <t>600219.SH</t>
  </si>
  <si>
    <t>南山铝业</t>
  </si>
  <si>
    <t>600220.SH</t>
  </si>
  <si>
    <t>江苏阳光</t>
  </si>
  <si>
    <t>600221.SH</t>
  </si>
  <si>
    <t>*ST海航</t>
  </si>
  <si>
    <t>600222.SH</t>
  </si>
  <si>
    <t>太龙药业</t>
  </si>
  <si>
    <t>600223.SH</t>
  </si>
  <si>
    <t>鲁商发展</t>
  </si>
  <si>
    <t>600225.SH</t>
  </si>
  <si>
    <t>*ST松江</t>
  </si>
  <si>
    <t>600226.SH</t>
  </si>
  <si>
    <t>ST瀚叶</t>
  </si>
  <si>
    <t>600227.SH</t>
  </si>
  <si>
    <t>圣济堂</t>
  </si>
  <si>
    <t>600228.SH</t>
  </si>
  <si>
    <t>返利科技</t>
  </si>
  <si>
    <t>600229.SH</t>
  </si>
  <si>
    <t>城市传媒</t>
  </si>
  <si>
    <t>600230.SH</t>
  </si>
  <si>
    <t>沧州大化</t>
  </si>
  <si>
    <t>600231.SH</t>
  </si>
  <si>
    <t>凌钢股份</t>
  </si>
  <si>
    <t>600232.SH</t>
  </si>
  <si>
    <t>金鹰股份</t>
  </si>
  <si>
    <t>600233.SH</t>
  </si>
  <si>
    <t>圆通速递</t>
  </si>
  <si>
    <t>600234.SH</t>
  </si>
  <si>
    <t>山水文化</t>
  </si>
  <si>
    <t>600235.SH</t>
  </si>
  <si>
    <t>民丰特纸</t>
  </si>
  <si>
    <t>600236.SH</t>
  </si>
  <si>
    <t>桂冠电力</t>
  </si>
  <si>
    <t>600237.SH</t>
  </si>
  <si>
    <t>铜峰电子</t>
  </si>
  <si>
    <t>600238.SH</t>
  </si>
  <si>
    <t>海南椰岛</t>
  </si>
  <si>
    <t>600239.SH</t>
  </si>
  <si>
    <t>*ST云城</t>
  </si>
  <si>
    <t>600241.SH</t>
  </si>
  <si>
    <t>ST时万</t>
  </si>
  <si>
    <t>600242.SH</t>
  </si>
  <si>
    <t>ST中昌</t>
  </si>
  <si>
    <t>600243.SH</t>
  </si>
  <si>
    <t>青海华鼎</t>
  </si>
  <si>
    <t>600246.SH</t>
  </si>
  <si>
    <t>万通发展</t>
  </si>
  <si>
    <t>600248.SH</t>
  </si>
  <si>
    <t>陕西建工</t>
  </si>
  <si>
    <t>600249.SH</t>
  </si>
  <si>
    <t>两面针</t>
  </si>
  <si>
    <t>600250.SH</t>
  </si>
  <si>
    <t>南纺股份</t>
  </si>
  <si>
    <t>600251.SH</t>
  </si>
  <si>
    <t>冠农股份</t>
  </si>
  <si>
    <t>600252.SH</t>
  </si>
  <si>
    <t>中恒集团</t>
  </si>
  <si>
    <t>600255.SH</t>
  </si>
  <si>
    <t>鑫科材料</t>
  </si>
  <si>
    <t>600256.SH</t>
  </si>
  <si>
    <t>广汇能源</t>
  </si>
  <si>
    <t>600257.SH</t>
  </si>
  <si>
    <t>大湖股份</t>
  </si>
  <si>
    <t>600258.SH</t>
  </si>
  <si>
    <t>首旅酒店</t>
  </si>
  <si>
    <t>600259.SH</t>
  </si>
  <si>
    <t>广晟有色</t>
  </si>
  <si>
    <t>600260.SH</t>
  </si>
  <si>
    <t>凯乐科技</t>
  </si>
  <si>
    <t>600261.SH</t>
  </si>
  <si>
    <t>阳光照明</t>
  </si>
  <si>
    <t>600262.SH</t>
  </si>
  <si>
    <t>北方股份</t>
  </si>
  <si>
    <t>600265.SH</t>
  </si>
  <si>
    <t>*ST景谷</t>
  </si>
  <si>
    <t>600266.SH</t>
  </si>
  <si>
    <t>城建发展</t>
  </si>
  <si>
    <t>600267.SH</t>
  </si>
  <si>
    <t>海正药业</t>
  </si>
  <si>
    <t>600268.SH</t>
  </si>
  <si>
    <t>国电南自</t>
  </si>
  <si>
    <t>600269.SH</t>
  </si>
  <si>
    <t>赣粤高速</t>
  </si>
  <si>
    <t>600271.SH</t>
  </si>
  <si>
    <t>航天信息</t>
  </si>
  <si>
    <t>600272.SH</t>
  </si>
  <si>
    <t>开开实业</t>
  </si>
  <si>
    <t>600273.SH</t>
  </si>
  <si>
    <t>嘉化能源</t>
  </si>
  <si>
    <t>600275.SH</t>
  </si>
  <si>
    <t>*ST昌鱼</t>
  </si>
  <si>
    <t>600276.SH</t>
  </si>
  <si>
    <t>恒瑞医药</t>
  </si>
  <si>
    <t>600277.SH</t>
  </si>
  <si>
    <t>亿利洁能</t>
  </si>
  <si>
    <t>600278.SH</t>
  </si>
  <si>
    <t>东方创业</t>
  </si>
  <si>
    <t>600279.SH</t>
  </si>
  <si>
    <t>重庆港九</t>
  </si>
  <si>
    <t>600280.SH</t>
  </si>
  <si>
    <t>中央商场</t>
  </si>
  <si>
    <t>600281.SH</t>
  </si>
  <si>
    <t>太化股份</t>
  </si>
  <si>
    <t>600282.SH</t>
  </si>
  <si>
    <t>南钢股份</t>
  </si>
  <si>
    <t>600283.SH</t>
  </si>
  <si>
    <t>钱江水利</t>
  </si>
  <si>
    <t>600284.SH</t>
  </si>
  <si>
    <t>浦东建设</t>
  </si>
  <si>
    <t>600285.SH</t>
  </si>
  <si>
    <t>羚锐制药</t>
  </si>
  <si>
    <t>600287.SH</t>
  </si>
  <si>
    <t>江苏舜天</t>
  </si>
  <si>
    <t>600288.SH</t>
  </si>
  <si>
    <t>大恒科技</t>
  </si>
  <si>
    <t>600289.SH</t>
  </si>
  <si>
    <t>ST信通</t>
  </si>
  <si>
    <t>600290.SH</t>
  </si>
  <si>
    <t>ST华仪</t>
  </si>
  <si>
    <t>600291.SH</t>
  </si>
  <si>
    <t>*ST西水</t>
  </si>
  <si>
    <t>600292.SH</t>
  </si>
  <si>
    <t>远达环保</t>
  </si>
  <si>
    <t>600293.SH</t>
  </si>
  <si>
    <t>三峡新材</t>
  </si>
  <si>
    <t>600295.SH</t>
  </si>
  <si>
    <t>鄂尔多斯</t>
  </si>
  <si>
    <t>600297.SH</t>
  </si>
  <si>
    <t>广汇汽车</t>
  </si>
  <si>
    <t>600298.SH</t>
  </si>
  <si>
    <t>安琪酵母</t>
  </si>
  <si>
    <t>600299.SH</t>
  </si>
  <si>
    <t>安迪苏</t>
  </si>
  <si>
    <t>600300.SH</t>
  </si>
  <si>
    <t>ST维维</t>
  </si>
  <si>
    <t>600301.SH</t>
  </si>
  <si>
    <t>*ST南化</t>
  </si>
  <si>
    <t>600302.SH</t>
  </si>
  <si>
    <t>标准股份</t>
  </si>
  <si>
    <t>600303.SH</t>
  </si>
  <si>
    <t>曙光股份</t>
  </si>
  <si>
    <t>600305.SH</t>
  </si>
  <si>
    <t>恒顺醋业</t>
  </si>
  <si>
    <t>600306.SH</t>
  </si>
  <si>
    <t>*ST商城</t>
  </si>
  <si>
    <t>600307.SH</t>
  </si>
  <si>
    <t>酒钢宏兴</t>
  </si>
  <si>
    <t>600308.SH</t>
  </si>
  <si>
    <t>XD华泰股</t>
  </si>
  <si>
    <t>600309.SH</t>
  </si>
  <si>
    <t>万华化学</t>
  </si>
  <si>
    <t>600310.SH</t>
  </si>
  <si>
    <t>桂东电力</t>
  </si>
  <si>
    <t>600311.SH</t>
  </si>
  <si>
    <t>ST荣华</t>
  </si>
  <si>
    <t>600312.SH</t>
  </si>
  <si>
    <t>平高电气</t>
  </si>
  <si>
    <t>600313.SH</t>
  </si>
  <si>
    <t>农发种业</t>
  </si>
  <si>
    <t>600315.SH</t>
  </si>
  <si>
    <t>上海家化</t>
  </si>
  <si>
    <t>600316.SH</t>
  </si>
  <si>
    <t>洪都航空</t>
  </si>
  <si>
    <t>600318.SH</t>
  </si>
  <si>
    <t>新力金融</t>
  </si>
  <si>
    <t>600319.SH</t>
  </si>
  <si>
    <t>*ST亚星</t>
  </si>
  <si>
    <t>600320.SH</t>
  </si>
  <si>
    <t>振华重工</t>
  </si>
  <si>
    <t>600321.SH</t>
  </si>
  <si>
    <t>正源股份</t>
  </si>
  <si>
    <t>600322.SH</t>
  </si>
  <si>
    <t>天房发展</t>
  </si>
  <si>
    <t>600323.SH</t>
  </si>
  <si>
    <t>瀚蓝环境</t>
  </si>
  <si>
    <t>600325.SH</t>
  </si>
  <si>
    <t>华发股份</t>
  </si>
  <si>
    <t>600326.SH</t>
  </si>
  <si>
    <t>西藏天路</t>
  </si>
  <si>
    <t>600327.SH</t>
  </si>
  <si>
    <t>大东方</t>
  </si>
  <si>
    <t>600328.SH</t>
  </si>
  <si>
    <t>中盐化工</t>
  </si>
  <si>
    <t>600329.SH</t>
  </si>
  <si>
    <t>中新药业</t>
  </si>
  <si>
    <t>600330.SH</t>
  </si>
  <si>
    <t>天通股份</t>
  </si>
  <si>
    <t>600331.SH</t>
  </si>
  <si>
    <t>宏达股份</t>
  </si>
  <si>
    <t>600332.SH</t>
  </si>
  <si>
    <t>白云山</t>
  </si>
  <si>
    <t>600333.SH</t>
  </si>
  <si>
    <t>长春燃气</t>
  </si>
  <si>
    <t>600335.SH</t>
  </si>
  <si>
    <t>国机汽车</t>
  </si>
  <si>
    <t>600336.SH</t>
  </si>
  <si>
    <t>澳柯玛</t>
  </si>
  <si>
    <t>600337.SH</t>
  </si>
  <si>
    <t>美克家居</t>
  </si>
  <si>
    <t>600338.SH</t>
  </si>
  <si>
    <t>西藏珠峰</t>
  </si>
  <si>
    <t>600339.SH</t>
  </si>
  <si>
    <t>中油工程</t>
  </si>
  <si>
    <t>600340.SH</t>
  </si>
  <si>
    <t>华夏幸福</t>
  </si>
  <si>
    <t>600343.SH</t>
  </si>
  <si>
    <t>航天动力</t>
  </si>
  <si>
    <t>600345.SH</t>
  </si>
  <si>
    <t>长江通信</t>
  </si>
  <si>
    <t>600346.SH</t>
  </si>
  <si>
    <t>恒力石化</t>
  </si>
  <si>
    <t>600348.SH</t>
  </si>
  <si>
    <t>华阳股份</t>
  </si>
  <si>
    <t>600350.SH</t>
  </si>
  <si>
    <t>山东高速</t>
  </si>
  <si>
    <t>600351.SH</t>
  </si>
  <si>
    <t>亚宝药业</t>
  </si>
  <si>
    <t>600352.SH</t>
  </si>
  <si>
    <t>浙江龙盛</t>
  </si>
  <si>
    <t>600353.SH</t>
  </si>
  <si>
    <t>旭光电子</t>
  </si>
  <si>
    <t>600354.SH</t>
  </si>
  <si>
    <t>敦煌种业</t>
  </si>
  <si>
    <t>600355.SH</t>
  </si>
  <si>
    <t>精伦电子</t>
  </si>
  <si>
    <t>600356.SH</t>
  </si>
  <si>
    <t>恒丰纸业</t>
  </si>
  <si>
    <t>600358.SH</t>
  </si>
  <si>
    <t>国旅联合</t>
  </si>
  <si>
    <t>600359.SH</t>
  </si>
  <si>
    <t>新农开发</t>
  </si>
  <si>
    <t>600360.SH</t>
  </si>
  <si>
    <t>华微电子</t>
  </si>
  <si>
    <t>600361.SH</t>
  </si>
  <si>
    <t>华联综超</t>
  </si>
  <si>
    <t>600362.SH</t>
  </si>
  <si>
    <t>江西铜业</t>
  </si>
  <si>
    <t>600363.SH</t>
  </si>
  <si>
    <t>联创光电</t>
  </si>
  <si>
    <t>600365.SH</t>
  </si>
  <si>
    <t>ST通葡</t>
  </si>
  <si>
    <t>600366.SH</t>
  </si>
  <si>
    <t>XD宁波韵</t>
  </si>
  <si>
    <t>600367.SH</t>
  </si>
  <si>
    <t>红星发展</t>
  </si>
  <si>
    <t>600368.SH</t>
  </si>
  <si>
    <t>XD五洲交</t>
  </si>
  <si>
    <t>600369.SH</t>
  </si>
  <si>
    <t>西南证券</t>
  </si>
  <si>
    <t>600370.SH</t>
  </si>
  <si>
    <t>三房巷</t>
  </si>
  <si>
    <t>600371.SH</t>
  </si>
  <si>
    <t>万向德农</t>
  </si>
  <si>
    <t>600372.SH</t>
  </si>
  <si>
    <t>中航电子</t>
  </si>
  <si>
    <t>600373.SH</t>
  </si>
  <si>
    <t>中文传媒</t>
  </si>
  <si>
    <t>600375.SH</t>
  </si>
  <si>
    <t>汉马科技</t>
  </si>
  <si>
    <t>600376.SH</t>
  </si>
  <si>
    <t>首开股份</t>
  </si>
  <si>
    <t>600377.SH</t>
  </si>
  <si>
    <t>宁沪高速</t>
  </si>
  <si>
    <t>600378.SH</t>
  </si>
  <si>
    <t>昊华科技</t>
  </si>
  <si>
    <t>600379.SH</t>
  </si>
  <si>
    <t>宝光股份</t>
  </si>
  <si>
    <t>600380.SH</t>
  </si>
  <si>
    <t>XD健康元</t>
  </si>
  <si>
    <t>600381.SH</t>
  </si>
  <si>
    <t>青海春天</t>
  </si>
  <si>
    <t>600382.SH</t>
  </si>
  <si>
    <t>*ST广珠</t>
  </si>
  <si>
    <t>600383.SH</t>
  </si>
  <si>
    <t>金地集团</t>
  </si>
  <si>
    <t>600385.SH</t>
  </si>
  <si>
    <t>*ST金泰</t>
  </si>
  <si>
    <t>600386.SH</t>
  </si>
  <si>
    <t>北巴传媒</t>
  </si>
  <si>
    <t>600387.SH</t>
  </si>
  <si>
    <t>ST海越</t>
  </si>
  <si>
    <t>600388.SH</t>
  </si>
  <si>
    <t>龙净环保</t>
  </si>
  <si>
    <t>600389.SH</t>
  </si>
  <si>
    <t>江山股份</t>
  </si>
  <si>
    <t>600390.SH</t>
  </si>
  <si>
    <t>五矿资本</t>
  </si>
  <si>
    <t>600391.SH</t>
  </si>
  <si>
    <t>航发科技</t>
  </si>
  <si>
    <t>600392.SH</t>
  </si>
  <si>
    <t>盛和资源</t>
  </si>
  <si>
    <t>600393.SH</t>
  </si>
  <si>
    <t>ST粤泰</t>
  </si>
  <si>
    <t>600395.SH</t>
  </si>
  <si>
    <t>盘江股份</t>
  </si>
  <si>
    <t>600396.SH</t>
  </si>
  <si>
    <t>金山股份</t>
  </si>
  <si>
    <t>600397.SH</t>
  </si>
  <si>
    <t>安源煤业</t>
  </si>
  <si>
    <t>600398.SH</t>
  </si>
  <si>
    <t>海澜之家</t>
  </si>
  <si>
    <t>600399.SH</t>
  </si>
  <si>
    <t>抚顺特钢</t>
  </si>
  <si>
    <t>600400.SH</t>
  </si>
  <si>
    <t>红豆股份</t>
  </si>
  <si>
    <t>600403.SH</t>
  </si>
  <si>
    <t>ST大有</t>
  </si>
  <si>
    <t>600405.SH</t>
  </si>
  <si>
    <t>动力源</t>
  </si>
  <si>
    <t>600406.SH</t>
  </si>
  <si>
    <t>国电南瑞</t>
  </si>
  <si>
    <t>600408.SH</t>
  </si>
  <si>
    <t>ST安泰</t>
  </si>
  <si>
    <t>600409.SH</t>
  </si>
  <si>
    <t>三友化工</t>
  </si>
  <si>
    <t>600410.SH</t>
  </si>
  <si>
    <t>华胜天成</t>
  </si>
  <si>
    <t>600415.SH</t>
  </si>
  <si>
    <t>小商品城</t>
  </si>
  <si>
    <t>600416.SH</t>
  </si>
  <si>
    <t>湘电股份</t>
  </si>
  <si>
    <t>600418.SH</t>
  </si>
  <si>
    <t>江淮汽车</t>
  </si>
  <si>
    <t>600419.SH</t>
  </si>
  <si>
    <t>天润乳业</t>
  </si>
  <si>
    <t>600420.SH</t>
  </si>
  <si>
    <t>XD国药现</t>
  </si>
  <si>
    <t>600421.SH</t>
  </si>
  <si>
    <t>华嵘控股</t>
  </si>
  <si>
    <t>600422.SH</t>
  </si>
  <si>
    <t>昆药集团</t>
  </si>
  <si>
    <t>600423.SH</t>
  </si>
  <si>
    <t>柳化股份</t>
  </si>
  <si>
    <t>600425.SH</t>
  </si>
  <si>
    <t>青松建化</t>
  </si>
  <si>
    <t>600426.SH</t>
  </si>
  <si>
    <t>华鲁恒升</t>
  </si>
  <si>
    <t>600428.SH</t>
  </si>
  <si>
    <t>中远海特</t>
  </si>
  <si>
    <t>600429.SH</t>
  </si>
  <si>
    <t>三元股份</t>
  </si>
  <si>
    <t>600433.SH</t>
  </si>
  <si>
    <t>冠豪高新</t>
  </si>
  <si>
    <t>600435.SH</t>
  </si>
  <si>
    <t>北方导航</t>
  </si>
  <si>
    <t>600436.SH</t>
  </si>
  <si>
    <t>XD片仔癀</t>
  </si>
  <si>
    <t>600438.SH</t>
  </si>
  <si>
    <t>通威股份</t>
  </si>
  <si>
    <t>600439.SH</t>
  </si>
  <si>
    <t>瑞贝卡</t>
  </si>
  <si>
    <t>600444.SH</t>
  </si>
  <si>
    <t>国机通用</t>
  </si>
  <si>
    <t>600446.SH</t>
  </si>
  <si>
    <t>金证股份</t>
  </si>
  <si>
    <t>600448.SH</t>
  </si>
  <si>
    <t>华纺股份</t>
  </si>
  <si>
    <t>600449.SH</t>
  </si>
  <si>
    <t>宁夏建材</t>
  </si>
  <si>
    <t>600452.SH</t>
  </si>
  <si>
    <t>涪陵电力</t>
  </si>
  <si>
    <t>600455.SH</t>
  </si>
  <si>
    <t>博通股份</t>
  </si>
  <si>
    <t>600456.SH</t>
  </si>
  <si>
    <t>宝钛股份</t>
  </si>
  <si>
    <t>600458.SH</t>
  </si>
  <si>
    <t>时代新材</t>
  </si>
  <si>
    <t>600459.SH</t>
  </si>
  <si>
    <t>贵研铂业</t>
  </si>
  <si>
    <t>600460.SH</t>
  </si>
  <si>
    <t>士兰微</t>
  </si>
  <si>
    <t>600461.SH</t>
  </si>
  <si>
    <t>洪城环境</t>
  </si>
  <si>
    <t>600462.SH</t>
  </si>
  <si>
    <t>ST九有</t>
  </si>
  <si>
    <t>600463.SH</t>
  </si>
  <si>
    <t>空港股份</t>
  </si>
  <si>
    <t>600466.SH</t>
  </si>
  <si>
    <t>蓝光发展</t>
  </si>
  <si>
    <t>600467.SH</t>
  </si>
  <si>
    <t>好当家</t>
  </si>
  <si>
    <t>600468.SH</t>
  </si>
  <si>
    <t>百利电气</t>
  </si>
  <si>
    <t>600469.SH</t>
  </si>
  <si>
    <t>风神股份</t>
  </si>
  <si>
    <t>600470.SH</t>
  </si>
  <si>
    <t>六国化工</t>
  </si>
  <si>
    <t>600475.SH</t>
  </si>
  <si>
    <t>华光环能</t>
  </si>
  <si>
    <t>600476.SH</t>
  </si>
  <si>
    <t>湘邮科技</t>
  </si>
  <si>
    <t>600477.SH</t>
  </si>
  <si>
    <t>杭萧钢构</t>
  </si>
  <si>
    <t>600478.SH</t>
  </si>
  <si>
    <t>科力远</t>
  </si>
  <si>
    <t>600479.SH</t>
  </si>
  <si>
    <t>XD千金药</t>
  </si>
  <si>
    <t>600480.SH</t>
  </si>
  <si>
    <t>凌云股份</t>
  </si>
  <si>
    <t>600481.SH</t>
  </si>
  <si>
    <t>双良节能</t>
  </si>
  <si>
    <t>600482.SH</t>
  </si>
  <si>
    <t>中国动力</t>
  </si>
  <si>
    <t>600483.SH</t>
  </si>
  <si>
    <t>福能股份</t>
  </si>
  <si>
    <t>600486.SH</t>
  </si>
  <si>
    <t>扬农化工</t>
  </si>
  <si>
    <t>600487.SH</t>
  </si>
  <si>
    <t>亨通光电</t>
  </si>
  <si>
    <t>600488.SH</t>
  </si>
  <si>
    <t>天药股份</t>
  </si>
  <si>
    <t>600489.SH</t>
  </si>
  <si>
    <t>中金黄金</t>
  </si>
  <si>
    <t>600490.SH</t>
  </si>
  <si>
    <t>鹏欣资源</t>
  </si>
  <si>
    <t>600491.SH</t>
  </si>
  <si>
    <t>龙元建设</t>
  </si>
  <si>
    <t>600493.SH</t>
  </si>
  <si>
    <t>凤竹纺织</t>
  </si>
  <si>
    <t>600495.SH</t>
  </si>
  <si>
    <t>晋西车轴</t>
  </si>
  <si>
    <t>600496.SH</t>
  </si>
  <si>
    <t>精工钢构</t>
  </si>
  <si>
    <t>600497.SH</t>
  </si>
  <si>
    <t>驰宏锌锗</t>
  </si>
  <si>
    <t>600498.SH</t>
  </si>
  <si>
    <t>烽火通信</t>
  </si>
  <si>
    <t>600499.SH</t>
  </si>
  <si>
    <t>科达制造</t>
  </si>
  <si>
    <t>600500.SH</t>
  </si>
  <si>
    <t>中化国际</t>
  </si>
  <si>
    <t>600501.SH</t>
  </si>
  <si>
    <t>航天晨光</t>
  </si>
  <si>
    <t>600502.SH</t>
  </si>
  <si>
    <t>安徽建工</t>
  </si>
  <si>
    <t>600503.SH</t>
  </si>
  <si>
    <t>华丽家族</t>
  </si>
  <si>
    <t>600505.SH</t>
  </si>
  <si>
    <t>西昌电力</t>
  </si>
  <si>
    <t>600506.SH</t>
  </si>
  <si>
    <t>*ST香梨</t>
  </si>
  <si>
    <t>600507.SH</t>
  </si>
  <si>
    <t>方大特钢</t>
  </si>
  <si>
    <t>600508.SH</t>
  </si>
  <si>
    <t>XD上海能</t>
  </si>
  <si>
    <t>600509.SH</t>
  </si>
  <si>
    <t>天富能源</t>
  </si>
  <si>
    <t>600510.SH</t>
  </si>
  <si>
    <t>黑牡丹</t>
  </si>
  <si>
    <t>600511.SH</t>
  </si>
  <si>
    <t>国药股份</t>
  </si>
  <si>
    <t>600512.SH</t>
  </si>
  <si>
    <t>腾达建设</t>
  </si>
  <si>
    <t>600513.SH</t>
  </si>
  <si>
    <t>联环药业</t>
  </si>
  <si>
    <t>600515.SH</t>
  </si>
  <si>
    <t>*ST基础</t>
  </si>
  <si>
    <t>600516.SH</t>
  </si>
  <si>
    <t>方大炭素</t>
  </si>
  <si>
    <t>600517.SH</t>
  </si>
  <si>
    <t>国网英大</t>
  </si>
  <si>
    <t>600518.SH</t>
  </si>
  <si>
    <t>*ST康美</t>
  </si>
  <si>
    <t>600519.SH</t>
  </si>
  <si>
    <t>XD贵州茅</t>
  </si>
  <si>
    <t>600520.SH</t>
  </si>
  <si>
    <t>文一科技</t>
  </si>
  <si>
    <t>600521.SH</t>
  </si>
  <si>
    <t>华海药业</t>
  </si>
  <si>
    <t>600522.SH</t>
  </si>
  <si>
    <t>中天科技</t>
  </si>
  <si>
    <t>600523.SH</t>
  </si>
  <si>
    <t>贵航股份</t>
  </si>
  <si>
    <t>600525.SH</t>
  </si>
  <si>
    <t>长园集团</t>
  </si>
  <si>
    <t>600526.SH</t>
  </si>
  <si>
    <t>菲达环保</t>
  </si>
  <si>
    <t>600527.SH</t>
  </si>
  <si>
    <t>江南高纤</t>
  </si>
  <si>
    <t>600528.SH</t>
  </si>
  <si>
    <t>中铁工业</t>
  </si>
  <si>
    <t>600529.SH</t>
  </si>
  <si>
    <t>山东药玻</t>
  </si>
  <si>
    <t>600530.SH</t>
  </si>
  <si>
    <t>交大昂立</t>
  </si>
  <si>
    <t>600531.SH</t>
  </si>
  <si>
    <t>豫光金铅</t>
  </si>
  <si>
    <t>600532.SH</t>
  </si>
  <si>
    <t>未来股份</t>
  </si>
  <si>
    <t>600533.SH</t>
  </si>
  <si>
    <t>栖霞建设</t>
  </si>
  <si>
    <t>600535.SH</t>
  </si>
  <si>
    <t>天士力</t>
  </si>
  <si>
    <t>600536.SH</t>
  </si>
  <si>
    <t>中国软件</t>
  </si>
  <si>
    <t>600537.SH</t>
  </si>
  <si>
    <t>亿晶光电</t>
  </si>
  <si>
    <t>600538.SH</t>
  </si>
  <si>
    <t>国发股份</t>
  </si>
  <si>
    <t>600539.SH</t>
  </si>
  <si>
    <t>狮头股份</t>
  </si>
  <si>
    <t>600540.SH</t>
  </si>
  <si>
    <t>新赛股份</t>
  </si>
  <si>
    <t>600543.SH</t>
  </si>
  <si>
    <t>莫高股份</t>
  </si>
  <si>
    <t>600545.SH</t>
  </si>
  <si>
    <t>卓郎智能</t>
  </si>
  <si>
    <t>600546.SH</t>
  </si>
  <si>
    <t>山煤国际</t>
  </si>
  <si>
    <t>600547.SH</t>
  </si>
  <si>
    <t>山东黄金</t>
  </si>
  <si>
    <t>600548.SH</t>
  </si>
  <si>
    <t>深高速</t>
  </si>
  <si>
    <t>600549.SH</t>
  </si>
  <si>
    <t>厦门钨业</t>
  </si>
  <si>
    <t>600550.SH</t>
  </si>
  <si>
    <t>保变电气</t>
  </si>
  <si>
    <t>600551.SH</t>
  </si>
  <si>
    <t>时代出版</t>
  </si>
  <si>
    <t>600552.SH</t>
  </si>
  <si>
    <t>凯盛科技</t>
  </si>
  <si>
    <t>600555.SH</t>
  </si>
  <si>
    <t>*ST海创</t>
  </si>
  <si>
    <t>600556.SH</t>
  </si>
  <si>
    <t>天下秀</t>
  </si>
  <si>
    <t>600557.SH</t>
  </si>
  <si>
    <t>康缘药业</t>
  </si>
  <si>
    <t>600558.SH</t>
  </si>
  <si>
    <t>大西洋</t>
  </si>
  <si>
    <t>600559.SH</t>
  </si>
  <si>
    <t>老白干酒</t>
  </si>
  <si>
    <t>600560.SH</t>
  </si>
  <si>
    <t>金自天正</t>
  </si>
  <si>
    <t>600561.SH</t>
  </si>
  <si>
    <t>江西长运</t>
  </si>
  <si>
    <t>600562.SH</t>
  </si>
  <si>
    <t>国睿科技</t>
  </si>
  <si>
    <t>600563.SH</t>
  </si>
  <si>
    <t>法拉电子</t>
  </si>
  <si>
    <t>600565.SH</t>
  </si>
  <si>
    <t>迪马股份</t>
  </si>
  <si>
    <t>600566.SH</t>
  </si>
  <si>
    <t>济川药业</t>
  </si>
  <si>
    <t>600567.SH</t>
  </si>
  <si>
    <t>山鹰国际</t>
  </si>
  <si>
    <t>600568.SH</t>
  </si>
  <si>
    <t>ST中珠</t>
  </si>
  <si>
    <t>600569.SH</t>
  </si>
  <si>
    <t>安阳钢铁</t>
  </si>
  <si>
    <t>600570.SH</t>
  </si>
  <si>
    <t>恒生电子</t>
  </si>
  <si>
    <t>600571.SH</t>
  </si>
  <si>
    <t>信雅达</t>
  </si>
  <si>
    <t>600572.SH</t>
  </si>
  <si>
    <t>康恩贝</t>
  </si>
  <si>
    <t>600573.SH</t>
  </si>
  <si>
    <t>惠泉啤酒</t>
  </si>
  <si>
    <t>600575.SH</t>
  </si>
  <si>
    <t>淮河能源</t>
  </si>
  <si>
    <t>600576.SH</t>
  </si>
  <si>
    <t>祥源文化</t>
  </si>
  <si>
    <t>600577.SH</t>
  </si>
  <si>
    <t>精达股份</t>
  </si>
  <si>
    <t>600578.SH</t>
  </si>
  <si>
    <t>京能电力</t>
  </si>
  <si>
    <t>600579.SH</t>
  </si>
  <si>
    <t>克劳斯</t>
  </si>
  <si>
    <t>600580.SH</t>
  </si>
  <si>
    <t>卧龙电驱</t>
  </si>
  <si>
    <t>600581.SH</t>
  </si>
  <si>
    <t>八一钢铁</t>
  </si>
  <si>
    <t>600582.SH</t>
  </si>
  <si>
    <t>天地科技</t>
  </si>
  <si>
    <t>600583.SH</t>
  </si>
  <si>
    <t>海油工程</t>
  </si>
  <si>
    <t>600584.SH</t>
  </si>
  <si>
    <t>长电科技</t>
  </si>
  <si>
    <t>600585.SH</t>
  </si>
  <si>
    <t>海螺水泥</t>
  </si>
  <si>
    <t>600586.SH</t>
  </si>
  <si>
    <t>金晶科技</t>
  </si>
  <si>
    <t>600587.SH</t>
  </si>
  <si>
    <t>新华医疗</t>
  </si>
  <si>
    <t>600588.SH</t>
  </si>
  <si>
    <t>用友网络</t>
  </si>
  <si>
    <t>600589.SH</t>
  </si>
  <si>
    <t>ST榕泰</t>
  </si>
  <si>
    <t>600590.SH</t>
  </si>
  <si>
    <t>泰豪科技</t>
  </si>
  <si>
    <t>600592.SH</t>
  </si>
  <si>
    <t>XD龙溪股</t>
  </si>
  <si>
    <t>600593.SH</t>
  </si>
  <si>
    <t>大连圣亚</t>
  </si>
  <si>
    <t>600594.SH</t>
  </si>
  <si>
    <t>益佰制药</t>
  </si>
  <si>
    <t>600595.SH</t>
  </si>
  <si>
    <t>*ST中孚</t>
  </si>
  <si>
    <t>600596.SH</t>
  </si>
  <si>
    <t>新安股份</t>
  </si>
  <si>
    <t>600597.SH</t>
  </si>
  <si>
    <t>光明乳业</t>
  </si>
  <si>
    <t>600598.SH</t>
  </si>
  <si>
    <t>北大荒</t>
  </si>
  <si>
    <t>600599.SH</t>
  </si>
  <si>
    <t>ST熊猫</t>
  </si>
  <si>
    <t>600600.SH</t>
  </si>
  <si>
    <t>青岛啤酒</t>
  </si>
  <si>
    <t>600601.SH</t>
  </si>
  <si>
    <t>ST方科</t>
  </si>
  <si>
    <t>600602.SH</t>
  </si>
  <si>
    <t>云赛智联</t>
  </si>
  <si>
    <t>600603.SH</t>
  </si>
  <si>
    <t>广汇物流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</si>
  <si>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</si>
  <si>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</si>
  <si>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</si>
  <si>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</si>
  <si>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</si>
  <si>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</si>
  <si>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</si>
  <si>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</si>
  <si>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600609.SH</t>
  </si>
  <si>
    <t>金杯汽车</t>
  </si>
  <si>
    <t>600610.SH</t>
  </si>
  <si>
    <t>中毅达</t>
  </si>
  <si>
    <t>600611.SH</t>
  </si>
  <si>
    <t>大众交通</t>
  </si>
  <si>
    <t>600612.SH</t>
  </si>
  <si>
    <t>老凤祥</t>
  </si>
  <si>
    <t>600613.SH</t>
  </si>
  <si>
    <t>神奇制药</t>
  </si>
  <si>
    <t>600614.SH</t>
  </si>
  <si>
    <t>退市鹏起</t>
  </si>
  <si>
    <t>600615.SH</t>
  </si>
  <si>
    <t>*ST丰华</t>
  </si>
  <si>
    <t>600616.SH</t>
  </si>
  <si>
    <t>金枫酒业</t>
  </si>
  <si>
    <t>600617.SH</t>
  </si>
  <si>
    <t>国新能源</t>
  </si>
  <si>
    <t>600618.SH</t>
  </si>
  <si>
    <t>氯碱化工</t>
  </si>
  <si>
    <t>600619.SH</t>
  </si>
  <si>
    <t>海立股份</t>
  </si>
  <si>
    <t>600620.SH</t>
  </si>
  <si>
    <t>天宸股份</t>
  </si>
  <si>
    <t>600621.SH</t>
  </si>
  <si>
    <t>华鑫股份</t>
  </si>
  <si>
    <t>600622.SH</t>
  </si>
  <si>
    <t>光大嘉宝</t>
  </si>
  <si>
    <t>600623.SH</t>
  </si>
  <si>
    <t>华谊集团</t>
  </si>
  <si>
    <t>600624.SH</t>
  </si>
  <si>
    <t>复旦复华</t>
  </si>
  <si>
    <t>600626.SH</t>
  </si>
  <si>
    <t>申达股份</t>
  </si>
  <si>
    <t>600628.SH</t>
  </si>
  <si>
    <t>新世界</t>
  </si>
  <si>
    <t>600629.SH</t>
  </si>
  <si>
    <t>华建集团</t>
  </si>
  <si>
    <t>600630.SH</t>
  </si>
  <si>
    <t>龙头股份</t>
  </si>
  <si>
    <t>600633.SH</t>
  </si>
  <si>
    <t>浙数文化</t>
  </si>
  <si>
    <t>600634.SH</t>
  </si>
  <si>
    <t>退市富控</t>
  </si>
  <si>
    <t>600635.SH</t>
  </si>
  <si>
    <t>大众公用</t>
  </si>
  <si>
    <t>600636.SH</t>
  </si>
  <si>
    <t>国新文化</t>
  </si>
  <si>
    <t>600637.SH</t>
  </si>
  <si>
    <t>东方明珠</t>
  </si>
  <si>
    <t>600638.SH</t>
  </si>
  <si>
    <t>新黄浦</t>
  </si>
  <si>
    <t>600639.SH</t>
  </si>
  <si>
    <t>浦东金桥</t>
  </si>
  <si>
    <t>600640.SH</t>
  </si>
  <si>
    <t>号百控股</t>
  </si>
  <si>
    <t>600641.SH</t>
  </si>
  <si>
    <t>万业企业</t>
  </si>
  <si>
    <t>600642.SH</t>
  </si>
  <si>
    <t>申能股份</t>
  </si>
  <si>
    <t>600643.SH</t>
  </si>
  <si>
    <t>爱建集团</t>
  </si>
  <si>
    <t>600644.SH</t>
  </si>
  <si>
    <t>乐山电力</t>
  </si>
  <si>
    <t>600645.SH</t>
  </si>
  <si>
    <t>中源协和</t>
  </si>
  <si>
    <t>600647.SH</t>
  </si>
  <si>
    <t>同达创业</t>
  </si>
  <si>
    <t>600648.SH</t>
  </si>
  <si>
    <t>外高桥</t>
  </si>
  <si>
    <t>600649.SH</t>
  </si>
  <si>
    <t>城投控股</t>
  </si>
  <si>
    <t>600650.SH</t>
  </si>
  <si>
    <t>锦江在线</t>
  </si>
  <si>
    <t>600651.SH</t>
  </si>
  <si>
    <t>飞乐音响</t>
  </si>
  <si>
    <t>600652.SH</t>
  </si>
  <si>
    <t>*ST游久</t>
  </si>
  <si>
    <t>600653.SH</t>
  </si>
  <si>
    <t>申华控股</t>
  </si>
  <si>
    <t>600654.SH</t>
  </si>
  <si>
    <t>ST中安</t>
  </si>
  <si>
    <t>600655.SH</t>
  </si>
  <si>
    <t>豫园股份</t>
  </si>
  <si>
    <t>600657.SH</t>
  </si>
  <si>
    <t>信达地产</t>
  </si>
  <si>
    <t>600658.SH</t>
  </si>
  <si>
    <t>电子城</t>
  </si>
  <si>
    <t>600660.SH</t>
  </si>
  <si>
    <t>福耀玻璃</t>
  </si>
  <si>
    <t>600661.SH</t>
  </si>
  <si>
    <t>昂立教育</t>
  </si>
  <si>
    <t>600662.SH</t>
  </si>
  <si>
    <t>强生控股</t>
  </si>
  <si>
    <t>600663.SH</t>
  </si>
  <si>
    <t>陆家嘴</t>
  </si>
  <si>
    <t>600664.SH</t>
  </si>
  <si>
    <t>哈药股份</t>
  </si>
  <si>
    <t>600665.SH</t>
  </si>
  <si>
    <t>天地源</t>
  </si>
  <si>
    <t>600666.SH</t>
  </si>
  <si>
    <t>ST瑞德</t>
  </si>
  <si>
    <t>600667.SH</t>
  </si>
  <si>
    <t>太极实业</t>
  </si>
  <si>
    <t>600668.SH</t>
  </si>
  <si>
    <t>尖峰集团</t>
  </si>
  <si>
    <t>600671.SH</t>
  </si>
  <si>
    <t>ST目药</t>
  </si>
  <si>
    <t>600673.SH</t>
  </si>
  <si>
    <t>东阳光</t>
  </si>
  <si>
    <t>600674.SH</t>
  </si>
  <si>
    <t>川投能源</t>
  </si>
  <si>
    <t>600675.SH</t>
  </si>
  <si>
    <t>中华企业</t>
  </si>
  <si>
    <t>600676.SH</t>
  </si>
  <si>
    <t>交运股份</t>
  </si>
  <si>
    <t>600678.SH</t>
  </si>
  <si>
    <t>四川金顶</t>
  </si>
  <si>
    <t>600679.SH</t>
  </si>
  <si>
    <t>上海凤凰</t>
  </si>
  <si>
    <t>600681.SH</t>
  </si>
  <si>
    <t>百川能源</t>
  </si>
  <si>
    <t>600682.SH</t>
  </si>
  <si>
    <t>南京新百</t>
  </si>
  <si>
    <t>600683.SH</t>
  </si>
  <si>
    <t>京投发展</t>
  </si>
  <si>
    <t>600684.SH</t>
  </si>
  <si>
    <t>珠江股份</t>
  </si>
  <si>
    <t>600685.SH</t>
  </si>
  <si>
    <t>中船防务</t>
  </si>
  <si>
    <t>600686.SH</t>
  </si>
  <si>
    <t>金龙汽车</t>
  </si>
  <si>
    <t>600688.SH</t>
  </si>
  <si>
    <t>上海石化</t>
  </si>
  <si>
    <t>600689.SH</t>
  </si>
  <si>
    <t>上海三毛</t>
  </si>
  <si>
    <t>600690.SH</t>
  </si>
  <si>
    <t>海尔智家</t>
  </si>
  <si>
    <t>600691.SH</t>
  </si>
  <si>
    <t>阳煤化工</t>
  </si>
  <si>
    <t>600692.SH</t>
  </si>
  <si>
    <t>亚通股份</t>
  </si>
  <si>
    <t>600693.SH</t>
  </si>
  <si>
    <t>东百集团</t>
  </si>
  <si>
    <t>600694.SH</t>
  </si>
  <si>
    <t>大商股份</t>
  </si>
  <si>
    <t>600695.SH</t>
  </si>
  <si>
    <t>*ST绿庭</t>
  </si>
  <si>
    <t>600696.SH</t>
  </si>
  <si>
    <t>岩石股份</t>
  </si>
  <si>
    <t>600697.SH</t>
  </si>
  <si>
    <t>欧亚集团</t>
  </si>
  <si>
    <t>600698.SH</t>
  </si>
  <si>
    <t>湖南天雁</t>
  </si>
  <si>
    <t>600699.SH</t>
  </si>
  <si>
    <t>均胜电子</t>
  </si>
  <si>
    <t>600702.SH</t>
  </si>
  <si>
    <t>舍得酒业</t>
  </si>
  <si>
    <t>600703.SH</t>
  </si>
  <si>
    <t>三安光电</t>
  </si>
  <si>
    <t>600704.SH</t>
  </si>
  <si>
    <t>物产中大</t>
  </si>
  <si>
    <t>600705.SH</t>
  </si>
  <si>
    <t>中航资本</t>
  </si>
  <si>
    <t>600706.SH</t>
  </si>
  <si>
    <t>曲江文旅</t>
  </si>
  <si>
    <t>600707.SH</t>
  </si>
  <si>
    <t>彩虹股份</t>
  </si>
  <si>
    <t>600708.SH</t>
  </si>
  <si>
    <t>光明地产</t>
  </si>
  <si>
    <t>600710.SH</t>
  </si>
  <si>
    <t>苏美达</t>
  </si>
  <si>
    <t>600711.SH</t>
  </si>
  <si>
    <t>盛屯矿业</t>
  </si>
  <si>
    <t>600712.SH</t>
  </si>
  <si>
    <t>南宁百货</t>
  </si>
  <si>
    <t>600713.SH</t>
  </si>
  <si>
    <t>南京医药</t>
  </si>
  <si>
    <t>600714.SH</t>
  </si>
  <si>
    <t>金瑞矿业</t>
  </si>
  <si>
    <t>600715.SH</t>
  </si>
  <si>
    <t>文投控股</t>
  </si>
  <si>
    <t>600716.SH</t>
  </si>
  <si>
    <t>凤凰股份</t>
  </si>
  <si>
    <t>600717.SH</t>
  </si>
  <si>
    <t>天津港</t>
  </si>
  <si>
    <t>600718.SH</t>
  </si>
  <si>
    <t>东软集团</t>
  </si>
  <si>
    <t>600719.SH</t>
  </si>
  <si>
    <t>大连热电</t>
  </si>
  <si>
    <t>600720.SH</t>
  </si>
  <si>
    <t>祁连山</t>
  </si>
  <si>
    <t>600721.SH</t>
  </si>
  <si>
    <t>*ST百花</t>
  </si>
  <si>
    <t>600722.SH</t>
  </si>
  <si>
    <t>金牛化工</t>
  </si>
  <si>
    <t>600723.SH</t>
  </si>
  <si>
    <t>首商股份</t>
  </si>
  <si>
    <t>600724.SH</t>
  </si>
  <si>
    <t>宁波富达</t>
  </si>
  <si>
    <t>600725.SH</t>
  </si>
  <si>
    <t>云维股份</t>
  </si>
  <si>
    <t>600726.SH</t>
  </si>
  <si>
    <t>华电能源</t>
  </si>
  <si>
    <t>600727.SH</t>
  </si>
  <si>
    <t>鲁北化工</t>
  </si>
  <si>
    <t>600728.SH</t>
  </si>
  <si>
    <t>佳都科技</t>
  </si>
  <si>
    <t>600729.SH</t>
  </si>
  <si>
    <t>重庆百货</t>
  </si>
  <si>
    <t>600730.SH</t>
  </si>
  <si>
    <t>中国高科</t>
  </si>
  <si>
    <t>600731.SH</t>
  </si>
  <si>
    <t>湖南海利</t>
  </si>
  <si>
    <t>600732.SH</t>
  </si>
  <si>
    <t>爱旭股份</t>
  </si>
  <si>
    <t>600733.SH</t>
  </si>
  <si>
    <t>北汽蓝谷</t>
  </si>
  <si>
    <t>600734.SH</t>
  </si>
  <si>
    <t>*ST实达</t>
  </si>
  <si>
    <t>600735.SH</t>
  </si>
  <si>
    <t>新华锦</t>
  </si>
  <si>
    <t>600736.SH</t>
  </si>
  <si>
    <t>苏州高新</t>
  </si>
  <si>
    <t>600737.SH</t>
  </si>
  <si>
    <t>中粮糖业</t>
  </si>
  <si>
    <t>600738.SH</t>
  </si>
  <si>
    <t>丽尚国潮</t>
  </si>
  <si>
    <t>600739.SH</t>
  </si>
  <si>
    <t>辽宁成大</t>
  </si>
  <si>
    <t>600740.SH</t>
  </si>
  <si>
    <t>山西焦化</t>
  </si>
  <si>
    <t>600741.SH</t>
  </si>
  <si>
    <t>华域汽车</t>
  </si>
  <si>
    <t>600742.SH</t>
  </si>
  <si>
    <t>一汽富维</t>
  </si>
  <si>
    <t>600743.SH</t>
  </si>
  <si>
    <t>华远地产</t>
  </si>
  <si>
    <t>600744.SH</t>
  </si>
  <si>
    <t>华银电力</t>
  </si>
  <si>
    <t>600745.SH</t>
  </si>
  <si>
    <t>闻泰科技</t>
  </si>
  <si>
    <t>600746.SH</t>
  </si>
  <si>
    <t>江苏索普</t>
  </si>
  <si>
    <t>600748.SH</t>
  </si>
  <si>
    <t>上实发展</t>
  </si>
  <si>
    <t>600749.SH</t>
  </si>
  <si>
    <t>西藏旅游</t>
  </si>
  <si>
    <t>600750.SH</t>
  </si>
  <si>
    <t>江中药业</t>
  </si>
  <si>
    <t>600751.SH</t>
  </si>
  <si>
    <t>海航科技</t>
  </si>
  <si>
    <t>600753.SH</t>
  </si>
  <si>
    <t>东方银星</t>
  </si>
  <si>
    <t>600754.SH</t>
  </si>
  <si>
    <t>锦江酒店</t>
  </si>
  <si>
    <t>600755.SH</t>
  </si>
  <si>
    <t>厦门国贸</t>
  </si>
  <si>
    <t>600756.SH</t>
  </si>
  <si>
    <t>浪潮软件</t>
  </si>
  <si>
    <t>600757.SH</t>
  </si>
  <si>
    <t>长江传媒</t>
  </si>
  <si>
    <t>600758.SH</t>
  </si>
  <si>
    <t>辽宁能源</t>
  </si>
  <si>
    <t>600759.SH</t>
  </si>
  <si>
    <t>洲际油气</t>
  </si>
  <si>
    <t>600760.SH</t>
  </si>
  <si>
    <t>中航沈飞</t>
  </si>
  <si>
    <t>600761.SH</t>
  </si>
  <si>
    <t>安徽合力</t>
  </si>
  <si>
    <t>600763.SH</t>
  </si>
  <si>
    <t>通策医疗</t>
  </si>
  <si>
    <t>600764.SH</t>
  </si>
  <si>
    <t>中国海防</t>
  </si>
  <si>
    <t>600765.SH</t>
  </si>
  <si>
    <t>中航重机</t>
  </si>
  <si>
    <t>600766.SH</t>
  </si>
  <si>
    <t>*ST园城</t>
  </si>
  <si>
    <t>600767.SH</t>
  </si>
  <si>
    <t>ST运盛</t>
  </si>
  <si>
    <t>600768.SH</t>
  </si>
  <si>
    <t>宁波富邦</t>
  </si>
  <si>
    <t>600769.SH</t>
  </si>
  <si>
    <t>祥龙电业</t>
  </si>
  <si>
    <t>600770.SH</t>
  </si>
  <si>
    <t>综艺股份</t>
  </si>
  <si>
    <t>600771.SH</t>
  </si>
  <si>
    <t>广誉远</t>
  </si>
  <si>
    <t>600773.SH</t>
  </si>
  <si>
    <t>西藏城投</t>
  </si>
  <si>
    <t>600774.SH</t>
  </si>
  <si>
    <t>汉商集团</t>
  </si>
  <si>
    <t>600775.SH</t>
  </si>
  <si>
    <t>南京熊猫</t>
  </si>
  <si>
    <t>600776.SH</t>
  </si>
  <si>
    <t>东方通信</t>
  </si>
  <si>
    <t>600777.SH</t>
  </si>
  <si>
    <t>新潮能源</t>
  </si>
  <si>
    <t>600778.SH</t>
  </si>
  <si>
    <t>友好集团</t>
  </si>
  <si>
    <t>600779.SH</t>
  </si>
  <si>
    <t>水井坊</t>
  </si>
  <si>
    <t>600780.SH</t>
  </si>
  <si>
    <t>通宝能源</t>
  </si>
  <si>
    <t>600781.SH</t>
  </si>
  <si>
    <t>ST辅仁</t>
  </si>
  <si>
    <t>600782.SH</t>
  </si>
  <si>
    <t>新钢股份</t>
  </si>
  <si>
    <t>600783.SH</t>
  </si>
  <si>
    <t>鲁信创投</t>
  </si>
  <si>
    <t>600784.SH</t>
  </si>
  <si>
    <t>鲁银投资</t>
  </si>
  <si>
    <t>600785.SH</t>
  </si>
  <si>
    <t>新华百货</t>
  </si>
  <si>
    <t>600787.SH</t>
  </si>
  <si>
    <t>中储股份</t>
  </si>
  <si>
    <t>600789.SH</t>
  </si>
  <si>
    <t>鲁抗医药</t>
  </si>
  <si>
    <t>600790.SH</t>
  </si>
  <si>
    <t>轻纺城</t>
  </si>
  <si>
    <t>600791.SH</t>
  </si>
  <si>
    <t>京能置业</t>
  </si>
  <si>
    <t>600792.SH</t>
  </si>
  <si>
    <t>云煤能源</t>
  </si>
  <si>
    <t>600793.SH</t>
  </si>
  <si>
    <t>宜宾纸业</t>
  </si>
  <si>
    <t>600794.SH</t>
  </si>
  <si>
    <t>保税科技</t>
  </si>
  <si>
    <t>600795.SH</t>
  </si>
  <si>
    <t>国电电力</t>
  </si>
  <si>
    <t>600796.SH</t>
  </si>
  <si>
    <t>钱江生化</t>
  </si>
  <si>
    <t>600797.SH</t>
  </si>
  <si>
    <t>浙大网新</t>
  </si>
  <si>
    <t>600798.SH</t>
  </si>
  <si>
    <t>宁波海运</t>
  </si>
  <si>
    <t>600800.SH</t>
  </si>
  <si>
    <t>渤海化学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</si>
  <si>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</si>
  <si>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</si>
  <si>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</si>
  <si>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</si>
  <si>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</si>
  <si>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</si>
  <si>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</si>
  <si>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鹏博士</t>
  </si>
  <si>
    <t>600805.SH</t>
  </si>
  <si>
    <t>悦达投资</t>
  </si>
  <si>
    <t>600807.SH</t>
  </si>
  <si>
    <t>济南高新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</si>
  <si>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</si>
  <si>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</si>
  <si>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</si>
  <si>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</si>
  <si>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</si>
  <si>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</si>
  <si>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</si>
  <si>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</si>
  <si>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600812.SH</t>
  </si>
  <si>
    <t>华北制药</t>
  </si>
  <si>
    <t>600814.SH</t>
  </si>
  <si>
    <t>杭州解百</t>
  </si>
  <si>
    <t>600815.SH</t>
  </si>
  <si>
    <t>厦工股份</t>
  </si>
  <si>
    <t>600816.SH</t>
  </si>
  <si>
    <t>ST安信</t>
  </si>
  <si>
    <t>600817.SH</t>
  </si>
  <si>
    <t>宏盛科技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</si>
  <si>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</si>
  <si>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</si>
  <si>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</si>
  <si>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</si>
  <si>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</si>
  <si>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</si>
  <si>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</si>
  <si>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津劝业</t>
  </si>
  <si>
    <t>600822.SH</t>
  </si>
  <si>
    <t>上海物贸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</si>
  <si>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</si>
  <si>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</si>
  <si>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</si>
  <si>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</si>
  <si>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</si>
  <si>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</si>
  <si>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</si>
  <si>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</si>
  <si>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</si>
  <si>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</si>
  <si>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600828.SH</t>
  </si>
  <si>
    <t>茂业商业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</si>
  <si>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</si>
  <si>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</si>
  <si>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</si>
  <si>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</si>
  <si>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</si>
  <si>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</si>
  <si>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</si>
  <si>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</si>
  <si>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</si>
  <si>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</si>
  <si>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</si>
  <si>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</si>
  <si>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</si>
  <si>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上海易连</t>
  </si>
  <si>
    <t>600837.SH</t>
  </si>
  <si>
    <t>海通证券</t>
  </si>
  <si>
    <t>600838.SH</t>
  </si>
  <si>
    <t>上海九百</t>
  </si>
  <si>
    <t>600839.SH</t>
  </si>
  <si>
    <t>四川长虹</t>
  </si>
  <si>
    <t>600841.SH</t>
  </si>
  <si>
    <t>上柴股份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</si>
  <si>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</si>
  <si>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</si>
  <si>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</si>
  <si>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</si>
  <si>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</si>
  <si>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</si>
  <si>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</si>
  <si>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</si>
  <si>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600847.SH</t>
  </si>
  <si>
    <t>万里股份</t>
  </si>
  <si>
    <t>600848.SH</t>
  </si>
  <si>
    <t>上海临港</t>
  </si>
  <si>
    <t>600850.SH</t>
  </si>
  <si>
    <t>电科数字</t>
  </si>
  <si>
    <t>600851.SH</t>
  </si>
  <si>
    <t>海欣股份</t>
  </si>
  <si>
    <t>600853.SH</t>
  </si>
  <si>
    <t>龙建股份</t>
  </si>
  <si>
    <t>600854.SH</t>
  </si>
  <si>
    <t>春兰股份</t>
  </si>
  <si>
    <t>600855.SH</t>
  </si>
  <si>
    <t>航天长峰</t>
  </si>
  <si>
    <t>600856.SH</t>
  </si>
  <si>
    <t>ST中天</t>
  </si>
  <si>
    <t>600857.SH</t>
  </si>
  <si>
    <t>宁波中百</t>
  </si>
  <si>
    <t>600858.SH</t>
  </si>
  <si>
    <t>银座股份</t>
  </si>
  <si>
    <t>600859.SH</t>
  </si>
  <si>
    <t>王府井</t>
  </si>
  <si>
    <t>600860.SH</t>
  </si>
  <si>
    <t>京城股份</t>
  </si>
  <si>
    <t>600861.SH</t>
  </si>
  <si>
    <t>北京城乡</t>
  </si>
  <si>
    <t>600862.SH</t>
  </si>
  <si>
    <t>中航高科</t>
  </si>
  <si>
    <t>600863.SH</t>
  </si>
  <si>
    <t>XD内蒙华</t>
  </si>
  <si>
    <t>600864.SH</t>
  </si>
  <si>
    <t>哈投股份</t>
  </si>
  <si>
    <t>600865.SH</t>
  </si>
  <si>
    <t>百大集团</t>
  </si>
  <si>
    <t>600866.SH</t>
  </si>
  <si>
    <t>星湖科技</t>
  </si>
  <si>
    <t>600867.SH</t>
  </si>
  <si>
    <t>通化东宝</t>
  </si>
  <si>
    <t>600868.SH</t>
  </si>
  <si>
    <t>梅雁吉祥</t>
  </si>
  <si>
    <t>600869.SH</t>
  </si>
  <si>
    <t>远东股份</t>
  </si>
  <si>
    <t>600870.SH</t>
  </si>
  <si>
    <t>*ST厦华</t>
  </si>
  <si>
    <t>600871.SH</t>
  </si>
  <si>
    <t>石化油服</t>
  </si>
  <si>
    <t>600872.SH</t>
  </si>
  <si>
    <t>中炬高新</t>
  </si>
  <si>
    <t>600873.SH</t>
  </si>
  <si>
    <t>梅花生物</t>
  </si>
  <si>
    <t>600874.SH</t>
  </si>
  <si>
    <t>创业环保</t>
  </si>
  <si>
    <t>600875.SH</t>
  </si>
  <si>
    <t>东方电气</t>
  </si>
  <si>
    <t>600876.SH</t>
  </si>
  <si>
    <t>洛阳玻璃</t>
  </si>
  <si>
    <t>600877.SH</t>
  </si>
  <si>
    <t>电能股份</t>
  </si>
  <si>
    <t>600879.SH</t>
  </si>
  <si>
    <t>航天电子</t>
  </si>
  <si>
    <t>600880.SH</t>
  </si>
  <si>
    <t>博瑞传播</t>
  </si>
  <si>
    <t>600881.SH</t>
  </si>
  <si>
    <t>亚泰集团</t>
  </si>
  <si>
    <t>600882.SH</t>
  </si>
  <si>
    <t>妙可蓝多</t>
  </si>
  <si>
    <t>600883.SH</t>
  </si>
  <si>
    <t>博闻科技</t>
  </si>
  <si>
    <t>600884.SH</t>
  </si>
  <si>
    <t>杉杉股份</t>
  </si>
  <si>
    <t>600885.SH</t>
  </si>
  <si>
    <t>宏发股份</t>
  </si>
  <si>
    <t>600886.SH</t>
  </si>
  <si>
    <t>国投电力</t>
  </si>
  <si>
    <t>600887.SH</t>
  </si>
  <si>
    <t>伊利股份</t>
  </si>
  <si>
    <t>600888.SH</t>
  </si>
  <si>
    <t>新疆众和</t>
  </si>
  <si>
    <t>600889.SH</t>
  </si>
  <si>
    <t>南京化纤</t>
  </si>
  <si>
    <t>600890.SH</t>
  </si>
  <si>
    <t>*ST中房</t>
  </si>
  <si>
    <t>600892.SH</t>
  </si>
  <si>
    <t>大晟文化</t>
  </si>
  <si>
    <t>600893.SH</t>
  </si>
  <si>
    <t>航发动力</t>
  </si>
  <si>
    <t>600894.SH</t>
  </si>
  <si>
    <t>广日股份</t>
  </si>
  <si>
    <t>600895.SH</t>
  </si>
  <si>
    <t>张江高科</t>
  </si>
  <si>
    <t>600896.SH</t>
  </si>
  <si>
    <t>*ST海医</t>
  </si>
  <si>
    <t>600897.SH</t>
  </si>
  <si>
    <t>厦门空港</t>
  </si>
  <si>
    <t>600898.SH</t>
  </si>
  <si>
    <t>ST美讯</t>
  </si>
  <si>
    <t>600900.SH</t>
  </si>
  <si>
    <t>长江电力</t>
  </si>
  <si>
    <t>600901.SH</t>
  </si>
  <si>
    <t>江苏租赁</t>
  </si>
  <si>
    <t>600903.SH</t>
  </si>
  <si>
    <t>贵州燃气</t>
  </si>
  <si>
    <t>600905.SH</t>
  </si>
  <si>
    <t>三峡能源</t>
  </si>
  <si>
    <t>600906.SH</t>
  </si>
  <si>
    <t>财达证券</t>
  </si>
  <si>
    <t>600908.SH</t>
  </si>
  <si>
    <t>无锡银行</t>
  </si>
  <si>
    <t>600909.SH</t>
  </si>
  <si>
    <t>华安证券</t>
  </si>
  <si>
    <t>600916.SH</t>
  </si>
  <si>
    <t>中国黄金</t>
  </si>
  <si>
    <t>600917.SH</t>
  </si>
  <si>
    <t>重庆燃气</t>
  </si>
  <si>
    <t>600918.SH</t>
  </si>
  <si>
    <t>中泰证券</t>
  </si>
  <si>
    <t>600919.SH</t>
  </si>
  <si>
    <t>江苏银行</t>
  </si>
  <si>
    <t>600926.SH</t>
  </si>
  <si>
    <t>XD杭州银</t>
  </si>
  <si>
    <t>600928.SH</t>
  </si>
  <si>
    <t>西安银行</t>
  </si>
  <si>
    <t>600929.SH</t>
  </si>
  <si>
    <t>雪天盐业</t>
  </si>
  <si>
    <t>600933.SH</t>
  </si>
  <si>
    <t>爱柯迪</t>
  </si>
  <si>
    <t>600936.SH</t>
  </si>
  <si>
    <t>广西广电</t>
  </si>
  <si>
    <t>600939.SH</t>
  </si>
  <si>
    <t>重庆建工</t>
  </si>
  <si>
    <t>600956.SH</t>
  </si>
  <si>
    <t>新天绿能</t>
  </si>
  <si>
    <t>600958.SH</t>
  </si>
  <si>
    <t>东方证券</t>
  </si>
  <si>
    <t>600959.SH</t>
  </si>
  <si>
    <t>江苏有线</t>
  </si>
  <si>
    <t>600960.SH</t>
  </si>
  <si>
    <t>渤海汽车</t>
  </si>
  <si>
    <t>600961.SH</t>
  </si>
  <si>
    <t>株冶集团</t>
  </si>
  <si>
    <t>600962.SH</t>
  </si>
  <si>
    <t>国投中鲁</t>
  </si>
  <si>
    <t>600963.SH</t>
  </si>
  <si>
    <t>岳阳林纸</t>
  </si>
  <si>
    <t>600965.SH</t>
  </si>
  <si>
    <t>福成股份</t>
  </si>
  <si>
    <t>600966.SH</t>
  </si>
  <si>
    <t>博汇纸业</t>
  </si>
  <si>
    <t>600967.SH</t>
  </si>
  <si>
    <t>内蒙一机</t>
  </si>
  <si>
    <t>600968.SH</t>
  </si>
  <si>
    <t>海油发展</t>
  </si>
  <si>
    <t>600969.SH</t>
  </si>
  <si>
    <t>郴电国际</t>
  </si>
  <si>
    <t>600970.SH</t>
  </si>
  <si>
    <t>中材国际</t>
  </si>
  <si>
    <t>600971.SH</t>
  </si>
  <si>
    <t>恒源煤电</t>
  </si>
  <si>
    <t>600973.SH</t>
  </si>
  <si>
    <t>宝胜股份</t>
  </si>
  <si>
    <t>600975.SH</t>
  </si>
  <si>
    <t>新五丰</t>
  </si>
  <si>
    <t>600976.SH</t>
  </si>
  <si>
    <t>健民集团</t>
  </si>
  <si>
    <t>600977.SH</t>
  </si>
  <si>
    <t>中国电影</t>
  </si>
  <si>
    <t>600979.SH</t>
  </si>
  <si>
    <t>广安爱众</t>
  </si>
  <si>
    <t>600980.SH</t>
  </si>
  <si>
    <t>北矿科技</t>
  </si>
  <si>
    <t>600981.SH</t>
  </si>
  <si>
    <t>汇鸿集团</t>
  </si>
  <si>
    <t>600982.SH</t>
  </si>
  <si>
    <t>宁波能源</t>
  </si>
  <si>
    <t>600983.SH</t>
  </si>
  <si>
    <t>惠而浦</t>
  </si>
  <si>
    <t>600984.SH</t>
  </si>
  <si>
    <t>建设机械</t>
  </si>
  <si>
    <t>600985.SH</t>
  </si>
  <si>
    <t>淮北矿业</t>
  </si>
  <si>
    <t>600986.SH</t>
  </si>
  <si>
    <t>浙文互联</t>
  </si>
  <si>
    <t>600987.SH</t>
  </si>
  <si>
    <t>航民股份</t>
  </si>
  <si>
    <t>600988.SH</t>
  </si>
  <si>
    <t>赤峰黄金</t>
  </si>
  <si>
    <t>600989.SH</t>
  </si>
  <si>
    <t>宝丰能源</t>
  </si>
  <si>
    <t>600990.SH</t>
  </si>
  <si>
    <t>四创电子</t>
  </si>
  <si>
    <t>600992.SH</t>
  </si>
  <si>
    <t>XD贵绳股</t>
  </si>
  <si>
    <t>600993.SH</t>
  </si>
  <si>
    <t>马应龙</t>
  </si>
  <si>
    <t>600995.SH</t>
  </si>
  <si>
    <t>文山电力</t>
  </si>
  <si>
    <t>600996.SH</t>
  </si>
  <si>
    <t>贵广网络</t>
  </si>
  <si>
    <t>600997.SH</t>
  </si>
  <si>
    <t>开滦股份</t>
  </si>
  <si>
    <t>600998.SH</t>
  </si>
  <si>
    <t>九州通</t>
  </si>
  <si>
    <t>600999.SH</t>
  </si>
  <si>
    <t>招商证券</t>
  </si>
  <si>
    <t>601000.SH</t>
  </si>
  <si>
    <t>唐山港</t>
  </si>
  <si>
    <t>601001.SH</t>
  </si>
  <si>
    <t>晋控煤业</t>
  </si>
  <si>
    <t>601002.SH</t>
  </si>
  <si>
    <t>晋亿实业</t>
  </si>
  <si>
    <t>601003.SH</t>
  </si>
  <si>
    <t>柳钢股份</t>
  </si>
  <si>
    <t>601005.SH</t>
  </si>
  <si>
    <t>重庆钢铁</t>
  </si>
  <si>
    <t>601006.SH</t>
  </si>
  <si>
    <t>大秦铁路</t>
  </si>
  <si>
    <t>601007.SH</t>
  </si>
  <si>
    <t>金陵饭店</t>
  </si>
  <si>
    <t>601008.SH</t>
  </si>
  <si>
    <t>连云港</t>
  </si>
  <si>
    <t>601009.SH</t>
  </si>
  <si>
    <t>南京银行</t>
  </si>
  <si>
    <t>601010.SH</t>
  </si>
  <si>
    <t>文峰股份</t>
  </si>
  <si>
    <t>601011.SH</t>
  </si>
  <si>
    <t>宝泰隆</t>
  </si>
  <si>
    <t>601012.SH</t>
  </si>
  <si>
    <t>隆基股份</t>
  </si>
  <si>
    <t>601015.SH</t>
  </si>
  <si>
    <t>陕西黑猫</t>
  </si>
  <si>
    <t>601016.SH</t>
  </si>
  <si>
    <t>节能风电</t>
  </si>
  <si>
    <t>601018.SH</t>
  </si>
  <si>
    <t>宁波港</t>
  </si>
  <si>
    <t>601019.SH</t>
  </si>
  <si>
    <t>XD山东出</t>
  </si>
  <si>
    <t>601020.SH</t>
  </si>
  <si>
    <t>ST华钰</t>
  </si>
  <si>
    <t>601021.SH</t>
  </si>
  <si>
    <t>春秋航空</t>
  </si>
  <si>
    <t>601028.SH</t>
  </si>
  <si>
    <t>玉龙股份</t>
  </si>
  <si>
    <t>601038.SH</t>
  </si>
  <si>
    <t>一拖股份</t>
  </si>
  <si>
    <t>601058.SH</t>
  </si>
  <si>
    <t>赛轮轮胎</t>
  </si>
  <si>
    <t>601066.SH</t>
  </si>
  <si>
    <t>中信建投</t>
  </si>
  <si>
    <t>601068.SH</t>
  </si>
  <si>
    <t>中铝国际</t>
  </si>
  <si>
    <t>601069.SH</t>
  </si>
  <si>
    <t>西部黄金</t>
  </si>
  <si>
    <t>601077.SH</t>
  </si>
  <si>
    <t>渝农商行</t>
  </si>
  <si>
    <t>601086.SH</t>
  </si>
  <si>
    <t>国芳集团</t>
  </si>
  <si>
    <t>601088.SH</t>
  </si>
  <si>
    <t>中国神华</t>
  </si>
  <si>
    <t>601098.SH</t>
  </si>
  <si>
    <t>XD中南传</t>
  </si>
  <si>
    <t>601099.SH</t>
  </si>
  <si>
    <t>太平洋</t>
  </si>
  <si>
    <t>601100.SH</t>
  </si>
  <si>
    <t>恒立液压</t>
  </si>
  <si>
    <t>601101.SH</t>
  </si>
  <si>
    <t>昊华能源</t>
  </si>
  <si>
    <t>601106.SH</t>
  </si>
  <si>
    <t>中国一重</t>
  </si>
  <si>
    <t>601107.SH</t>
  </si>
  <si>
    <t>四川成渝</t>
  </si>
  <si>
    <t>601108.SH</t>
  </si>
  <si>
    <t>财通证券</t>
  </si>
  <si>
    <t>601111.SH</t>
  </si>
  <si>
    <t>中国国航</t>
  </si>
  <si>
    <t>601113.SH</t>
  </si>
  <si>
    <t>ST华鼎</t>
  </si>
  <si>
    <t>601116.SH</t>
  </si>
  <si>
    <t>三江购物</t>
  </si>
  <si>
    <t>601117.SH</t>
  </si>
  <si>
    <t>中国化学</t>
  </si>
  <si>
    <t>601118.SH</t>
  </si>
  <si>
    <t>海南橡胶</t>
  </si>
  <si>
    <t>601126.SH</t>
  </si>
  <si>
    <t>四方股份</t>
  </si>
  <si>
    <t>601127.SH</t>
  </si>
  <si>
    <t>小康股份</t>
  </si>
  <si>
    <t>601128.SH</t>
  </si>
  <si>
    <t>常熟银行</t>
  </si>
  <si>
    <t>601137.SH</t>
  </si>
  <si>
    <t>博威合金</t>
  </si>
  <si>
    <t>601138.SH</t>
  </si>
  <si>
    <t>工业富联</t>
  </si>
  <si>
    <t>601139.SH</t>
  </si>
  <si>
    <t>深圳燃气</t>
  </si>
  <si>
    <t>601155.SH</t>
  </si>
  <si>
    <t>新城控股</t>
  </si>
  <si>
    <t>601156.SH</t>
  </si>
  <si>
    <t>东航物流</t>
  </si>
  <si>
    <t>601158.SH</t>
  </si>
  <si>
    <t>重庆水务</t>
  </si>
  <si>
    <t>601162.SH</t>
  </si>
  <si>
    <t>天风证券</t>
  </si>
  <si>
    <t>601163.SH</t>
  </si>
  <si>
    <t>XD三角轮</t>
  </si>
  <si>
    <t>601166.SH</t>
  </si>
  <si>
    <t>兴业银行</t>
  </si>
  <si>
    <t>601168.SH</t>
  </si>
  <si>
    <t>西部矿业</t>
  </si>
  <si>
    <t>601169.SH</t>
  </si>
  <si>
    <t>北京银行</t>
  </si>
  <si>
    <t>601177.SH</t>
  </si>
  <si>
    <t>杭齿前进</t>
  </si>
  <si>
    <t>601179.SH</t>
  </si>
  <si>
    <t>中国西电</t>
  </si>
  <si>
    <t>601186.SH</t>
  </si>
  <si>
    <t>中国铁建</t>
  </si>
  <si>
    <t>601187.SH</t>
  </si>
  <si>
    <t>厦门银行</t>
  </si>
  <si>
    <t>601188.SH</t>
  </si>
  <si>
    <t>龙江交通</t>
  </si>
  <si>
    <t>601198.SH</t>
  </si>
  <si>
    <t>东兴证券</t>
  </si>
  <si>
    <t>601199.SH</t>
  </si>
  <si>
    <t>江南水务</t>
  </si>
  <si>
    <t>601200.SH</t>
  </si>
  <si>
    <t>上海环境</t>
  </si>
  <si>
    <t>601208.SH</t>
  </si>
  <si>
    <t>东材科技</t>
  </si>
  <si>
    <t>601211.SH</t>
  </si>
  <si>
    <t>国泰君安</t>
  </si>
  <si>
    <t>601212.SH</t>
  </si>
  <si>
    <t>白银有色</t>
  </si>
  <si>
    <t>601216.SH</t>
  </si>
  <si>
    <t>君正集团</t>
  </si>
  <si>
    <t>601218.SH</t>
  </si>
  <si>
    <t>吉鑫科技</t>
  </si>
  <si>
    <t>601222.SH</t>
  </si>
  <si>
    <t>林洋能源</t>
  </si>
  <si>
    <t>601225.SH</t>
  </si>
  <si>
    <t>陕西煤业</t>
  </si>
  <si>
    <t>601226.SH</t>
  </si>
  <si>
    <t>华电重工</t>
  </si>
  <si>
    <t>601228.SH</t>
  </si>
  <si>
    <t>广州港</t>
  </si>
  <si>
    <t>601229.SH</t>
  </si>
  <si>
    <t>上海银行</t>
  </si>
  <si>
    <t>601231.SH</t>
  </si>
  <si>
    <t>环旭电子</t>
  </si>
  <si>
    <t>601233.SH</t>
  </si>
  <si>
    <t>桐昆股份</t>
  </si>
  <si>
    <t>601236.SH</t>
  </si>
  <si>
    <t>红塔证券</t>
  </si>
  <si>
    <t>601238.SH</t>
  </si>
  <si>
    <t>广汽集团</t>
  </si>
  <si>
    <t>601258.SH</t>
  </si>
  <si>
    <t>庞大集团</t>
  </si>
  <si>
    <t>601279.SH</t>
  </si>
  <si>
    <t>英利汽车</t>
  </si>
  <si>
    <t>601288.SH</t>
  </si>
  <si>
    <t>农业银行</t>
  </si>
  <si>
    <t>601298.SH</t>
  </si>
  <si>
    <t>青岛港</t>
  </si>
  <si>
    <t>601311.SH</t>
  </si>
  <si>
    <t>骆驼股份</t>
  </si>
  <si>
    <t>601318.SH</t>
  </si>
  <si>
    <t>中国平安</t>
  </si>
  <si>
    <t>601319.SH</t>
  </si>
  <si>
    <t>中国人保</t>
  </si>
  <si>
    <t>601326.SH</t>
  </si>
  <si>
    <t>秦港股份</t>
  </si>
  <si>
    <t>601328.SH</t>
  </si>
  <si>
    <t>交通银行</t>
  </si>
  <si>
    <t>601330.SH</t>
  </si>
  <si>
    <t>绿色动力</t>
  </si>
  <si>
    <t>601333.SH</t>
  </si>
  <si>
    <t>广深铁路</t>
  </si>
  <si>
    <t>601336.SH</t>
  </si>
  <si>
    <t>新华保险</t>
  </si>
  <si>
    <t>601339.SH</t>
  </si>
  <si>
    <t>百隆东方</t>
  </si>
  <si>
    <t>601360.SH</t>
  </si>
  <si>
    <t>三六零</t>
  </si>
  <si>
    <t>601366.SH</t>
  </si>
  <si>
    <t>利群股份</t>
  </si>
  <si>
    <t>601368.SH</t>
  </si>
  <si>
    <t>绿城水务</t>
  </si>
  <si>
    <t>601369.SH</t>
  </si>
  <si>
    <t>陕鼓动力</t>
  </si>
  <si>
    <t>601375.SH</t>
  </si>
  <si>
    <t>中原证券</t>
  </si>
  <si>
    <t>601377.SH</t>
  </si>
  <si>
    <t>兴业证券</t>
  </si>
  <si>
    <t>601388.SH</t>
  </si>
  <si>
    <t>怡球资源</t>
  </si>
  <si>
    <t>601390.SH</t>
  </si>
  <si>
    <t>中国中铁</t>
  </si>
  <si>
    <t>601398.SH</t>
  </si>
  <si>
    <t>工商银行</t>
  </si>
  <si>
    <t>601399.SH</t>
  </si>
  <si>
    <t>国机重装</t>
  </si>
  <si>
    <t>601456.SH</t>
  </si>
  <si>
    <t>国联证券</t>
  </si>
  <si>
    <t>601500.SH</t>
  </si>
  <si>
    <t>通用股份</t>
  </si>
  <si>
    <t>601512.SH</t>
  </si>
  <si>
    <t>中新集团</t>
  </si>
  <si>
    <t>601515.SH</t>
  </si>
  <si>
    <t>东风股份</t>
  </si>
  <si>
    <t>601518.SH</t>
  </si>
  <si>
    <t>吉林高速</t>
  </si>
  <si>
    <t>601519.SH</t>
  </si>
  <si>
    <t>大智慧</t>
  </si>
  <si>
    <t>601528.SH</t>
  </si>
  <si>
    <t>N瑞丰</t>
  </si>
  <si>
    <t>601555.SH</t>
  </si>
  <si>
    <t>东吴证券</t>
  </si>
  <si>
    <t>601566.SH</t>
  </si>
  <si>
    <t>九牧王</t>
  </si>
  <si>
    <t>601567.SH</t>
  </si>
  <si>
    <t>三星医疗</t>
  </si>
  <si>
    <t>601568.SH</t>
  </si>
  <si>
    <t>北元集团</t>
  </si>
  <si>
    <t>601577.SH</t>
  </si>
  <si>
    <t>长沙银行</t>
  </si>
  <si>
    <t>601579.SH</t>
  </si>
  <si>
    <t>会稽山</t>
  </si>
  <si>
    <t>601588.SH</t>
  </si>
  <si>
    <t>北辰实业</t>
  </si>
  <si>
    <t>601595.SH</t>
  </si>
  <si>
    <t>上海电影</t>
  </si>
  <si>
    <t>601598.SH</t>
  </si>
  <si>
    <t>中国外运</t>
  </si>
  <si>
    <t>601599.SH</t>
  </si>
  <si>
    <t>浙文影业</t>
  </si>
  <si>
    <t>601600.SH</t>
  </si>
  <si>
    <t>中国铝业</t>
  </si>
  <si>
    <t>601601.SH</t>
  </si>
  <si>
    <t>中国太保</t>
  </si>
  <si>
    <t>601606.SH</t>
  </si>
  <si>
    <t>长城军工</t>
  </si>
  <si>
    <t>601607.SH</t>
  </si>
  <si>
    <t>上海医药</t>
  </si>
  <si>
    <t>601608.SH</t>
  </si>
  <si>
    <t>中信重工</t>
  </si>
  <si>
    <t>601609.SH</t>
  </si>
  <si>
    <t>金田铜业</t>
  </si>
  <si>
    <t>601611.SH</t>
  </si>
  <si>
    <t>中国核建</t>
  </si>
  <si>
    <t>601615.SH</t>
  </si>
  <si>
    <t>明阳智能</t>
  </si>
  <si>
    <t>601616.SH</t>
  </si>
  <si>
    <t>广电电气</t>
  </si>
  <si>
    <t>601618.SH</t>
  </si>
  <si>
    <t>中国中冶</t>
  </si>
  <si>
    <t>601619.SH</t>
  </si>
  <si>
    <t>嘉泽新能</t>
  </si>
  <si>
    <t>601628.SH</t>
  </si>
  <si>
    <t>中国人寿</t>
  </si>
  <si>
    <t>601633.SH</t>
  </si>
  <si>
    <t>长城汽车</t>
  </si>
  <si>
    <t>601636.SH</t>
  </si>
  <si>
    <t>旗滨集团</t>
  </si>
  <si>
    <t>601658.SH</t>
  </si>
  <si>
    <t>邮储银行</t>
  </si>
  <si>
    <t>601665.SH</t>
  </si>
  <si>
    <t>齐鲁银行</t>
  </si>
  <si>
    <t>601666.SH</t>
  </si>
  <si>
    <t>平煤股份</t>
  </si>
  <si>
    <t>601668.SH</t>
  </si>
  <si>
    <t>中国建筑</t>
  </si>
  <si>
    <t>601669.SH</t>
  </si>
  <si>
    <t>中国电建</t>
  </si>
  <si>
    <t>601677.SH</t>
  </si>
  <si>
    <t>明泰铝业</t>
  </si>
  <si>
    <t>601678.SH</t>
  </si>
  <si>
    <t>滨化股份</t>
  </si>
  <si>
    <t>601686.SH</t>
  </si>
  <si>
    <t>友发集团</t>
  </si>
  <si>
    <t>601688.SH</t>
  </si>
  <si>
    <t>华泰证券</t>
  </si>
  <si>
    <t>601689.SH</t>
  </si>
  <si>
    <t>拓普集团</t>
  </si>
  <si>
    <t>601696.SH</t>
  </si>
  <si>
    <t>中银证券</t>
  </si>
  <si>
    <t>601698.SH</t>
  </si>
  <si>
    <t>中国卫通</t>
  </si>
  <si>
    <t>601699.SH</t>
  </si>
  <si>
    <t>潞安环能</t>
  </si>
  <si>
    <t>601700.SH</t>
  </si>
  <si>
    <t>风范股份</t>
  </si>
  <si>
    <t>601702.SH</t>
  </si>
  <si>
    <t>华峰铝业</t>
  </si>
  <si>
    <t>601717.SH</t>
  </si>
  <si>
    <t>郑煤机</t>
  </si>
  <si>
    <t>601718.SH</t>
  </si>
  <si>
    <t>际华集团</t>
  </si>
  <si>
    <t>601727.SH</t>
  </si>
  <si>
    <t>上海电气</t>
  </si>
  <si>
    <t>601766.SH</t>
  </si>
  <si>
    <t>中国中车</t>
  </si>
  <si>
    <t>601777.SH</t>
  </si>
  <si>
    <t>力帆科技</t>
  </si>
  <si>
    <t>601778.SH</t>
  </si>
  <si>
    <t>晶科科技</t>
  </si>
  <si>
    <t>601788.SH</t>
  </si>
  <si>
    <t>光大证券</t>
  </si>
  <si>
    <t>601789.SH</t>
  </si>
  <si>
    <t>宁波建工</t>
  </si>
  <si>
    <t>601798.SH</t>
  </si>
  <si>
    <t>蓝科高新</t>
  </si>
  <si>
    <t>601799.SH</t>
  </si>
  <si>
    <t>星宇股份</t>
  </si>
  <si>
    <t>601800.SH</t>
  </si>
  <si>
    <t>XD中国交</t>
  </si>
  <si>
    <t>601801.SH</t>
  </si>
  <si>
    <t>皖新传媒</t>
  </si>
  <si>
    <t>601808.SH</t>
  </si>
  <si>
    <t>中海油服</t>
  </si>
  <si>
    <t>601811.SH</t>
  </si>
  <si>
    <t>新华文轩</t>
  </si>
  <si>
    <t>601816.SH</t>
  </si>
  <si>
    <t>京沪高铁</t>
  </si>
  <si>
    <t>601818.SH</t>
  </si>
  <si>
    <t>光大银行</t>
  </si>
  <si>
    <t>601827.SH</t>
  </si>
  <si>
    <t>三峰环境</t>
  </si>
  <si>
    <t>601828.SH</t>
  </si>
  <si>
    <t>美凯龙</t>
  </si>
  <si>
    <t>601838.SH</t>
  </si>
  <si>
    <t>成都银行</t>
  </si>
  <si>
    <t>601857.SH</t>
  </si>
  <si>
    <t>中国石油</t>
  </si>
  <si>
    <t>601858.SH</t>
  </si>
  <si>
    <t>中国科传</t>
  </si>
  <si>
    <t>601860.SH</t>
  </si>
  <si>
    <t>紫金银行</t>
  </si>
  <si>
    <t>601865.SH</t>
  </si>
  <si>
    <t>福莱特</t>
  </si>
  <si>
    <t>601866.SH</t>
  </si>
  <si>
    <t>中远海发</t>
  </si>
  <si>
    <t>601869.SH</t>
  </si>
  <si>
    <t>长飞光纤</t>
  </si>
  <si>
    <t>601872.SH</t>
  </si>
  <si>
    <t>招商轮船</t>
  </si>
  <si>
    <t>601877.SH</t>
  </si>
  <si>
    <t>正泰电器</t>
  </si>
  <si>
    <t>601878.SH</t>
  </si>
  <si>
    <t>浙商证券</t>
  </si>
  <si>
    <t>601880.SH</t>
  </si>
  <si>
    <t>辽港股份</t>
  </si>
  <si>
    <t>601881.SH</t>
  </si>
  <si>
    <t>中国银河</t>
  </si>
  <si>
    <t>601882.SH</t>
  </si>
  <si>
    <t>海天精工</t>
  </si>
  <si>
    <t>601886.SH</t>
  </si>
  <si>
    <t>江河集团</t>
  </si>
  <si>
    <t>601888.SH</t>
  </si>
  <si>
    <t>中国中免</t>
  </si>
  <si>
    <t>601890.SH</t>
  </si>
  <si>
    <t>亚星锚链</t>
  </si>
  <si>
    <t>601898.SH</t>
  </si>
  <si>
    <t>中煤能源</t>
  </si>
  <si>
    <t>601899.SH</t>
  </si>
  <si>
    <t>紫金矿业</t>
  </si>
  <si>
    <t>601900.SH</t>
  </si>
  <si>
    <t>南方传媒</t>
  </si>
  <si>
    <t>601901.SH</t>
  </si>
  <si>
    <t>方正证券</t>
  </si>
  <si>
    <t>601908.SH</t>
  </si>
  <si>
    <t>京运通</t>
  </si>
  <si>
    <t>601916.SH</t>
  </si>
  <si>
    <t>浙商银行</t>
  </si>
  <si>
    <t>601918.SH</t>
  </si>
  <si>
    <t>新集能源</t>
  </si>
  <si>
    <t>601919.SH</t>
  </si>
  <si>
    <t>中远海控</t>
  </si>
  <si>
    <t>601928.SH</t>
  </si>
  <si>
    <t>凤凰传媒</t>
  </si>
  <si>
    <t>601929.SH</t>
  </si>
  <si>
    <t>吉视传媒</t>
  </si>
  <si>
    <t>601933.SH</t>
  </si>
  <si>
    <t>永辉超市</t>
  </si>
  <si>
    <t>601939.SH</t>
  </si>
  <si>
    <t>建设银行</t>
  </si>
  <si>
    <t>601949.SH</t>
  </si>
  <si>
    <t>中国出版</t>
  </si>
  <si>
    <t>601952.SH</t>
  </si>
  <si>
    <t>苏垦农发</t>
  </si>
  <si>
    <t>601956.SH</t>
  </si>
  <si>
    <t>东贝集团</t>
  </si>
  <si>
    <t>601958.SH</t>
  </si>
  <si>
    <t>XD金钼股</t>
  </si>
  <si>
    <t>601963.SH</t>
  </si>
  <si>
    <t>重庆银行</t>
  </si>
  <si>
    <t>601965.SH</t>
  </si>
  <si>
    <t>中国汽研</t>
  </si>
  <si>
    <t>601966.SH</t>
  </si>
  <si>
    <t>玲珑轮胎</t>
  </si>
  <si>
    <t>601968.SH</t>
  </si>
  <si>
    <t>宝钢包装</t>
  </si>
  <si>
    <t>601969.SH</t>
  </si>
  <si>
    <t>海南矿业</t>
  </si>
  <si>
    <t>601975.SH</t>
  </si>
  <si>
    <t>招商南油</t>
  </si>
  <si>
    <t>601985.SH</t>
  </si>
  <si>
    <t>中国核电</t>
  </si>
  <si>
    <t>601988.SH</t>
  </si>
  <si>
    <t>中国银行</t>
  </si>
  <si>
    <t>601989.SH</t>
  </si>
  <si>
    <t>中国重工</t>
  </si>
  <si>
    <t>601990.SH</t>
  </si>
  <si>
    <t>南京证券</t>
  </si>
  <si>
    <t>601991.SH</t>
  </si>
  <si>
    <t>大唐发电</t>
  </si>
  <si>
    <t>601992.SH</t>
  </si>
  <si>
    <t>金隅集团</t>
  </si>
  <si>
    <t>601995.SH</t>
  </si>
  <si>
    <t>中金公司</t>
  </si>
  <si>
    <t>601996.SH</t>
  </si>
  <si>
    <t>丰林集团</t>
  </si>
  <si>
    <t>601997.SH</t>
  </si>
  <si>
    <t>贵阳银行</t>
  </si>
  <si>
    <t>601998.SH</t>
  </si>
  <si>
    <t>中信银行</t>
  </si>
  <si>
    <t>601999.SH</t>
  </si>
  <si>
    <t>出版传媒</t>
  </si>
  <si>
    <t>603000.SH</t>
  </si>
  <si>
    <t>人民网</t>
  </si>
  <si>
    <t>603001.SH</t>
  </si>
  <si>
    <t>奥康国际</t>
  </si>
  <si>
    <t>603002.SH</t>
  </si>
  <si>
    <t>宏昌电子</t>
  </si>
  <si>
    <t>603003.SH</t>
  </si>
  <si>
    <t>龙宇燃油</t>
  </si>
  <si>
    <t>603005.SH</t>
  </si>
  <si>
    <t>晶方科技</t>
  </si>
  <si>
    <t>603006.SH</t>
  </si>
  <si>
    <t>联明股份</t>
  </si>
  <si>
    <t>603007.SH</t>
  </si>
  <si>
    <t>ST花王</t>
  </si>
  <si>
    <t>603008.SH</t>
  </si>
  <si>
    <t>喜临门</t>
  </si>
  <si>
    <t>603009.SH</t>
  </si>
  <si>
    <t>北特科技</t>
  </si>
  <si>
    <t>603010.SH</t>
  </si>
  <si>
    <t>万盛股份</t>
  </si>
  <si>
    <t>603011.SH</t>
  </si>
  <si>
    <t>合锻智能</t>
  </si>
  <si>
    <t>603012.SH</t>
  </si>
  <si>
    <t>创力集团</t>
  </si>
  <si>
    <t>603013.SH</t>
  </si>
  <si>
    <t>亚普股份</t>
  </si>
  <si>
    <t>603015.SH</t>
  </si>
  <si>
    <t>弘讯科技</t>
  </si>
  <si>
    <t>603016.SH</t>
  </si>
  <si>
    <t>新宏泰</t>
  </si>
  <si>
    <t>603017.SH</t>
  </si>
  <si>
    <t>中衡设计</t>
  </si>
  <si>
    <t>603018.SH</t>
  </si>
  <si>
    <t>华设集团</t>
  </si>
  <si>
    <t>603019.SH</t>
  </si>
  <si>
    <t>中科曙光</t>
  </si>
  <si>
    <t>603020.SH</t>
  </si>
  <si>
    <t>爱普股份</t>
  </si>
  <si>
    <t>603021.SH</t>
  </si>
  <si>
    <t>山东华鹏</t>
  </si>
  <si>
    <t>603022.SH</t>
  </si>
  <si>
    <t>新通联</t>
  </si>
  <si>
    <t>603023.SH</t>
  </si>
  <si>
    <t>威帝股份</t>
  </si>
  <si>
    <t>603025.SH</t>
  </si>
  <si>
    <t>大豪科技</t>
  </si>
  <si>
    <t>603026.SH</t>
  </si>
  <si>
    <t>石大胜华</t>
  </si>
  <si>
    <t>603027.SH</t>
  </si>
  <si>
    <t>千禾味业</t>
  </si>
  <si>
    <t>603028.SH</t>
  </si>
  <si>
    <t>赛福天</t>
  </si>
  <si>
    <t>603029.SH</t>
  </si>
  <si>
    <t>天鹅股份</t>
  </si>
  <si>
    <t>603030.SH</t>
  </si>
  <si>
    <t>XD全筑股</t>
  </si>
  <si>
    <t>603031.SH</t>
  </si>
  <si>
    <t>安德利</t>
  </si>
  <si>
    <t>603032.SH</t>
  </si>
  <si>
    <t>*ST德新</t>
  </si>
  <si>
    <t>603033.SH</t>
  </si>
  <si>
    <t>三维股份</t>
  </si>
  <si>
    <t>603035.SH</t>
  </si>
  <si>
    <t>常熟汽饰</t>
  </si>
  <si>
    <t>603036.SH</t>
  </si>
  <si>
    <t>如通股份</t>
  </si>
  <si>
    <t>603037.SH</t>
  </si>
  <si>
    <t>凯众股份</t>
  </si>
  <si>
    <t>603038.SH</t>
  </si>
  <si>
    <t>华立股份</t>
  </si>
  <si>
    <t>603039.SH</t>
  </si>
  <si>
    <t>泛微网络</t>
  </si>
  <si>
    <t>603040.SH</t>
  </si>
  <si>
    <t>新坐标</t>
  </si>
  <si>
    <t>603041.SH</t>
  </si>
  <si>
    <t>美思德</t>
  </si>
  <si>
    <t>603042.SH</t>
  </si>
  <si>
    <t>华脉科技</t>
  </si>
  <si>
    <t>603043.SH</t>
  </si>
  <si>
    <t>广州酒家</t>
  </si>
  <si>
    <t>603045.SH</t>
  </si>
  <si>
    <t>福达合金</t>
  </si>
  <si>
    <t>603050.SH</t>
  </si>
  <si>
    <t>科林电气</t>
  </si>
  <si>
    <t>603053.SH</t>
  </si>
  <si>
    <t>成都燃气</t>
  </si>
  <si>
    <t>603055.SH</t>
  </si>
  <si>
    <t>台华新材</t>
  </si>
  <si>
    <t>603056.SH</t>
  </si>
  <si>
    <t>德邦股份</t>
  </si>
  <si>
    <t>603058.SH</t>
  </si>
  <si>
    <t>永吉股份</t>
  </si>
  <si>
    <t>603059.SH</t>
  </si>
  <si>
    <t>倍加洁</t>
  </si>
  <si>
    <t>603060.SH</t>
  </si>
  <si>
    <t>国检集团</t>
  </si>
  <si>
    <t>603063.SH</t>
  </si>
  <si>
    <t>禾望电气</t>
  </si>
  <si>
    <t>603066.SH</t>
  </si>
  <si>
    <t>音飞储存</t>
  </si>
  <si>
    <t>603067.SH</t>
  </si>
  <si>
    <t>振华股份</t>
  </si>
  <si>
    <t>603068.SH</t>
  </si>
  <si>
    <t>博通集成</t>
  </si>
  <si>
    <t>603069.SH</t>
  </si>
  <si>
    <t>海汽集团</t>
  </si>
  <si>
    <t>603076.SH</t>
  </si>
  <si>
    <t>乐惠国际</t>
  </si>
  <si>
    <t>603077.SH</t>
  </si>
  <si>
    <t>和邦生物</t>
  </si>
  <si>
    <t>603078.SH</t>
  </si>
  <si>
    <t>江化微</t>
  </si>
  <si>
    <t>603079.SH</t>
  </si>
  <si>
    <t>圣达生物</t>
  </si>
  <si>
    <t>603080.SH</t>
  </si>
  <si>
    <t>新疆火炬</t>
  </si>
  <si>
    <t>603081.SH</t>
  </si>
  <si>
    <t>大丰实业</t>
  </si>
  <si>
    <t>603083.SH</t>
  </si>
  <si>
    <t>剑桥科技</t>
  </si>
  <si>
    <t>603085.SH</t>
  </si>
  <si>
    <t>天成自控</t>
  </si>
  <si>
    <t>603086.SH</t>
  </si>
  <si>
    <t>先达股份</t>
  </si>
  <si>
    <t>603087.SH</t>
  </si>
  <si>
    <t>甘李药业</t>
  </si>
  <si>
    <t>603088.SH</t>
  </si>
  <si>
    <t>宁波精达</t>
  </si>
  <si>
    <t>603089.SH</t>
  </si>
  <si>
    <t>正裕工业</t>
  </si>
  <si>
    <t>603090.SH</t>
  </si>
  <si>
    <t>宏盛股份</t>
  </si>
  <si>
    <t>603093.SH</t>
  </si>
  <si>
    <t>南华期货</t>
  </si>
  <si>
    <t>603095.SH</t>
  </si>
  <si>
    <t>XD越剑智</t>
  </si>
  <si>
    <t>603096.SH</t>
  </si>
  <si>
    <t>新经典</t>
  </si>
  <si>
    <t>603098.SH</t>
  </si>
  <si>
    <t>森特股份</t>
  </si>
  <si>
    <t>603099.SH</t>
  </si>
  <si>
    <t>长白山</t>
  </si>
  <si>
    <t>603100.SH</t>
  </si>
  <si>
    <t>川仪股份</t>
  </si>
  <si>
    <t>603101.SH</t>
  </si>
  <si>
    <t>汇嘉时代</t>
  </si>
  <si>
    <t>603103.SH</t>
  </si>
  <si>
    <t>横店影视</t>
  </si>
  <si>
    <t>603105.SH</t>
  </si>
  <si>
    <t>芯能科技</t>
  </si>
  <si>
    <t>603106.SH</t>
  </si>
  <si>
    <t>恒银科技</t>
  </si>
  <si>
    <t>603108.SH</t>
  </si>
  <si>
    <t>润达医疗</t>
  </si>
  <si>
    <t>603109.SH</t>
  </si>
  <si>
    <t>神驰机电</t>
  </si>
  <si>
    <t>603110.SH</t>
  </si>
  <si>
    <t>东方材料</t>
  </si>
  <si>
    <t>603111.SH</t>
  </si>
  <si>
    <t>康尼机电</t>
  </si>
  <si>
    <t>603112.SH</t>
  </si>
  <si>
    <t>华翔股份</t>
  </si>
  <si>
    <t>603113.SH</t>
  </si>
  <si>
    <t>金能科技</t>
  </si>
  <si>
    <t>603115.SH</t>
  </si>
  <si>
    <t>海星股份</t>
  </si>
  <si>
    <t>603116.SH</t>
  </si>
  <si>
    <t>红蜻蜓</t>
  </si>
  <si>
    <t>603117.SH</t>
  </si>
  <si>
    <t>万林物流</t>
  </si>
  <si>
    <t>603118.SH</t>
  </si>
  <si>
    <t>共进股份</t>
  </si>
  <si>
    <t>603121.SH</t>
  </si>
  <si>
    <t>华培动力</t>
  </si>
  <si>
    <t>603123.SH</t>
  </si>
  <si>
    <t>翠微股份</t>
  </si>
  <si>
    <t>603126.SH</t>
  </si>
  <si>
    <t>中材节能</t>
  </si>
  <si>
    <t>603127.SH</t>
  </si>
  <si>
    <t>昭衍新药</t>
  </si>
  <si>
    <t>603128.SH</t>
  </si>
  <si>
    <t>华贸物流</t>
  </si>
  <si>
    <t>603129.SH</t>
  </si>
  <si>
    <t>春风动力</t>
  </si>
  <si>
    <t>603131.SH</t>
  </si>
  <si>
    <t>上海沪工</t>
  </si>
  <si>
    <t>603133.SH</t>
  </si>
  <si>
    <t>碳元科技</t>
  </si>
  <si>
    <t>603136.SH</t>
  </si>
  <si>
    <t>天目湖</t>
  </si>
  <si>
    <t>603138.SH</t>
  </si>
  <si>
    <t>海量数据</t>
  </si>
  <si>
    <t>603139.SH</t>
  </si>
  <si>
    <t>康惠制药</t>
  </si>
  <si>
    <t>603155.SH</t>
  </si>
  <si>
    <t>新亚强</t>
  </si>
  <si>
    <t>603156.SH</t>
  </si>
  <si>
    <t>养元饮品</t>
  </si>
  <si>
    <t>603157.SH</t>
  </si>
  <si>
    <t>*ST拉夏</t>
  </si>
  <si>
    <t>603158.SH</t>
  </si>
  <si>
    <t>腾龙股份</t>
  </si>
  <si>
    <t>603159.SH</t>
  </si>
  <si>
    <t>上海亚虹</t>
  </si>
  <si>
    <t>603160.SH</t>
  </si>
  <si>
    <t>汇顶科技</t>
  </si>
  <si>
    <t>603161.SH</t>
  </si>
  <si>
    <t>科华控股</t>
  </si>
  <si>
    <t>603165.SH</t>
  </si>
  <si>
    <t>荣晟环保</t>
  </si>
  <si>
    <t>603166.SH</t>
  </si>
  <si>
    <t>福达股份</t>
  </si>
  <si>
    <t>603167.SH</t>
  </si>
  <si>
    <t>渤海轮渡</t>
  </si>
  <si>
    <t>603168.SH</t>
  </si>
  <si>
    <t>莎普爱思</t>
  </si>
  <si>
    <t>603169.SH</t>
  </si>
  <si>
    <t>兰石重装</t>
  </si>
  <si>
    <t>603177.SH</t>
  </si>
  <si>
    <t>德创环保</t>
  </si>
  <si>
    <t>603178.SH</t>
  </si>
  <si>
    <t>圣龙股份</t>
  </si>
  <si>
    <t>603179.SH</t>
  </si>
  <si>
    <t>新泉股份</t>
  </si>
  <si>
    <t>603180.SH</t>
  </si>
  <si>
    <t>金牌厨柜</t>
  </si>
  <si>
    <t>603181.SH</t>
  </si>
  <si>
    <t>皇马科技</t>
  </si>
  <si>
    <t>603183.SH</t>
  </si>
  <si>
    <t>建研院</t>
  </si>
  <si>
    <t>603185.SH</t>
  </si>
  <si>
    <t>上机数控</t>
  </si>
  <si>
    <t>603186.SH</t>
  </si>
  <si>
    <t>华正新材</t>
  </si>
  <si>
    <t>603187.SH</t>
  </si>
  <si>
    <t>海容冷链</t>
  </si>
  <si>
    <t>603188.SH</t>
  </si>
  <si>
    <t>亚邦股份</t>
  </si>
  <si>
    <t>603189.SH</t>
  </si>
  <si>
    <t>网达软件</t>
  </si>
  <si>
    <t>603192.SH</t>
  </si>
  <si>
    <t>汇得科技</t>
  </si>
  <si>
    <t>603195.SH</t>
  </si>
  <si>
    <t>公牛集团</t>
  </si>
  <si>
    <t>603196.SH</t>
  </si>
  <si>
    <t>日播时尚</t>
  </si>
  <si>
    <t>603197.SH</t>
  </si>
  <si>
    <t>保隆科技</t>
  </si>
  <si>
    <t>603198.SH</t>
  </si>
  <si>
    <t>迎驾贡酒</t>
  </si>
  <si>
    <t>603199.SH</t>
  </si>
  <si>
    <t>九华旅游</t>
  </si>
  <si>
    <t>603200.SH</t>
  </si>
  <si>
    <t>上海洗霸</t>
  </si>
  <si>
    <t>603203.SH</t>
  </si>
  <si>
    <t>快克股份</t>
  </si>
  <si>
    <t>603208.SH</t>
  </si>
  <si>
    <t>江山欧派</t>
  </si>
  <si>
    <t>603212.SH</t>
  </si>
  <si>
    <t>赛伍技术</t>
  </si>
  <si>
    <t>603214.SH</t>
  </si>
  <si>
    <t>爱婴室</t>
  </si>
  <si>
    <t>603217.SH</t>
  </si>
  <si>
    <t>元利科技</t>
  </si>
  <si>
    <t>603218.SH</t>
  </si>
  <si>
    <t>日月股份</t>
  </si>
  <si>
    <t>603220.SH</t>
  </si>
  <si>
    <t>中贝通信</t>
  </si>
  <si>
    <t>603221.SH</t>
  </si>
  <si>
    <t>爱丽家居</t>
  </si>
  <si>
    <t>603222.SH</t>
  </si>
  <si>
    <t>济民医疗</t>
  </si>
  <si>
    <t>603223.SH</t>
  </si>
  <si>
    <t>恒通股份</t>
  </si>
  <si>
    <t>603225.SH</t>
  </si>
  <si>
    <t>新凤鸣</t>
  </si>
  <si>
    <t>603226.SH</t>
  </si>
  <si>
    <t>菲林格尔</t>
  </si>
  <si>
    <t>603227.SH</t>
  </si>
  <si>
    <t>雪峰科技</t>
  </si>
  <si>
    <t>603228.SH</t>
  </si>
  <si>
    <t>景旺电子</t>
  </si>
  <si>
    <t>603229.SH</t>
  </si>
  <si>
    <t>奥翔药业</t>
  </si>
  <si>
    <t>603232.SH</t>
  </si>
  <si>
    <t>格尔软件</t>
  </si>
  <si>
    <t>603233.SH</t>
  </si>
  <si>
    <t>大参林</t>
  </si>
  <si>
    <t>603236.SH</t>
  </si>
  <si>
    <t>移远通信</t>
  </si>
  <si>
    <t>603238.SH</t>
  </si>
  <si>
    <t>诺邦股份</t>
  </si>
  <si>
    <t>603239.SH</t>
  </si>
  <si>
    <t>浙江仙通</t>
  </si>
  <si>
    <t>603256.SH</t>
  </si>
  <si>
    <t>宏和科技</t>
  </si>
  <si>
    <t>603258.SH</t>
  </si>
  <si>
    <t>电魂网络</t>
  </si>
  <si>
    <t>603259.SH</t>
  </si>
  <si>
    <t>药明康德</t>
  </si>
  <si>
    <t>603260.SH</t>
  </si>
  <si>
    <t>合盛硅业</t>
  </si>
  <si>
    <t>603266.SH</t>
  </si>
  <si>
    <t>天龙股份</t>
  </si>
  <si>
    <t>603267.SH</t>
  </si>
  <si>
    <t>鸿远电子</t>
  </si>
  <si>
    <t>603268.SH</t>
  </si>
  <si>
    <t>松发股份</t>
  </si>
  <si>
    <t>603269.SH</t>
  </si>
  <si>
    <t>海鸥股份</t>
  </si>
  <si>
    <t>603277.SH</t>
  </si>
  <si>
    <t>银都股份</t>
  </si>
  <si>
    <t>603278.SH</t>
  </si>
  <si>
    <t>XD大业股</t>
  </si>
  <si>
    <t>603279.SH</t>
  </si>
  <si>
    <t>景津环保</t>
  </si>
  <si>
    <t>603283.SH</t>
  </si>
  <si>
    <t>赛腾股份</t>
  </si>
  <si>
    <t>603286.SH</t>
  </si>
  <si>
    <t>日盈电子</t>
  </si>
  <si>
    <t>603288.SH</t>
  </si>
  <si>
    <t>海天味业</t>
  </si>
  <si>
    <t>603289.SH</t>
  </si>
  <si>
    <t>泰瑞机器</t>
  </si>
  <si>
    <t>603290.SH</t>
  </si>
  <si>
    <t>斯达半导</t>
  </si>
  <si>
    <t>603297.SH</t>
  </si>
  <si>
    <t>永新光学</t>
  </si>
  <si>
    <t>603298.SH</t>
  </si>
  <si>
    <t>杭叉集团</t>
  </si>
  <si>
    <t>603299.SH</t>
  </si>
  <si>
    <t>苏盐井神</t>
  </si>
  <si>
    <t>603300.SH</t>
  </si>
  <si>
    <t>华铁应急</t>
  </si>
  <si>
    <t>603301.SH</t>
  </si>
  <si>
    <t>振德医疗</t>
  </si>
  <si>
    <t>603303.SH</t>
  </si>
  <si>
    <t>得邦照明</t>
  </si>
  <si>
    <t>603305.SH</t>
  </si>
  <si>
    <t>旭升股份</t>
  </si>
  <si>
    <t>603306.SH</t>
  </si>
  <si>
    <t>XD华懋科</t>
  </si>
  <si>
    <t>603308.SH</t>
  </si>
  <si>
    <t>应流股份</t>
  </si>
  <si>
    <t>603309.SH</t>
  </si>
  <si>
    <t>维力医疗</t>
  </si>
  <si>
    <t>603311.SH</t>
  </si>
  <si>
    <t>金海高科</t>
  </si>
  <si>
    <t>603313.SH</t>
  </si>
  <si>
    <t>梦百合</t>
  </si>
  <si>
    <t>603315.SH</t>
  </si>
  <si>
    <t>福鞍股份</t>
  </si>
  <si>
    <t>603316.SH</t>
  </si>
  <si>
    <t>诚邦股份</t>
  </si>
  <si>
    <t>603317.SH</t>
  </si>
  <si>
    <t>天味食品</t>
  </si>
  <si>
    <t>603318.SH</t>
  </si>
  <si>
    <t>水发燃气</t>
  </si>
  <si>
    <t>603319.SH</t>
  </si>
  <si>
    <t>湘油泵</t>
  </si>
  <si>
    <t>603320.SH</t>
  </si>
  <si>
    <t>迪贝电气</t>
  </si>
  <si>
    <t>603321.SH</t>
  </si>
  <si>
    <t>梅轮电梯</t>
  </si>
  <si>
    <t>603322.SH</t>
  </si>
  <si>
    <t>超讯通信</t>
  </si>
  <si>
    <t>603323.SH</t>
  </si>
  <si>
    <t>苏农银行</t>
  </si>
  <si>
    <t>603324.SH</t>
  </si>
  <si>
    <t>盛剑环境</t>
  </si>
  <si>
    <t>603326.SH</t>
  </si>
  <si>
    <t>我乐家居</t>
  </si>
  <si>
    <t>603327.SH</t>
  </si>
  <si>
    <t>福蓉科技</t>
  </si>
  <si>
    <t>603328.SH</t>
  </si>
  <si>
    <t>依顿电子</t>
  </si>
  <si>
    <t>603329.SH</t>
  </si>
  <si>
    <t>上海雅仕</t>
  </si>
  <si>
    <t>603330.SH</t>
  </si>
  <si>
    <t>上海天洋</t>
  </si>
  <si>
    <t>603331.SH</t>
  </si>
  <si>
    <t>百达精工</t>
  </si>
  <si>
    <t>603332.SH</t>
  </si>
  <si>
    <t>苏州龙杰</t>
  </si>
  <si>
    <t>603333.SH</t>
  </si>
  <si>
    <t>尚纬股份</t>
  </si>
  <si>
    <t>603335.SH</t>
  </si>
  <si>
    <t>迪生力</t>
  </si>
  <si>
    <t>603336.SH</t>
  </si>
  <si>
    <t>宏辉果蔬</t>
  </si>
  <si>
    <t>603337.SH</t>
  </si>
  <si>
    <t>杰克股份</t>
  </si>
  <si>
    <t>603338.SH</t>
  </si>
  <si>
    <t>浙江鼎力</t>
  </si>
  <si>
    <t>603339.SH</t>
  </si>
  <si>
    <t>四方科技</t>
  </si>
  <si>
    <t>603345.SH</t>
  </si>
  <si>
    <t>安井食品</t>
  </si>
  <si>
    <t>603348.SH</t>
  </si>
  <si>
    <t>文灿股份</t>
  </si>
  <si>
    <t>603351.SH</t>
  </si>
  <si>
    <t>威尔药业</t>
  </si>
  <si>
    <t>603353.SH</t>
  </si>
  <si>
    <t>和顺石油</t>
  </si>
  <si>
    <t>603355.SH</t>
  </si>
  <si>
    <t>莱克电气</t>
  </si>
  <si>
    <t>603356.SH</t>
  </si>
  <si>
    <t>华菱精工</t>
  </si>
  <si>
    <t>603357.SH</t>
  </si>
  <si>
    <t>设计总院</t>
  </si>
  <si>
    <t>603358.SH</t>
  </si>
  <si>
    <t>华达科技</t>
  </si>
  <si>
    <t>603359.SH</t>
  </si>
  <si>
    <t>东珠生态</t>
  </si>
  <si>
    <t>603360.SH</t>
  </si>
  <si>
    <t>百傲化学</t>
  </si>
  <si>
    <t>603363.SH</t>
  </si>
  <si>
    <t>傲农生物</t>
  </si>
  <si>
    <t>603365.SH</t>
  </si>
  <si>
    <t>XD水星家</t>
  </si>
  <si>
    <t>603366.SH</t>
  </si>
  <si>
    <t>日出东方</t>
  </si>
  <si>
    <t>603367.SH</t>
  </si>
  <si>
    <t>XD辰欣药</t>
  </si>
  <si>
    <t>603368.SH</t>
  </si>
  <si>
    <t>柳药股份</t>
  </si>
  <si>
    <t>603369.SH</t>
  </si>
  <si>
    <t>XD今世缘</t>
  </si>
  <si>
    <t>603377.SH</t>
  </si>
  <si>
    <t>东方时尚</t>
  </si>
  <si>
    <t>603378.SH</t>
  </si>
  <si>
    <t>亚士创能</t>
  </si>
  <si>
    <t>603379.SH</t>
  </si>
  <si>
    <t>三美股份</t>
  </si>
  <si>
    <t>603380.SH</t>
  </si>
  <si>
    <t>易德龙</t>
  </si>
  <si>
    <t>603383.SH</t>
  </si>
  <si>
    <t>顶点软件</t>
  </si>
  <si>
    <t>603385.SH</t>
  </si>
  <si>
    <t>惠达卫浴</t>
  </si>
  <si>
    <t>603386.SH</t>
  </si>
  <si>
    <t>广东骏亚</t>
  </si>
  <si>
    <t>603387.SH</t>
  </si>
  <si>
    <t>基蛋生物</t>
  </si>
  <si>
    <t>603388.SH</t>
  </si>
  <si>
    <t>元成股份</t>
  </si>
  <si>
    <t>603389.SH</t>
  </si>
  <si>
    <t>亚振家居</t>
  </si>
  <si>
    <t>603390.SH</t>
  </si>
  <si>
    <t>通达电气</t>
  </si>
  <si>
    <t>603392.SH</t>
  </si>
  <si>
    <t>万泰生物</t>
  </si>
  <si>
    <t>603393.SH</t>
  </si>
  <si>
    <t>新天然气</t>
  </si>
  <si>
    <t>603396.SH</t>
  </si>
  <si>
    <t>金辰股份</t>
  </si>
  <si>
    <t>603398.SH</t>
  </si>
  <si>
    <t>邦宝益智</t>
  </si>
  <si>
    <t>603399.SH</t>
  </si>
  <si>
    <t>吉翔股份</t>
  </si>
  <si>
    <t>603408.SH</t>
  </si>
  <si>
    <t>建霖家居</t>
  </si>
  <si>
    <t>603416.SH</t>
  </si>
  <si>
    <t>信捷电气</t>
  </si>
  <si>
    <t>603421.SH</t>
  </si>
  <si>
    <t>鼎信通讯</t>
  </si>
  <si>
    <t>603429.SH</t>
  </si>
  <si>
    <t>集友股份</t>
  </si>
  <si>
    <t>603439.SH</t>
  </si>
  <si>
    <t>贵州三力</t>
  </si>
  <si>
    <t>603444.SH</t>
  </si>
  <si>
    <t>吉比特</t>
  </si>
  <si>
    <t>603456.SH</t>
  </si>
  <si>
    <t>九洲药业</t>
  </si>
  <si>
    <t>603458.SH</t>
  </si>
  <si>
    <t>勘设股份</t>
  </si>
  <si>
    <t>603466.SH</t>
  </si>
  <si>
    <t>风语筑</t>
  </si>
  <si>
    <t>603477.SH</t>
  </si>
  <si>
    <t>巨星农牧</t>
  </si>
  <si>
    <t>603486.SH</t>
  </si>
  <si>
    <t>科沃斯</t>
  </si>
  <si>
    <t>603488.SH</t>
  </si>
  <si>
    <t>展鹏科技</t>
  </si>
  <si>
    <t>603489.SH</t>
  </si>
  <si>
    <t>XD八方股</t>
  </si>
  <si>
    <t>603496.SH</t>
  </si>
  <si>
    <t>恒为科技</t>
  </si>
  <si>
    <t>603499.SH</t>
  </si>
  <si>
    <t>翔港科技</t>
  </si>
  <si>
    <t>603500.SH</t>
  </si>
  <si>
    <t>祥和实业</t>
  </si>
  <si>
    <t>603501.SH</t>
  </si>
  <si>
    <t>韦尔股份</t>
  </si>
  <si>
    <t>603505.SH</t>
  </si>
  <si>
    <t>金石资源</t>
  </si>
  <si>
    <t>603506.SH</t>
  </si>
  <si>
    <t>南都物业</t>
  </si>
  <si>
    <t>603507.SH</t>
  </si>
  <si>
    <t>振江股份</t>
  </si>
  <si>
    <t>603508.SH</t>
  </si>
  <si>
    <t>思维列控</t>
  </si>
  <si>
    <t>603511.SH</t>
  </si>
  <si>
    <t>爱慕股份</t>
  </si>
  <si>
    <t>603515.SH</t>
  </si>
  <si>
    <t>欧普照明</t>
  </si>
  <si>
    <t>603516.SH</t>
  </si>
  <si>
    <t>淳中科技</t>
  </si>
  <si>
    <t>603517.SH</t>
  </si>
  <si>
    <t>绝味食品</t>
  </si>
  <si>
    <t>603518.SH</t>
  </si>
  <si>
    <t>锦泓集团</t>
  </si>
  <si>
    <t>603519.SH</t>
  </si>
  <si>
    <t>立霸股份</t>
  </si>
  <si>
    <t>603520.SH</t>
  </si>
  <si>
    <t>司太立</t>
  </si>
  <si>
    <t>603527.SH</t>
  </si>
  <si>
    <t>众源新材</t>
  </si>
  <si>
    <t>603528.SH</t>
  </si>
  <si>
    <t>多伦科技</t>
  </si>
  <si>
    <t>603529.SH</t>
  </si>
  <si>
    <t>爱玛科技</t>
  </si>
  <si>
    <t>603530.SH</t>
  </si>
  <si>
    <t>神马电力</t>
  </si>
  <si>
    <t>603533.SH</t>
  </si>
  <si>
    <t>掌阅科技</t>
  </si>
  <si>
    <t>603535.SH</t>
  </si>
  <si>
    <t>嘉诚国际</t>
  </si>
  <si>
    <t>603536.SH</t>
  </si>
  <si>
    <t>惠发食品</t>
  </si>
  <si>
    <t>603538.SH</t>
  </si>
  <si>
    <t>美诺华</t>
  </si>
  <si>
    <t>603551.SH</t>
  </si>
  <si>
    <t>奥普家居</t>
  </si>
  <si>
    <t>603555.SH</t>
  </si>
  <si>
    <t>*ST贵人</t>
  </si>
  <si>
    <t>603556.SH</t>
  </si>
  <si>
    <t>海兴电力</t>
  </si>
  <si>
    <t>603557.SH</t>
  </si>
  <si>
    <t>ST起步</t>
  </si>
  <si>
    <t>603558.SH</t>
  </si>
  <si>
    <t>健盛集团</t>
  </si>
  <si>
    <t>603559.SH</t>
  </si>
  <si>
    <t>中通国脉</t>
  </si>
  <si>
    <t>603565.SH</t>
  </si>
  <si>
    <t>中谷物流</t>
  </si>
  <si>
    <t>603566.SH</t>
  </si>
  <si>
    <t>普莱柯</t>
  </si>
  <si>
    <t>603567.SH</t>
  </si>
  <si>
    <t>珍宝岛</t>
  </si>
  <si>
    <t>603568.SH</t>
  </si>
  <si>
    <t>伟明环保</t>
  </si>
  <si>
    <t>603569.SH</t>
  </si>
  <si>
    <t>长久物流</t>
  </si>
  <si>
    <t>603577.SH</t>
  </si>
  <si>
    <t>XD汇金通</t>
  </si>
  <si>
    <t>603578.SH</t>
  </si>
  <si>
    <t>三星新材</t>
  </si>
  <si>
    <t>603579.SH</t>
  </si>
  <si>
    <t>荣泰健康</t>
  </si>
  <si>
    <t>603580.SH</t>
  </si>
  <si>
    <t>艾艾精工</t>
  </si>
  <si>
    <t>603583.SH</t>
  </si>
  <si>
    <t>捷昌驱动</t>
  </si>
  <si>
    <t>603585.SH</t>
  </si>
  <si>
    <t>苏利股份</t>
  </si>
  <si>
    <t>603586.SH</t>
  </si>
  <si>
    <t>金麒麟</t>
  </si>
  <si>
    <t>603587.SH</t>
  </si>
  <si>
    <t>地素时尚</t>
  </si>
  <si>
    <t>603588.SH</t>
  </si>
  <si>
    <t>高能环境</t>
  </si>
  <si>
    <t>603589.SH</t>
  </si>
  <si>
    <t>口子窖</t>
  </si>
  <si>
    <t>603590.SH</t>
  </si>
  <si>
    <t>康辰药业</t>
  </si>
  <si>
    <t>603595.SH</t>
  </si>
  <si>
    <t>东尼电子</t>
  </si>
  <si>
    <t>603596.SH</t>
  </si>
  <si>
    <t>伯特利</t>
  </si>
  <si>
    <t>603598.SH</t>
  </si>
  <si>
    <t>引力传媒</t>
  </si>
  <si>
    <t>603599.SH</t>
  </si>
  <si>
    <t>广信股份</t>
  </si>
  <si>
    <t>603600.SH</t>
  </si>
  <si>
    <t>永艺股份</t>
  </si>
  <si>
    <t>603601.SH</t>
  </si>
  <si>
    <t>再升科技</t>
  </si>
  <si>
    <t>603602.SH</t>
  </si>
  <si>
    <t>纵横通信</t>
  </si>
  <si>
    <t>603603.SH</t>
  </si>
  <si>
    <t>博天环境</t>
  </si>
  <si>
    <t>603605.SH</t>
  </si>
  <si>
    <t>珀莱雅</t>
  </si>
  <si>
    <t>603606.SH</t>
  </si>
  <si>
    <t>东方电缆</t>
  </si>
  <si>
    <t>603607.SH</t>
  </si>
  <si>
    <t>京华激光</t>
  </si>
  <si>
    <t>603608.SH</t>
  </si>
  <si>
    <t>天创时尚</t>
  </si>
  <si>
    <t>603609.SH</t>
  </si>
  <si>
    <t>禾丰股份</t>
  </si>
  <si>
    <t>603610.SH</t>
  </si>
  <si>
    <t>麒盛科技</t>
  </si>
  <si>
    <t>603611.SH</t>
  </si>
  <si>
    <t>诺力股份</t>
  </si>
  <si>
    <t>603612.SH</t>
  </si>
  <si>
    <t>索通发展</t>
  </si>
  <si>
    <t>603613.SH</t>
  </si>
  <si>
    <t>国联股份</t>
  </si>
  <si>
    <t>603615.SH</t>
  </si>
  <si>
    <t>茶花股份</t>
  </si>
  <si>
    <t>603616.SH</t>
  </si>
  <si>
    <t>韩建河山</t>
  </si>
  <si>
    <t>603617.SH</t>
  </si>
  <si>
    <t>君禾股份</t>
  </si>
  <si>
    <t>603618.SH</t>
  </si>
  <si>
    <t>杭电股份</t>
  </si>
  <si>
    <t>603619.SH</t>
  </si>
  <si>
    <t>中曼石油</t>
  </si>
  <si>
    <t>603626.SH</t>
  </si>
  <si>
    <t>科森科技</t>
  </si>
  <si>
    <t>603628.SH</t>
  </si>
  <si>
    <t>清源股份</t>
  </si>
  <si>
    <t>603629.SH</t>
  </si>
  <si>
    <t>利通电子</t>
  </si>
  <si>
    <t>603630.SH</t>
  </si>
  <si>
    <t>拉芳家化</t>
  </si>
  <si>
    <t>603633.SH</t>
  </si>
  <si>
    <t>徕木股份</t>
  </si>
  <si>
    <t>603636.SH</t>
  </si>
  <si>
    <t>南威软件</t>
  </si>
  <si>
    <t>603637.SH</t>
  </si>
  <si>
    <t>镇海股份</t>
  </si>
  <si>
    <t>603638.SH</t>
  </si>
  <si>
    <t>艾迪精密</t>
  </si>
  <si>
    <t>603639.SH</t>
  </si>
  <si>
    <t>海利尔</t>
  </si>
  <si>
    <t>603648.SH</t>
  </si>
  <si>
    <t>畅联股份</t>
  </si>
  <si>
    <t>603650.SH</t>
  </si>
  <si>
    <t>彤程新材</t>
  </si>
  <si>
    <t>603655.SH</t>
  </si>
  <si>
    <t>朗博科技</t>
  </si>
  <si>
    <t>603656.SH</t>
  </si>
  <si>
    <t>泰禾智能</t>
  </si>
  <si>
    <t>603657.SH</t>
  </si>
  <si>
    <t>春光科技</t>
  </si>
  <si>
    <t>603658.SH</t>
  </si>
  <si>
    <t>安图生物</t>
  </si>
  <si>
    <t>603659.SH</t>
  </si>
  <si>
    <t>璞泰来</t>
  </si>
  <si>
    <t>603660.SH</t>
  </si>
  <si>
    <t>苏州科达</t>
  </si>
  <si>
    <t>603661.SH</t>
  </si>
  <si>
    <t>恒林股份</t>
  </si>
  <si>
    <t>603662.SH</t>
  </si>
  <si>
    <t>柯力传感</t>
  </si>
  <si>
    <t>603663.SH</t>
  </si>
  <si>
    <t>三祥新材</t>
  </si>
  <si>
    <t>603665.SH</t>
  </si>
  <si>
    <t>康隆达</t>
  </si>
  <si>
    <t>603666.SH</t>
  </si>
  <si>
    <t>亿嘉和</t>
  </si>
  <si>
    <t>603667.SH</t>
  </si>
  <si>
    <t>五洲新春</t>
  </si>
  <si>
    <t>603668.SH</t>
  </si>
  <si>
    <t>天马科技</t>
  </si>
  <si>
    <t>603669.SH</t>
  </si>
  <si>
    <t>灵康药业</t>
  </si>
  <si>
    <t>603676.SH</t>
  </si>
  <si>
    <t>卫信康</t>
  </si>
  <si>
    <t>603677.SH</t>
  </si>
  <si>
    <t>奇精机械</t>
  </si>
  <si>
    <t>603678.SH</t>
  </si>
  <si>
    <t>火炬电子</t>
  </si>
  <si>
    <t>603679.SH</t>
  </si>
  <si>
    <t>华体科技</t>
  </si>
  <si>
    <t>603680.SH</t>
  </si>
  <si>
    <t>今创集团</t>
  </si>
  <si>
    <t>603681.SH</t>
  </si>
  <si>
    <t>永冠新材</t>
  </si>
  <si>
    <t>603682.SH</t>
  </si>
  <si>
    <t>锦和商业</t>
  </si>
  <si>
    <t>603683.SH</t>
  </si>
  <si>
    <t>晶华新材</t>
  </si>
  <si>
    <t>603685.SH</t>
  </si>
  <si>
    <t>晨丰科技</t>
  </si>
  <si>
    <t>603686.SH</t>
  </si>
  <si>
    <t>龙马环卫</t>
  </si>
  <si>
    <t>603687.SH</t>
  </si>
  <si>
    <t>大胜达</t>
  </si>
  <si>
    <t>603688.SH</t>
  </si>
  <si>
    <t>石英股份</t>
  </si>
  <si>
    <t>603689.SH</t>
  </si>
  <si>
    <t>皖天然气</t>
  </si>
  <si>
    <t>603690.SH</t>
  </si>
  <si>
    <t>至纯科技</t>
  </si>
  <si>
    <t>603693.SH</t>
  </si>
  <si>
    <t>江苏新能</t>
  </si>
  <si>
    <t>603696.SH</t>
  </si>
  <si>
    <t>安记食品</t>
  </si>
  <si>
    <t>603697.SH</t>
  </si>
  <si>
    <t>有友食品</t>
  </si>
  <si>
    <t>603698.SH</t>
  </si>
  <si>
    <t>航天工程</t>
  </si>
  <si>
    <t>603699.SH</t>
  </si>
  <si>
    <t>纽威股份</t>
  </si>
  <si>
    <t>603700.SH</t>
  </si>
  <si>
    <t>宁水集团</t>
  </si>
  <si>
    <t>603701.SH</t>
  </si>
  <si>
    <t>德宏股份</t>
  </si>
  <si>
    <t>603703.SH</t>
  </si>
  <si>
    <t>盛洋科技</t>
  </si>
  <si>
    <t>603706.SH</t>
  </si>
  <si>
    <t>东方环宇</t>
  </si>
  <si>
    <t>603707.SH</t>
  </si>
  <si>
    <t>健友股份</t>
  </si>
  <si>
    <t>603708.SH</t>
  </si>
  <si>
    <t>家家悦</t>
  </si>
  <si>
    <t>603709.SH</t>
  </si>
  <si>
    <t>中源家居</t>
  </si>
  <si>
    <t>603711.SH</t>
  </si>
  <si>
    <t>香飘飘</t>
  </si>
  <si>
    <t>603712.SH</t>
  </si>
  <si>
    <t>七一二</t>
  </si>
  <si>
    <t>603713.SH</t>
  </si>
  <si>
    <t>密尔克卫</t>
  </si>
  <si>
    <t>603716.SH</t>
  </si>
  <si>
    <t>塞力医疗</t>
  </si>
  <si>
    <t>603717.SH</t>
  </si>
  <si>
    <t>天域生态</t>
  </si>
  <si>
    <t>603718.SH</t>
  </si>
  <si>
    <t>海利生物</t>
  </si>
  <si>
    <t>603719.SH</t>
  </si>
  <si>
    <t>良品铺子</t>
  </si>
  <si>
    <t>603721.SH</t>
  </si>
  <si>
    <t>中广天择</t>
  </si>
  <si>
    <t>603722.SH</t>
  </si>
  <si>
    <t>阿科力</t>
  </si>
  <si>
    <t>603725.SH</t>
  </si>
  <si>
    <t>天安新材</t>
  </si>
  <si>
    <t>603726.SH</t>
  </si>
  <si>
    <t>朗迪集团</t>
  </si>
  <si>
    <t>603727.SH</t>
  </si>
  <si>
    <t>博迈科</t>
  </si>
  <si>
    <t>603728.SH</t>
  </si>
  <si>
    <t>鸣志电器</t>
  </si>
  <si>
    <t>603729.SH</t>
  </si>
  <si>
    <t>ST龙韵</t>
  </si>
  <si>
    <t>603730.SH</t>
  </si>
  <si>
    <t>岱美股份</t>
  </si>
  <si>
    <t>603733.SH</t>
  </si>
  <si>
    <t>仙鹤股份</t>
  </si>
  <si>
    <t>603737.SH</t>
  </si>
  <si>
    <t>三棵树</t>
  </si>
  <si>
    <t>603738.SH</t>
  </si>
  <si>
    <t>泰晶科技</t>
  </si>
  <si>
    <t>603739.SH</t>
  </si>
  <si>
    <t>蔚蓝生物</t>
  </si>
  <si>
    <t>603755.SH</t>
  </si>
  <si>
    <t>日辰股份</t>
  </si>
  <si>
    <t>603757.SH</t>
  </si>
  <si>
    <t>大元泵业</t>
  </si>
  <si>
    <t>603758.SH</t>
  </si>
  <si>
    <t>秦安股份</t>
  </si>
  <si>
    <t>603759.SH</t>
  </si>
  <si>
    <t>海天股份</t>
  </si>
  <si>
    <t>603766.SH</t>
  </si>
  <si>
    <t>隆鑫通用</t>
  </si>
  <si>
    <t>603767.SH</t>
  </si>
  <si>
    <t>中马传动</t>
  </si>
  <si>
    <t>603768.SH</t>
  </si>
  <si>
    <t>常青股份</t>
  </si>
  <si>
    <t>603773.SH</t>
  </si>
  <si>
    <t>沃格光电</t>
  </si>
  <si>
    <t>603776.SH</t>
  </si>
  <si>
    <t>永安行</t>
  </si>
  <si>
    <t>603777.SH</t>
  </si>
  <si>
    <t>来伊份</t>
  </si>
  <si>
    <t>603778.SH</t>
  </si>
  <si>
    <t>乾景园林</t>
  </si>
  <si>
    <t>603779.SH</t>
  </si>
  <si>
    <t>ST威龙</t>
  </si>
  <si>
    <t>603786.SH</t>
  </si>
  <si>
    <t>科博达</t>
  </si>
  <si>
    <t>603787.SH</t>
  </si>
  <si>
    <t>新日股份</t>
  </si>
  <si>
    <t>603788.SH</t>
  </si>
  <si>
    <t>宁波高发</t>
  </si>
  <si>
    <t>603789.SH</t>
  </si>
  <si>
    <t>星光农机</t>
  </si>
  <si>
    <t>603790.SH</t>
  </si>
  <si>
    <t>雅运股份</t>
  </si>
  <si>
    <t>603797.SH</t>
  </si>
  <si>
    <t>联泰环保</t>
  </si>
  <si>
    <t>603798.SH</t>
  </si>
  <si>
    <t>康普顿</t>
  </si>
  <si>
    <t>603799.SH</t>
  </si>
  <si>
    <t>华友钴业</t>
  </si>
  <si>
    <t>603800.SH</t>
  </si>
  <si>
    <t>道森股份</t>
  </si>
  <si>
    <t>603801.SH</t>
  </si>
  <si>
    <t>志邦家居</t>
  </si>
  <si>
    <t>603803.SH</t>
  </si>
  <si>
    <t>瑞斯康达</t>
  </si>
  <si>
    <t>603806.SH</t>
  </si>
  <si>
    <t>福斯特</t>
  </si>
  <si>
    <t>603808.SH</t>
  </si>
  <si>
    <t>歌力思</t>
  </si>
  <si>
    <t>603809.SH</t>
  </si>
  <si>
    <t>豪能股份</t>
  </si>
  <si>
    <t>603810.SH</t>
  </si>
  <si>
    <t>丰山集团</t>
  </si>
  <si>
    <t>603811.SH</t>
  </si>
  <si>
    <t>诚意药业</t>
  </si>
  <si>
    <t>603813.SH</t>
  </si>
  <si>
    <t>原尚股份</t>
  </si>
  <si>
    <t>603815.SH</t>
  </si>
  <si>
    <t>交建股份</t>
  </si>
  <si>
    <t>603816.SH</t>
  </si>
  <si>
    <t>顾家家居</t>
  </si>
  <si>
    <t>603817.SH</t>
  </si>
  <si>
    <t>海峡环保</t>
  </si>
  <si>
    <t>603818.SH</t>
  </si>
  <si>
    <t>曲美家居</t>
  </si>
  <si>
    <t>603819.SH</t>
  </si>
  <si>
    <t>神力股份</t>
  </si>
  <si>
    <t>603822.SH</t>
  </si>
  <si>
    <t>嘉澳环保</t>
  </si>
  <si>
    <t>603823.SH</t>
  </si>
  <si>
    <t>百合花</t>
  </si>
  <si>
    <t>603825.SH</t>
  </si>
  <si>
    <t>华扬联众</t>
  </si>
  <si>
    <t>603826.SH</t>
  </si>
  <si>
    <t>坤彩科技</t>
  </si>
  <si>
    <t>603828.SH</t>
  </si>
  <si>
    <t>柯利达</t>
  </si>
  <si>
    <t>603829.SH</t>
  </si>
  <si>
    <t>洛凯股份</t>
  </si>
  <si>
    <t>603833.SH</t>
  </si>
  <si>
    <t>欧派家居</t>
  </si>
  <si>
    <t>603836.SH</t>
  </si>
  <si>
    <t>海程邦达</t>
  </si>
  <si>
    <t>603838.SH</t>
  </si>
  <si>
    <t>四通股份</t>
  </si>
  <si>
    <t>603839.SH</t>
  </si>
  <si>
    <t>安正时尚</t>
  </si>
  <si>
    <t>603843.SH</t>
  </si>
  <si>
    <t>正平股份</t>
  </si>
  <si>
    <t>603848.SH</t>
  </si>
  <si>
    <t>XD好太太</t>
  </si>
  <si>
    <t>603855.SH</t>
  </si>
  <si>
    <t>华荣股份</t>
  </si>
  <si>
    <t>603856.SH</t>
  </si>
  <si>
    <t>东宏股份</t>
  </si>
  <si>
    <t>603858.SH</t>
  </si>
  <si>
    <t>步长制药</t>
  </si>
  <si>
    <t>603859.SH</t>
  </si>
  <si>
    <t>能科股份</t>
  </si>
  <si>
    <t>603860.SH</t>
  </si>
  <si>
    <t>中公高科</t>
  </si>
  <si>
    <t>603861.SH</t>
  </si>
  <si>
    <t>白云电器</t>
  </si>
  <si>
    <t>603863.SH</t>
  </si>
  <si>
    <t>ST松炀</t>
  </si>
  <si>
    <t>603866.SH</t>
  </si>
  <si>
    <t>桃李面包</t>
  </si>
  <si>
    <t>603867.SH</t>
  </si>
  <si>
    <t>新化股份</t>
  </si>
  <si>
    <t>603868.SH</t>
  </si>
  <si>
    <t>飞科电器</t>
  </si>
  <si>
    <t>603869.SH</t>
  </si>
  <si>
    <t>新智认知</t>
  </si>
  <si>
    <t>603871.SH</t>
  </si>
  <si>
    <t>嘉友国际</t>
  </si>
  <si>
    <t>603876.SH</t>
  </si>
  <si>
    <t>鼎胜新材</t>
  </si>
  <si>
    <t>603877.SH</t>
  </si>
  <si>
    <t>太平鸟</t>
  </si>
  <si>
    <t>603878.SH</t>
  </si>
  <si>
    <t>武进不锈</t>
  </si>
  <si>
    <t>603879.SH</t>
  </si>
  <si>
    <t>永悦科技</t>
  </si>
  <si>
    <t>603880.SH</t>
  </si>
  <si>
    <t>南卫股份</t>
  </si>
  <si>
    <t>603881.SH</t>
  </si>
  <si>
    <t>数据港</t>
  </si>
  <si>
    <t>603882.SH</t>
  </si>
  <si>
    <t>金域医学</t>
  </si>
  <si>
    <t>603883.SH</t>
  </si>
  <si>
    <t>老百姓</t>
  </si>
  <si>
    <t>603885.SH</t>
  </si>
  <si>
    <t>吉祥航空</t>
  </si>
  <si>
    <t>603886.SH</t>
  </si>
  <si>
    <t>元祖股份</t>
  </si>
  <si>
    <t>603887.SH</t>
  </si>
  <si>
    <t>城地香江</t>
  </si>
  <si>
    <t>603888.SH</t>
  </si>
  <si>
    <t>新华网</t>
  </si>
  <si>
    <t>603889.SH</t>
  </si>
  <si>
    <t>新澳股份</t>
  </si>
  <si>
    <t>603890.SH</t>
  </si>
  <si>
    <t>春秋电子</t>
  </si>
  <si>
    <t>603893.SH</t>
  </si>
  <si>
    <t>瑞芯微</t>
  </si>
  <si>
    <t>603895.SH</t>
  </si>
  <si>
    <t>天永智能</t>
  </si>
  <si>
    <t>603896.SH</t>
  </si>
  <si>
    <t>寿仙谷</t>
  </si>
  <si>
    <t>603897.SH</t>
  </si>
  <si>
    <t>长城科技</t>
  </si>
  <si>
    <t>603898.SH</t>
  </si>
  <si>
    <t>好莱客</t>
  </si>
  <si>
    <t>603899.SH</t>
  </si>
  <si>
    <t>晨光文具</t>
  </si>
  <si>
    <t>603900.SH</t>
  </si>
  <si>
    <t>莱绅通灵</t>
  </si>
  <si>
    <t>603901.SH</t>
  </si>
  <si>
    <t>永创智能</t>
  </si>
  <si>
    <t>603903.SH</t>
  </si>
  <si>
    <t>中持股份</t>
  </si>
  <si>
    <t>603906.SH</t>
  </si>
  <si>
    <t>龙蟠科技</t>
  </si>
  <si>
    <t>603908.SH</t>
  </si>
  <si>
    <t>牧高笛</t>
  </si>
  <si>
    <t>603909.SH</t>
  </si>
  <si>
    <t>合诚股份</t>
  </si>
  <si>
    <t>603912.SH</t>
  </si>
  <si>
    <t>佳力图</t>
  </si>
  <si>
    <t>603915.SH</t>
  </si>
  <si>
    <t>国茂股份</t>
  </si>
  <si>
    <t>603916.SH</t>
  </si>
  <si>
    <t>苏博特</t>
  </si>
  <si>
    <t>603917.SH</t>
  </si>
  <si>
    <t>合力科技</t>
  </si>
  <si>
    <t>603918.SH</t>
  </si>
  <si>
    <t>金桥信息</t>
  </si>
  <si>
    <t>603919.SH</t>
  </si>
  <si>
    <t>金徽酒</t>
  </si>
  <si>
    <t>603920.SH</t>
  </si>
  <si>
    <t>世运电路</t>
  </si>
  <si>
    <t>603922.SH</t>
  </si>
  <si>
    <t>金鸿顺</t>
  </si>
  <si>
    <t>603926.SH</t>
  </si>
  <si>
    <t>铁流股份</t>
  </si>
  <si>
    <t>603927.SH</t>
  </si>
  <si>
    <t>中科软</t>
  </si>
  <si>
    <t>603928.SH</t>
  </si>
  <si>
    <t>兴业股份</t>
  </si>
  <si>
    <t>603929.SH</t>
  </si>
  <si>
    <t>亚翔集成</t>
  </si>
  <si>
    <t>603931.SH</t>
  </si>
  <si>
    <t>格林达</t>
  </si>
  <si>
    <t>603933.SH</t>
  </si>
  <si>
    <t>睿能科技</t>
  </si>
  <si>
    <t>603936.SH</t>
  </si>
  <si>
    <t>博敏电子</t>
  </si>
  <si>
    <t>603937.SH</t>
  </si>
  <si>
    <t>丽岛新材</t>
  </si>
  <si>
    <t>603938.SH</t>
  </si>
  <si>
    <t>三孚股份</t>
  </si>
  <si>
    <t>603939.SH</t>
  </si>
  <si>
    <t>益丰药房</t>
  </si>
  <si>
    <t>603948.SH</t>
  </si>
  <si>
    <t>建业股份</t>
  </si>
  <si>
    <t>603949.SH</t>
  </si>
  <si>
    <t>雪龙集团</t>
  </si>
  <si>
    <t>603950.SH</t>
  </si>
  <si>
    <t>长源东谷</t>
  </si>
  <si>
    <t>603955.SH</t>
  </si>
  <si>
    <t>大千生态</t>
  </si>
  <si>
    <t>603956.SH</t>
  </si>
  <si>
    <t>威派格</t>
  </si>
  <si>
    <t>603958.SH</t>
  </si>
  <si>
    <t>哈森股份</t>
  </si>
  <si>
    <t>603959.SH</t>
  </si>
  <si>
    <t>百利科技</t>
  </si>
  <si>
    <t>603960.SH</t>
  </si>
  <si>
    <t>克来机电</t>
  </si>
  <si>
    <t>603963.SH</t>
  </si>
  <si>
    <t>大理药业</t>
  </si>
  <si>
    <t>603966.SH</t>
  </si>
  <si>
    <t>法兰泰克</t>
  </si>
  <si>
    <t>603967.SH</t>
  </si>
  <si>
    <t>中创物流</t>
  </si>
  <si>
    <t>603968.SH</t>
  </si>
  <si>
    <t>醋化股份</t>
  </si>
  <si>
    <t>603969.SH</t>
  </si>
  <si>
    <t>银龙股份</t>
  </si>
  <si>
    <t>603970.SH</t>
  </si>
  <si>
    <t>中农立华</t>
  </si>
  <si>
    <t>603976.SH</t>
  </si>
  <si>
    <t>正川股份</t>
  </si>
  <si>
    <t>603977.SH</t>
  </si>
  <si>
    <t>国泰集团</t>
  </si>
  <si>
    <t>603978.SH</t>
  </si>
  <si>
    <t>深圳新星</t>
  </si>
  <si>
    <t>603979.SH</t>
  </si>
  <si>
    <t>金诚信</t>
  </si>
  <si>
    <t>603980.SH</t>
  </si>
  <si>
    <t>吉华集团</t>
  </si>
  <si>
    <t>603982.SH</t>
  </si>
  <si>
    <t>泉峰汽车</t>
  </si>
  <si>
    <t>603983.SH</t>
  </si>
  <si>
    <t>丸美股份</t>
  </si>
  <si>
    <t>603985.SH</t>
  </si>
  <si>
    <t>恒润股份</t>
  </si>
  <si>
    <t>603986.SH</t>
  </si>
  <si>
    <t>兆易创新</t>
  </si>
  <si>
    <t>603987.SH</t>
  </si>
  <si>
    <t>康德莱</t>
  </si>
  <si>
    <t>603988.SH</t>
  </si>
  <si>
    <t>中电电机</t>
  </si>
  <si>
    <t>603989.SH</t>
  </si>
  <si>
    <t>艾华集团</t>
  </si>
  <si>
    <t>603990.SH</t>
  </si>
  <si>
    <t>麦迪科技</t>
  </si>
  <si>
    <t>603991.SH</t>
  </si>
  <si>
    <t>至正股份</t>
  </si>
  <si>
    <t>603992.SH</t>
  </si>
  <si>
    <t>松霖科技</t>
  </si>
  <si>
    <t>603993.SH</t>
  </si>
  <si>
    <t>洛阳钼业</t>
  </si>
  <si>
    <t>603995.SH</t>
  </si>
  <si>
    <t>甬金股份</t>
  </si>
  <si>
    <t>603996.SH</t>
  </si>
  <si>
    <t>*ST中新</t>
  </si>
  <si>
    <t>603997.SH</t>
  </si>
  <si>
    <t>继峰股份</t>
  </si>
  <si>
    <t>603998.SH</t>
  </si>
  <si>
    <t>方盛制药</t>
  </si>
  <si>
    <t>603999.SH</t>
  </si>
  <si>
    <t>读者传媒</t>
  </si>
  <si>
    <t>605001.SH</t>
  </si>
  <si>
    <t>威奥股份</t>
  </si>
  <si>
    <t>605003.SH</t>
  </si>
  <si>
    <t>众望布艺</t>
  </si>
  <si>
    <t>605005.SH</t>
  </si>
  <si>
    <t>合兴股份</t>
  </si>
  <si>
    <t>605006.SH</t>
  </si>
  <si>
    <t>山东玻纤</t>
  </si>
  <si>
    <t>605007.SH</t>
  </si>
  <si>
    <t>五洲特纸</t>
  </si>
  <si>
    <t>605008.SH</t>
  </si>
  <si>
    <t>长鸿高科</t>
  </si>
  <si>
    <t>605009.SH</t>
  </si>
  <si>
    <t>豪悦护理</t>
  </si>
  <si>
    <t>605016.SH</t>
  </si>
  <si>
    <t>百龙创园</t>
  </si>
  <si>
    <t>605018.SH</t>
  </si>
  <si>
    <t>长华股份</t>
  </si>
  <si>
    <t>605050.SH</t>
  </si>
  <si>
    <t>福然德</t>
  </si>
  <si>
    <t>605055.SH</t>
  </si>
  <si>
    <t>迎丰股份</t>
  </si>
  <si>
    <t>605058.SH</t>
  </si>
  <si>
    <t>澳弘电子</t>
  </si>
  <si>
    <t>605060.SH</t>
  </si>
  <si>
    <t>联德股份</t>
  </si>
  <si>
    <t>605066.SH</t>
  </si>
  <si>
    <t>天正电气</t>
  </si>
  <si>
    <t>605068.SH</t>
  </si>
  <si>
    <t>明新旭腾</t>
  </si>
  <si>
    <t>605077.SH</t>
  </si>
  <si>
    <t>华康股份</t>
  </si>
  <si>
    <t>605080.SH</t>
  </si>
  <si>
    <t>浙江自然</t>
  </si>
  <si>
    <t>605081.SH</t>
  </si>
  <si>
    <t>太和水</t>
  </si>
  <si>
    <t>605086.SH</t>
  </si>
  <si>
    <t>龙高股份</t>
  </si>
  <si>
    <t>605088.SH</t>
  </si>
  <si>
    <t>冠盛股份</t>
  </si>
  <si>
    <t>605089.SH</t>
  </si>
  <si>
    <t>味知香</t>
  </si>
  <si>
    <t>605090.SH</t>
  </si>
  <si>
    <t>九丰能源</t>
  </si>
  <si>
    <t>605098.SH</t>
  </si>
  <si>
    <t>行动教育</t>
  </si>
  <si>
    <t>605099.SH</t>
  </si>
  <si>
    <t>共创草坪</t>
  </si>
  <si>
    <t>605100.SH</t>
  </si>
  <si>
    <t>华丰股份</t>
  </si>
  <si>
    <t>605108.SH</t>
  </si>
  <si>
    <t>同庆楼</t>
  </si>
  <si>
    <t>605111.SH</t>
  </si>
  <si>
    <t>新洁能</t>
  </si>
  <si>
    <t>605116.SH</t>
  </si>
  <si>
    <t>奥锐特</t>
  </si>
  <si>
    <t>605117.SH</t>
  </si>
  <si>
    <t>德业股份</t>
  </si>
  <si>
    <t>605118.SH</t>
  </si>
  <si>
    <t>力鼎光电</t>
  </si>
  <si>
    <t>605122.SH</t>
  </si>
  <si>
    <t>四方新材</t>
  </si>
  <si>
    <t>605123.SH</t>
  </si>
  <si>
    <t>派克新材</t>
  </si>
  <si>
    <t>605128.SH</t>
  </si>
  <si>
    <t>上海沿浦</t>
  </si>
  <si>
    <t>605133.SH</t>
  </si>
  <si>
    <t>嵘泰股份</t>
  </si>
  <si>
    <t>605136.SH</t>
  </si>
  <si>
    <t>丽人丽妆</t>
  </si>
  <si>
    <t>605151.SH</t>
  </si>
  <si>
    <t>西上海</t>
  </si>
  <si>
    <t>605155.SH</t>
  </si>
  <si>
    <t>西大门</t>
  </si>
  <si>
    <t>605158.SH</t>
  </si>
  <si>
    <t>华达新材</t>
  </si>
  <si>
    <t>605166.SH</t>
  </si>
  <si>
    <t>聚合顺</t>
  </si>
  <si>
    <t>605168.SH</t>
  </si>
  <si>
    <t>三人行</t>
  </si>
  <si>
    <t>605169.SH</t>
  </si>
  <si>
    <t>洪通燃气</t>
  </si>
  <si>
    <t>605177.SH</t>
  </si>
  <si>
    <t>XD东亚药</t>
  </si>
  <si>
    <t>605178.SH</t>
  </si>
  <si>
    <t>DR时空科</t>
  </si>
  <si>
    <t>605179.SH</t>
  </si>
  <si>
    <t>一鸣食品</t>
  </si>
  <si>
    <t>605180.SH</t>
  </si>
  <si>
    <t>华生科技</t>
  </si>
  <si>
    <t>605183.SH</t>
  </si>
  <si>
    <t>确成股份</t>
  </si>
  <si>
    <t>605186.SH</t>
  </si>
  <si>
    <t>健麾信息</t>
  </si>
  <si>
    <t>605188.SH</t>
  </si>
  <si>
    <t>国光连锁</t>
  </si>
  <si>
    <t>605189.SH</t>
  </si>
  <si>
    <t>富春染织</t>
  </si>
  <si>
    <t>605196.SH</t>
  </si>
  <si>
    <t>华通线缆</t>
  </si>
  <si>
    <t>605198.SH</t>
  </si>
  <si>
    <t>德利股份</t>
  </si>
  <si>
    <t>605199.SH</t>
  </si>
  <si>
    <t>葫芦娃</t>
  </si>
  <si>
    <t>605208.SH</t>
  </si>
  <si>
    <t>永茂泰</t>
  </si>
  <si>
    <t>605218.SH</t>
  </si>
  <si>
    <t>伟时电子</t>
  </si>
  <si>
    <t>605222.SH</t>
  </si>
  <si>
    <t>起帆电缆</t>
  </si>
  <si>
    <t>605228.SH</t>
  </si>
  <si>
    <t>神通科技</t>
  </si>
  <si>
    <t>605255.SH</t>
  </si>
  <si>
    <t>天普股份</t>
  </si>
  <si>
    <t>605258.SH</t>
  </si>
  <si>
    <t>协和电子</t>
  </si>
  <si>
    <t>605259.SH</t>
  </si>
  <si>
    <t>绿田机械</t>
  </si>
  <si>
    <t>605266.SH</t>
  </si>
  <si>
    <t>健之佳</t>
  </si>
  <si>
    <t>605268.SH</t>
  </si>
  <si>
    <t>王力安防</t>
  </si>
  <si>
    <t>605277.SH</t>
  </si>
  <si>
    <t>新亚电子</t>
  </si>
  <si>
    <t>605286.SH</t>
  </si>
  <si>
    <t>同力日升</t>
  </si>
  <si>
    <t>605288.SH</t>
  </si>
  <si>
    <t>凯迪股份</t>
  </si>
  <si>
    <t>605289.SH</t>
  </si>
  <si>
    <t>罗曼股份</t>
  </si>
  <si>
    <t>605296.SH</t>
  </si>
  <si>
    <t>神农集团</t>
  </si>
  <si>
    <t>605298.SH</t>
  </si>
  <si>
    <t>必得科技</t>
  </si>
  <si>
    <t>605299.SH</t>
  </si>
  <si>
    <t>舒华体育</t>
  </si>
  <si>
    <t>605300.SH</t>
  </si>
  <si>
    <t>佳禾食品</t>
  </si>
  <si>
    <t>605303.SH</t>
  </si>
  <si>
    <t>园林股份</t>
  </si>
  <si>
    <t>605305.SH</t>
  </si>
  <si>
    <t>中际联合</t>
  </si>
  <si>
    <t>605318.SH</t>
  </si>
  <si>
    <t>法狮龙</t>
  </si>
  <si>
    <t>605319.SH</t>
  </si>
  <si>
    <t>无锡振华</t>
  </si>
  <si>
    <t>605333.SH</t>
  </si>
  <si>
    <t>XD沪光股</t>
  </si>
  <si>
    <t>605336.SH</t>
  </si>
  <si>
    <t>帅丰电器</t>
  </si>
  <si>
    <t>605337.SH</t>
  </si>
  <si>
    <t>李子园</t>
  </si>
  <si>
    <t>605338.SH</t>
  </si>
  <si>
    <t>巴比食品</t>
  </si>
  <si>
    <t>605339.SH</t>
  </si>
  <si>
    <t>南侨食品</t>
  </si>
  <si>
    <t>605358.SH</t>
  </si>
  <si>
    <t>立昂微</t>
  </si>
  <si>
    <t>605366.SH</t>
  </si>
  <si>
    <t>宏柏新材</t>
  </si>
  <si>
    <t>605368.SH</t>
  </si>
  <si>
    <t>蓝天燃气</t>
  </si>
  <si>
    <t>605369.SH</t>
  </si>
  <si>
    <t>拱东医疗</t>
  </si>
  <si>
    <t>605376.SH</t>
  </si>
  <si>
    <t>博迁新材</t>
  </si>
  <si>
    <t>605377.SH</t>
  </si>
  <si>
    <t>华旺科技</t>
  </si>
  <si>
    <t>605378.SH</t>
  </si>
  <si>
    <t>野马电池</t>
  </si>
  <si>
    <t>605388.SH</t>
  </si>
  <si>
    <t>均瑶健康</t>
  </si>
  <si>
    <t>605389.SH</t>
  </si>
  <si>
    <t>长龄液压</t>
  </si>
  <si>
    <t>605398.SH</t>
  </si>
  <si>
    <t>新炬网络</t>
  </si>
  <si>
    <t>605399.SH</t>
  </si>
  <si>
    <t>晨光新材</t>
  </si>
  <si>
    <t>605488.SH</t>
  </si>
  <si>
    <t>福莱新材</t>
  </si>
  <si>
    <t>605499.SH</t>
  </si>
  <si>
    <t>东鹏饮料</t>
  </si>
  <si>
    <t>605500.SH</t>
  </si>
  <si>
    <t>森林包装</t>
  </si>
  <si>
    <t>688001.SH</t>
  </si>
  <si>
    <t>华兴源创</t>
  </si>
  <si>
    <t>688002.SH</t>
  </si>
  <si>
    <t>睿创微纳</t>
  </si>
  <si>
    <t>688003.SH</t>
  </si>
  <si>
    <t>天准科技</t>
  </si>
  <si>
    <t>688004.SH</t>
  </si>
  <si>
    <t>博汇科技</t>
  </si>
  <si>
    <t>688005.SH</t>
  </si>
  <si>
    <t>容百科技</t>
  </si>
  <si>
    <t>688006.SH</t>
  </si>
  <si>
    <t>杭可科技</t>
  </si>
  <si>
    <t>688007.SH</t>
  </si>
  <si>
    <t>光峰科技</t>
  </si>
  <si>
    <t>688008.SH</t>
  </si>
  <si>
    <t>XD澜起科</t>
  </si>
  <si>
    <t>688009.SH</t>
  </si>
  <si>
    <t>中国通号</t>
  </si>
  <si>
    <t>688010.SH</t>
  </si>
  <si>
    <t>福光股份</t>
  </si>
  <si>
    <t>688011.SH</t>
  </si>
  <si>
    <t>新光光电</t>
  </si>
  <si>
    <t>688012.SH</t>
  </si>
  <si>
    <t>中微公司</t>
  </si>
  <si>
    <t>688013.SH</t>
  </si>
  <si>
    <t>天臣医疗</t>
  </si>
  <si>
    <t>688015.SH</t>
  </si>
  <si>
    <t>交控科技</t>
  </si>
  <si>
    <t>688016.SH</t>
  </si>
  <si>
    <t>心脉医疗</t>
  </si>
  <si>
    <t>688017.SH</t>
  </si>
  <si>
    <t>绿的谐波</t>
  </si>
  <si>
    <t>688018.SH</t>
  </si>
  <si>
    <t>乐鑫科技</t>
  </si>
  <si>
    <t>688019.SH</t>
  </si>
  <si>
    <t>安集科技</t>
  </si>
  <si>
    <t>688020.SH</t>
  </si>
  <si>
    <t>方邦股份</t>
  </si>
  <si>
    <t>688021.SH</t>
  </si>
  <si>
    <t>奥福环保</t>
  </si>
  <si>
    <t>688022.SH</t>
  </si>
  <si>
    <t>瀚川智能</t>
  </si>
  <si>
    <t>688023.SH</t>
  </si>
  <si>
    <t>安恒信息</t>
  </si>
  <si>
    <t>688025.SH</t>
  </si>
  <si>
    <t>杰普特</t>
  </si>
  <si>
    <t>688026.SH</t>
  </si>
  <si>
    <t>洁特生物</t>
  </si>
  <si>
    <t>688027.SH</t>
  </si>
  <si>
    <t>国盾量子</t>
  </si>
  <si>
    <t>688028.SH</t>
  </si>
  <si>
    <t>沃尔德</t>
  </si>
  <si>
    <t>688029.SH</t>
  </si>
  <si>
    <t>南微医学</t>
  </si>
  <si>
    <t>688030.SH</t>
  </si>
  <si>
    <t>山石网科</t>
  </si>
  <si>
    <t>688033.SH</t>
  </si>
  <si>
    <t>天宜上佳</t>
  </si>
  <si>
    <t>688036.SH</t>
  </si>
  <si>
    <t>传音控股</t>
  </si>
  <si>
    <t>688037.SH</t>
  </si>
  <si>
    <t>芯源微</t>
  </si>
  <si>
    <t>688039.SH</t>
  </si>
  <si>
    <t>当虹科技</t>
  </si>
  <si>
    <t>688050.SH</t>
  </si>
  <si>
    <t>爱博医疗</t>
  </si>
  <si>
    <t>688051.SH</t>
  </si>
  <si>
    <t>佳华科技</t>
  </si>
  <si>
    <t>688055.SH</t>
  </si>
  <si>
    <t>龙腾光电</t>
  </si>
  <si>
    <t>688056.SH</t>
  </si>
  <si>
    <t>莱伯泰科</t>
  </si>
  <si>
    <t>688057.SH</t>
  </si>
  <si>
    <t>金达莱</t>
  </si>
  <si>
    <t>688058.SH</t>
  </si>
  <si>
    <t>宝兰德</t>
  </si>
  <si>
    <t>688059.SH</t>
  </si>
  <si>
    <t>华锐精密</t>
  </si>
  <si>
    <t>688060.SH</t>
  </si>
  <si>
    <t>云涌科技</t>
  </si>
  <si>
    <t>688063.SH</t>
  </si>
  <si>
    <t>派能科技</t>
  </si>
  <si>
    <t>688065.SH</t>
  </si>
  <si>
    <t>凯赛生物</t>
  </si>
  <si>
    <t>688066.SH</t>
  </si>
  <si>
    <t>航天宏图</t>
  </si>
  <si>
    <t>688067.SH</t>
  </si>
  <si>
    <t>爱威科技</t>
  </si>
  <si>
    <t>688068.SH</t>
  </si>
  <si>
    <t>XD热景生</t>
  </si>
  <si>
    <t>688069.SH</t>
  </si>
  <si>
    <t>德林海</t>
  </si>
  <si>
    <t>688070.SH</t>
  </si>
  <si>
    <t>纵横股份</t>
  </si>
  <si>
    <t>688076.SH</t>
  </si>
  <si>
    <t>诺泰生物</t>
  </si>
  <si>
    <t>688077.SH</t>
  </si>
  <si>
    <t>大地熊</t>
  </si>
  <si>
    <t>688078.SH</t>
  </si>
  <si>
    <t>龙软科技</t>
  </si>
  <si>
    <t>688079.SH</t>
  </si>
  <si>
    <t>美迪凯</t>
  </si>
  <si>
    <t>688080.SH</t>
  </si>
  <si>
    <t>映翰通</t>
  </si>
  <si>
    <t>688081.SH</t>
  </si>
  <si>
    <t>兴图新科</t>
  </si>
  <si>
    <t>688083.SH</t>
  </si>
  <si>
    <t>中望软件</t>
  </si>
  <si>
    <t>688085.SH</t>
  </si>
  <si>
    <t>三友医疗</t>
  </si>
  <si>
    <t>688086.SH</t>
  </si>
  <si>
    <t>紫晶存储</t>
  </si>
  <si>
    <t>688088.SH</t>
  </si>
  <si>
    <t>虹软科技</t>
  </si>
  <si>
    <t>688089.SH</t>
  </si>
  <si>
    <t>嘉必优</t>
  </si>
  <si>
    <t>688090.SH</t>
  </si>
  <si>
    <t>瑞松科技</t>
  </si>
  <si>
    <t>688092.SH</t>
  </si>
  <si>
    <t>爱科科技</t>
  </si>
  <si>
    <t>688093.SH</t>
  </si>
  <si>
    <t>世华科技</t>
  </si>
  <si>
    <t>688095.SH</t>
  </si>
  <si>
    <t>福昕软件</t>
  </si>
  <si>
    <t>688096.SH</t>
  </si>
  <si>
    <t>京源环保</t>
  </si>
  <si>
    <t>688097.SH</t>
  </si>
  <si>
    <t>博众精工</t>
  </si>
  <si>
    <t>688098.SH</t>
  </si>
  <si>
    <t>申联生物</t>
  </si>
  <si>
    <t>688099.SH</t>
  </si>
  <si>
    <t>晶晨股份</t>
  </si>
  <si>
    <t>688100.SH</t>
  </si>
  <si>
    <t>威胜信息</t>
  </si>
  <si>
    <t>688101.SH</t>
  </si>
  <si>
    <t>三达膜</t>
  </si>
  <si>
    <t>688106.SH</t>
  </si>
  <si>
    <t>金宏气体</t>
  </si>
  <si>
    <t>688108.SH</t>
  </si>
  <si>
    <t>赛诺医疗</t>
  </si>
  <si>
    <t>688109.SH</t>
  </si>
  <si>
    <t>品茗股份</t>
  </si>
  <si>
    <t>688111.SH</t>
  </si>
  <si>
    <t>金山办公</t>
  </si>
  <si>
    <t>688113.SH</t>
  </si>
  <si>
    <t>联测科技</t>
  </si>
  <si>
    <t>688116.SH</t>
  </si>
  <si>
    <t>天奈科技</t>
  </si>
  <si>
    <t>688117.SH</t>
  </si>
  <si>
    <t>圣诺生物</t>
  </si>
  <si>
    <t>688118.SH</t>
  </si>
  <si>
    <t>普元信息</t>
  </si>
  <si>
    <t>688122.SH</t>
  </si>
  <si>
    <t>西部超导</t>
  </si>
  <si>
    <t>688123.SH</t>
  </si>
  <si>
    <t>聚辰股份</t>
  </si>
  <si>
    <t>688126.SH</t>
  </si>
  <si>
    <t>沪硅产业-U</t>
  </si>
  <si>
    <t>688127.SH</t>
  </si>
  <si>
    <t>蓝特光学</t>
  </si>
  <si>
    <t>688128.SH</t>
  </si>
  <si>
    <t>中国电研</t>
  </si>
  <si>
    <t>688129.SH</t>
  </si>
  <si>
    <t>东来技术</t>
  </si>
  <si>
    <t>688131.SH</t>
  </si>
  <si>
    <t>皓元医药</t>
  </si>
  <si>
    <t>688133.SH</t>
  </si>
  <si>
    <t>泰坦科技</t>
  </si>
  <si>
    <t>688135.SH</t>
  </si>
  <si>
    <t>利扬芯片</t>
  </si>
  <si>
    <t>688136.SH</t>
  </si>
  <si>
    <t>科兴制药</t>
  </si>
  <si>
    <t>688138.SH</t>
  </si>
  <si>
    <t>清溢光电</t>
  </si>
  <si>
    <t>688139.SH</t>
  </si>
  <si>
    <t>海尔生物</t>
  </si>
  <si>
    <t>688155.SH</t>
  </si>
  <si>
    <t>先惠技术</t>
  </si>
  <si>
    <t>688156.SH</t>
  </si>
  <si>
    <t>路德环境</t>
  </si>
  <si>
    <t>688157.SH</t>
  </si>
  <si>
    <t>松井股份</t>
  </si>
  <si>
    <t>688158.SH</t>
  </si>
  <si>
    <t>优刻得-W</t>
  </si>
  <si>
    <t>688159.SH</t>
  </si>
  <si>
    <t>有方科技</t>
  </si>
  <si>
    <t>688160.SH</t>
  </si>
  <si>
    <t>XD步科股</t>
  </si>
  <si>
    <t>688165.SH</t>
  </si>
  <si>
    <t>埃夫特-U</t>
  </si>
  <si>
    <t>688166.SH</t>
  </si>
  <si>
    <t>博瑞医药</t>
  </si>
  <si>
    <t>688168.SH</t>
  </si>
  <si>
    <t>安博通</t>
  </si>
  <si>
    <t>688169.SH</t>
  </si>
  <si>
    <t>石头科技</t>
  </si>
  <si>
    <t>688177.SH</t>
  </si>
  <si>
    <t>百奥泰-U</t>
  </si>
  <si>
    <t>688178.SH</t>
  </si>
  <si>
    <t>万德斯</t>
  </si>
  <si>
    <t>688179.SH</t>
  </si>
  <si>
    <t>阿拉丁</t>
  </si>
  <si>
    <t>688180.SH</t>
  </si>
  <si>
    <t>君实生物-U</t>
  </si>
  <si>
    <t>688181.SH</t>
  </si>
  <si>
    <t>八亿时空</t>
  </si>
  <si>
    <t>688183.SH</t>
  </si>
  <si>
    <t>生益电子</t>
  </si>
  <si>
    <t>688185.SH</t>
  </si>
  <si>
    <t>康希诺-U</t>
  </si>
  <si>
    <t>688186.SH</t>
  </si>
  <si>
    <t>广大特材</t>
  </si>
  <si>
    <t>688188.SH</t>
  </si>
  <si>
    <t>柏楚电子</t>
  </si>
  <si>
    <t>688189.SH</t>
  </si>
  <si>
    <t>南新制药</t>
  </si>
  <si>
    <t>688191.SH</t>
  </si>
  <si>
    <t>智洋创新</t>
  </si>
  <si>
    <t>688195.SH</t>
  </si>
  <si>
    <t>腾景科技</t>
  </si>
  <si>
    <t>688196.SH</t>
  </si>
  <si>
    <t>卓越新能</t>
  </si>
  <si>
    <t>688198.SH</t>
  </si>
  <si>
    <t>佰仁医疗</t>
  </si>
  <si>
    <t>688199.SH</t>
  </si>
  <si>
    <t>久日新材</t>
  </si>
  <si>
    <t>688200.SH</t>
  </si>
  <si>
    <t>华峰测控</t>
  </si>
  <si>
    <t>688201.SH</t>
  </si>
  <si>
    <t>信安世纪</t>
  </si>
  <si>
    <t>688202.SH</t>
  </si>
  <si>
    <t>美迪西</t>
  </si>
  <si>
    <t>688208.SH</t>
  </si>
  <si>
    <t>道通科技</t>
  </si>
  <si>
    <t>688215.SH</t>
  </si>
  <si>
    <t>瑞晟智能</t>
  </si>
  <si>
    <t>688216.SH</t>
  </si>
  <si>
    <t>气派科技</t>
  </si>
  <si>
    <t>688217.SH</t>
  </si>
  <si>
    <t>睿昂基因</t>
  </si>
  <si>
    <t>688218.SH</t>
  </si>
  <si>
    <t>江苏北人</t>
  </si>
  <si>
    <t>688219.SH</t>
  </si>
  <si>
    <t>会通股份</t>
  </si>
  <si>
    <t>688221.SH</t>
  </si>
  <si>
    <t>前沿生物-U</t>
  </si>
  <si>
    <t>688222.SH</t>
  </si>
  <si>
    <t>成都先导</t>
  </si>
  <si>
    <t>688228.SH</t>
  </si>
  <si>
    <t>开普云</t>
  </si>
  <si>
    <t>688229.SH</t>
  </si>
  <si>
    <t>博睿数据</t>
  </si>
  <si>
    <t>688233.SH</t>
  </si>
  <si>
    <t>神工股份</t>
  </si>
  <si>
    <t>688256.SH</t>
  </si>
  <si>
    <t>寒武纪-U</t>
  </si>
  <si>
    <t>688258.SH</t>
  </si>
  <si>
    <t>卓易信息</t>
  </si>
  <si>
    <t>688260.SH</t>
  </si>
  <si>
    <t>昀冢科技</t>
  </si>
  <si>
    <t>688266.SH</t>
  </si>
  <si>
    <t>泽璟制药-U</t>
  </si>
  <si>
    <t>688268.SH</t>
  </si>
  <si>
    <t>华特气体</t>
  </si>
  <si>
    <t>688269.SH</t>
  </si>
  <si>
    <t>凯立新材</t>
  </si>
  <si>
    <t>688276.SH</t>
  </si>
  <si>
    <t>N百克</t>
  </si>
  <si>
    <t>688277.SH</t>
  </si>
  <si>
    <t>天智航-U</t>
  </si>
  <si>
    <t>688278.SH</t>
  </si>
  <si>
    <t>特宝生物</t>
  </si>
  <si>
    <t>688286.SH</t>
  </si>
  <si>
    <t>敏芯股份</t>
  </si>
  <si>
    <t>688288.SH</t>
  </si>
  <si>
    <t>鸿泉物联</t>
  </si>
  <si>
    <t>688289.SH</t>
  </si>
  <si>
    <t>圣湘生物</t>
  </si>
  <si>
    <t>688298.SH</t>
  </si>
  <si>
    <t>东方生物</t>
  </si>
  <si>
    <t>688299.SH</t>
  </si>
  <si>
    <t>长阳科技</t>
  </si>
  <si>
    <t>688300.SH</t>
  </si>
  <si>
    <t>联瑞新材</t>
  </si>
  <si>
    <t>688301.SH</t>
  </si>
  <si>
    <t>奕瑞科技</t>
  </si>
  <si>
    <t>688308.SH</t>
  </si>
  <si>
    <t>欧科亿</t>
  </si>
  <si>
    <t>688309.SH</t>
  </si>
  <si>
    <t>恒誉环保</t>
  </si>
  <si>
    <t>688310.SH</t>
  </si>
  <si>
    <t>迈得医疗</t>
  </si>
  <si>
    <t>688311.SH</t>
  </si>
  <si>
    <t>盟升电子</t>
  </si>
  <si>
    <t>688312.SH</t>
  </si>
  <si>
    <t>燕麦科技</t>
  </si>
  <si>
    <t>688313.SH</t>
  </si>
  <si>
    <t>仕佳光子</t>
  </si>
  <si>
    <t>688314.SH</t>
  </si>
  <si>
    <t>康拓医疗</t>
  </si>
  <si>
    <t>688315.SH</t>
  </si>
  <si>
    <t>诺禾致源</t>
  </si>
  <si>
    <t>688316.SH</t>
  </si>
  <si>
    <t>青云科技-U</t>
  </si>
  <si>
    <t>688317.SH</t>
  </si>
  <si>
    <t>之江生物</t>
  </si>
  <si>
    <t>688318.SH</t>
  </si>
  <si>
    <t>财富趋势</t>
  </si>
  <si>
    <t>688319.SH</t>
  </si>
  <si>
    <t>欧林生物</t>
  </si>
  <si>
    <t>688321.SH</t>
  </si>
  <si>
    <t>微芯生物</t>
  </si>
  <si>
    <t>688323.SH</t>
  </si>
  <si>
    <t>瑞华泰</t>
  </si>
  <si>
    <t>688328.SH</t>
  </si>
  <si>
    <t>深科达</t>
  </si>
  <si>
    <t>688329.SH</t>
  </si>
  <si>
    <t>艾隆科技</t>
  </si>
  <si>
    <t>688330.SH</t>
  </si>
  <si>
    <t>宏力达</t>
  </si>
  <si>
    <t>688333.SH</t>
  </si>
  <si>
    <t>铂力特</t>
  </si>
  <si>
    <t>688335.SH</t>
  </si>
  <si>
    <t>XD复洁环</t>
  </si>
  <si>
    <t>688336.SH</t>
  </si>
  <si>
    <t>三生国健</t>
  </si>
  <si>
    <t>688338.SH</t>
  </si>
  <si>
    <t>赛科希德</t>
  </si>
  <si>
    <t>688339.SH</t>
  </si>
  <si>
    <t>亿华通-U</t>
  </si>
  <si>
    <t>688345.SH</t>
  </si>
  <si>
    <t>博力威</t>
  </si>
  <si>
    <t>688350.SH</t>
  </si>
  <si>
    <t>富淼科技</t>
  </si>
  <si>
    <t>688355.SH</t>
  </si>
  <si>
    <t>明志科技</t>
  </si>
  <si>
    <t>688356.SH</t>
  </si>
  <si>
    <t>键凯科技</t>
  </si>
  <si>
    <t>688357.SH</t>
  </si>
  <si>
    <t>建龙微纳</t>
  </si>
  <si>
    <t>688358.SH</t>
  </si>
  <si>
    <t>祥生医疗</t>
  </si>
  <si>
    <t>688359.SH</t>
  </si>
  <si>
    <t>三孚新科</t>
  </si>
  <si>
    <t>688360.SH</t>
  </si>
  <si>
    <t>德马科技</t>
  </si>
  <si>
    <t>688363.SH</t>
  </si>
  <si>
    <t>华熙生物</t>
  </si>
  <si>
    <t>688365.SH</t>
  </si>
  <si>
    <t>光云科技</t>
  </si>
  <si>
    <t>688366.SH</t>
  </si>
  <si>
    <t>昊海生科</t>
  </si>
  <si>
    <t>688368.SH</t>
  </si>
  <si>
    <t>晶丰明源</t>
  </si>
  <si>
    <t>688369.SH</t>
  </si>
  <si>
    <t>致远互联</t>
  </si>
  <si>
    <t>688377.SH</t>
  </si>
  <si>
    <t>迪威尔</t>
  </si>
  <si>
    <t>688378.SH</t>
  </si>
  <si>
    <t>奥来德</t>
  </si>
  <si>
    <t>688379.SH</t>
  </si>
  <si>
    <t>华光新材</t>
  </si>
  <si>
    <t>688383.SH</t>
  </si>
  <si>
    <t>新益昌</t>
  </si>
  <si>
    <t>688386.SH</t>
  </si>
  <si>
    <t>泛亚微透</t>
  </si>
  <si>
    <t>688388.SH</t>
  </si>
  <si>
    <t>嘉元科技</t>
  </si>
  <si>
    <t>688389.SH</t>
  </si>
  <si>
    <t>普门科技</t>
  </si>
  <si>
    <t>688390.SH</t>
  </si>
  <si>
    <t>固德威</t>
  </si>
  <si>
    <t>688393.SH</t>
  </si>
  <si>
    <t>安必平</t>
  </si>
  <si>
    <t>688395.SH</t>
  </si>
  <si>
    <t>正弦电气</t>
  </si>
  <si>
    <t>688396.SH</t>
  </si>
  <si>
    <t>华润微</t>
  </si>
  <si>
    <t>688398.SH</t>
  </si>
  <si>
    <t>赛特新材</t>
  </si>
  <si>
    <t>688399.SH</t>
  </si>
  <si>
    <t>硕世生物</t>
  </si>
  <si>
    <t>688408.SH</t>
  </si>
  <si>
    <t>中信博</t>
  </si>
  <si>
    <t>688418.SH</t>
  </si>
  <si>
    <t>震有科技</t>
  </si>
  <si>
    <t>688425.SH</t>
  </si>
  <si>
    <t>铁建重工</t>
  </si>
  <si>
    <t>688456.SH</t>
  </si>
  <si>
    <t>有研粉材</t>
  </si>
  <si>
    <t>688466.SH</t>
  </si>
  <si>
    <t>金科环境</t>
  </si>
  <si>
    <t>688468.SH</t>
  </si>
  <si>
    <t>科美诊断</t>
  </si>
  <si>
    <t>688488.SH</t>
  </si>
  <si>
    <t>艾迪药业</t>
  </si>
  <si>
    <t>688500.SH</t>
  </si>
  <si>
    <t>慧辰资讯</t>
  </si>
  <si>
    <t>688505.SH</t>
  </si>
  <si>
    <t>复旦张江</t>
  </si>
  <si>
    <t>688508.SH</t>
  </si>
  <si>
    <t>芯朋微</t>
  </si>
  <si>
    <t>688510.SH</t>
  </si>
  <si>
    <t>航亚科技</t>
  </si>
  <si>
    <t>688513.SH</t>
  </si>
  <si>
    <t>苑东生物</t>
  </si>
  <si>
    <t>688516.SH</t>
  </si>
  <si>
    <t>奥特维</t>
  </si>
  <si>
    <t>688517.SH</t>
  </si>
  <si>
    <t>金冠电气</t>
  </si>
  <si>
    <t>688518.SH</t>
  </si>
  <si>
    <t>联赢激光</t>
  </si>
  <si>
    <t>688519.SH</t>
  </si>
  <si>
    <t>南亚新材</t>
  </si>
  <si>
    <t>688520.SH</t>
  </si>
  <si>
    <t>神州细胞-U</t>
  </si>
  <si>
    <t>688521.SH</t>
  </si>
  <si>
    <t>芯原股份-U</t>
  </si>
  <si>
    <t>688526.SH</t>
  </si>
  <si>
    <t>科前生物</t>
  </si>
  <si>
    <t>688528.SH</t>
  </si>
  <si>
    <t>秦川物联</t>
  </si>
  <si>
    <t>688529.SH</t>
  </si>
  <si>
    <t>豪森股份</t>
  </si>
  <si>
    <t>688533.SH</t>
  </si>
  <si>
    <t>上声电子</t>
  </si>
  <si>
    <t>688536.SH</t>
  </si>
  <si>
    <t>思瑞浦</t>
  </si>
  <si>
    <t>688538.SH</t>
  </si>
  <si>
    <t>和辉光电-U</t>
  </si>
  <si>
    <t>688550.SH</t>
  </si>
  <si>
    <t>瑞联新材</t>
  </si>
  <si>
    <t>688551.SH</t>
  </si>
  <si>
    <t>科威尔</t>
  </si>
  <si>
    <t>688555.SH</t>
  </si>
  <si>
    <t>泽达易盛</t>
  </si>
  <si>
    <t>688556.SH</t>
  </si>
  <si>
    <t>高测股份</t>
  </si>
  <si>
    <t>688557.SH</t>
  </si>
  <si>
    <t>兰剑智能</t>
  </si>
  <si>
    <t>688558.SH</t>
  </si>
  <si>
    <t>国盛智科</t>
  </si>
  <si>
    <t>688559.SH</t>
  </si>
  <si>
    <t>海目星</t>
  </si>
  <si>
    <t>688560.SH</t>
  </si>
  <si>
    <t>明冠新材</t>
  </si>
  <si>
    <t>688561.SH</t>
  </si>
  <si>
    <t>奇安信-U</t>
  </si>
  <si>
    <t>688565.SH</t>
  </si>
  <si>
    <t>力源科技</t>
  </si>
  <si>
    <t>688566.SH</t>
  </si>
  <si>
    <t>吉贝尔</t>
  </si>
  <si>
    <t>688567.SH</t>
  </si>
  <si>
    <t>孚能科技</t>
  </si>
  <si>
    <t>688568.SH</t>
  </si>
  <si>
    <t>中科星图</t>
  </si>
  <si>
    <t>688569.SH</t>
  </si>
  <si>
    <t>铁科轨道</t>
  </si>
  <si>
    <t>688571.SH</t>
  </si>
  <si>
    <t>杭华股份</t>
  </si>
  <si>
    <t>688575.SH</t>
  </si>
  <si>
    <t>亚辉龙</t>
  </si>
  <si>
    <t>688577.SH</t>
  </si>
  <si>
    <t>浙海德曼</t>
  </si>
  <si>
    <t>688578.SH</t>
  </si>
  <si>
    <t>艾力斯-U</t>
  </si>
  <si>
    <t>688579.SH</t>
  </si>
  <si>
    <t>山大地纬</t>
  </si>
  <si>
    <t>688580.SH</t>
  </si>
  <si>
    <t>伟思医疗</t>
  </si>
  <si>
    <t>688585.SH</t>
  </si>
  <si>
    <t>上纬新材</t>
  </si>
  <si>
    <t>688586.SH</t>
  </si>
  <si>
    <t>江航装备</t>
  </si>
  <si>
    <t>688588.SH</t>
  </si>
  <si>
    <t>凌志软件</t>
  </si>
  <si>
    <t>688589.SH</t>
  </si>
  <si>
    <t>力合微</t>
  </si>
  <si>
    <t>688590.SH</t>
  </si>
  <si>
    <t>新致软件</t>
  </si>
  <si>
    <t>688595.SH</t>
  </si>
  <si>
    <t>芯海科技</t>
  </si>
  <si>
    <t>688596.SH</t>
  </si>
  <si>
    <t>正帆科技</t>
  </si>
  <si>
    <t>688597.SH</t>
  </si>
  <si>
    <t>煜邦电力</t>
  </si>
  <si>
    <t>688598.SH</t>
  </si>
  <si>
    <t>金博股份</t>
  </si>
  <si>
    <t>688599.SH</t>
  </si>
  <si>
    <t>天合光能</t>
  </si>
  <si>
    <t>688600.SH</t>
  </si>
  <si>
    <t>皖仪科技</t>
  </si>
  <si>
    <t>688606.SH</t>
  </si>
  <si>
    <t>奥泰生物</t>
  </si>
  <si>
    <t>688607.SH</t>
  </si>
  <si>
    <t>康众医疗</t>
  </si>
  <si>
    <t>688608.SH</t>
  </si>
  <si>
    <t>恒玄科技</t>
  </si>
  <si>
    <t>688609.SH</t>
  </si>
  <si>
    <t>九联科技</t>
  </si>
  <si>
    <t>688611.SH</t>
  </si>
  <si>
    <t>杭州柯林</t>
  </si>
  <si>
    <t>688613.SH</t>
  </si>
  <si>
    <t>奥精医疗</t>
  </si>
  <si>
    <t>688616.SH</t>
  </si>
  <si>
    <t>西力科技</t>
  </si>
  <si>
    <t>688617.SH</t>
  </si>
  <si>
    <t>惠泰医疗</t>
  </si>
  <si>
    <t>688618.SH</t>
  </si>
  <si>
    <t>三旺通信</t>
  </si>
  <si>
    <t>688619.SH</t>
  </si>
  <si>
    <t>罗普特</t>
  </si>
  <si>
    <t>688621.SH</t>
  </si>
  <si>
    <t>阳光诺和</t>
  </si>
  <si>
    <t>688625.SH</t>
  </si>
  <si>
    <t>呈和科技</t>
  </si>
  <si>
    <t>688626.SH</t>
  </si>
  <si>
    <t>翔宇医疗</t>
  </si>
  <si>
    <t>688628.SH</t>
  </si>
  <si>
    <t>优利德</t>
  </si>
  <si>
    <t>688630.SH</t>
  </si>
  <si>
    <t>芯碁微装</t>
  </si>
  <si>
    <t>688633.SH</t>
  </si>
  <si>
    <t>星球石墨</t>
  </si>
  <si>
    <t>688636.SH</t>
  </si>
  <si>
    <t>智明达</t>
  </si>
  <si>
    <t>688639.SH</t>
  </si>
  <si>
    <t>华恒生物</t>
  </si>
  <si>
    <t>688655.SH</t>
  </si>
  <si>
    <t>迅捷兴</t>
  </si>
  <si>
    <t>688656.SH</t>
  </si>
  <si>
    <t>浩欧博</t>
  </si>
  <si>
    <t>688658.SH</t>
  </si>
  <si>
    <t>悦康药业</t>
  </si>
  <si>
    <t>688659.SH</t>
  </si>
  <si>
    <t>元琛科技</t>
  </si>
  <si>
    <t>688660.SH</t>
  </si>
  <si>
    <t>电气风电</t>
  </si>
  <si>
    <t>688661.SH</t>
  </si>
  <si>
    <t>和林微纳</t>
  </si>
  <si>
    <t>688662.SH</t>
  </si>
  <si>
    <t>富信科技</t>
  </si>
  <si>
    <t>688663.SH</t>
  </si>
  <si>
    <t>新风光</t>
  </si>
  <si>
    <t>688665.SH</t>
  </si>
  <si>
    <t>四方光电</t>
  </si>
  <si>
    <t>688667.SH</t>
  </si>
  <si>
    <t>菱电电控</t>
  </si>
  <si>
    <t>688668.SH</t>
  </si>
  <si>
    <t>鼎通科技</t>
  </si>
  <si>
    <t>688669.SH</t>
  </si>
  <si>
    <t>聚石化学</t>
  </si>
  <si>
    <t>688676.SH</t>
  </si>
  <si>
    <t>金盘科技</t>
  </si>
  <si>
    <t>688677.SH</t>
  </si>
  <si>
    <t>海泰新光</t>
  </si>
  <si>
    <t>688678.SH</t>
  </si>
  <si>
    <t>福立旺</t>
  </si>
  <si>
    <t>688679.SH</t>
  </si>
  <si>
    <t>通源环境</t>
  </si>
  <si>
    <t>688680.SH</t>
  </si>
  <si>
    <t>海优新材</t>
  </si>
  <si>
    <t>688681.SH</t>
  </si>
  <si>
    <t>科汇股份</t>
  </si>
  <si>
    <t>688682.SH</t>
  </si>
  <si>
    <t>霍莱沃</t>
  </si>
  <si>
    <t>688683.SH</t>
  </si>
  <si>
    <t>莱尔科技</t>
  </si>
  <si>
    <t>688685.SH</t>
  </si>
  <si>
    <t>迈信林</t>
  </si>
  <si>
    <t>688686.SH</t>
  </si>
  <si>
    <t>奥普特</t>
  </si>
  <si>
    <t>688687.SH</t>
  </si>
  <si>
    <t>凯因科技</t>
  </si>
  <si>
    <t>688689.SH</t>
  </si>
  <si>
    <t>银河微电</t>
  </si>
  <si>
    <t>688690.SH</t>
  </si>
  <si>
    <t>纳微科技</t>
  </si>
  <si>
    <t>688696.SH</t>
  </si>
  <si>
    <t>极米科技</t>
  </si>
  <si>
    <t>688698.SH</t>
  </si>
  <si>
    <t>伟创电气</t>
  </si>
  <si>
    <t>688699.SH</t>
  </si>
  <si>
    <t>明微电子</t>
  </si>
  <si>
    <t>688700.SH</t>
  </si>
  <si>
    <t>东威科技</t>
  </si>
  <si>
    <t>688777.SH</t>
  </si>
  <si>
    <t>中控技术</t>
  </si>
  <si>
    <t>688788.SH</t>
  </si>
  <si>
    <t>科思科技</t>
  </si>
  <si>
    <t>688819.SH</t>
  </si>
  <si>
    <t>天能股份</t>
  </si>
  <si>
    <t>688981.SH</t>
  </si>
  <si>
    <t>中芯国际</t>
  </si>
  <si>
    <t>689009.SH</t>
  </si>
  <si>
    <t>九号公司-WD</t>
  </si>
  <si>
    <t>代码</t>
    <phoneticPr fontId="1" type="noConversion"/>
  </si>
  <si>
    <t>名称</t>
    <phoneticPr fontId="1" type="noConversion"/>
  </si>
  <si>
    <t>所属申万二级行业</t>
    <phoneticPr fontId="1" type="noConversion"/>
  </si>
  <si>
    <t>所属东财二级行业代码</t>
    <phoneticPr fontId="1" type="noConversion"/>
  </si>
  <si>
    <t>所属东财二级行业名称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</si>
</sst>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 t="s">
        <v>通用设备</v>
        <stp/>
        <stp>EM_S_INFO_INDEX_EM</stp>
        <stp>2</stp>
        <stp>688616.SH</stp>
        <stp>2</stp>
        <tr r="F4320" s="1"/>
      </tp>
      <tp t="s">
        <v>专用设备</v>
        <stp/>
        <stp>EM_S_INFO_INDEX_EM</stp>
        <stp>2</stp>
        <stp>688516.SH</stp>
        <stp>2</stp>
        <tr r="F4271" s="1"/>
      </tp>
      <tp t="s">
        <v>计算机软件</v>
        <stp/>
        <stp>EM_S_INFO_INDEX_EM</stp>
        <stp>2</stp>
        <stp>688316.SH</stp>
        <stp>2</stp>
        <tr r="F4219" s="1"/>
      </tp>
      <tp t="s">
        <v>半导体</v>
        <stp/>
        <stp>EM_S_INFO_INDEX_EM</stp>
        <stp>2</stp>
        <stp>688216.SH</stp>
        <stp>2</stp>
        <tr r="F4186" s="1"/>
      </tp>
      <tp t="s">
        <v>化学新材料</v>
        <stp/>
        <stp>EM_S_INFO_INDEX_EM</stp>
        <stp>2</stp>
        <stp>688116.SH</stp>
        <stp>2</stp>
        <tr r="F4141" s="1"/>
      </tp>
      <tp t="s">
        <v>医疗器械</v>
        <stp/>
        <stp>EM_S_INFO_INDEX_EM</stp>
        <stp>2</stp>
        <stp>688016.SH</stp>
        <stp>2</stp>
        <tr r="F4082" s="1"/>
      </tp>
      <tp t="s">
        <v>医疗器械</v>
        <stp/>
        <stp>EM_S_INFO_INDEX_EM</stp>
        <stp>2</stp>
        <stp>688617.SH</stp>
        <stp>2</stp>
        <tr r="F4321" s="1"/>
      </tp>
      <tp t="s">
        <v>输变电设备</v>
        <stp/>
        <stp>EM_S_INFO_INDEX_EM</stp>
        <stp>2</stp>
        <stp>688517.SH</stp>
        <stp>2</stp>
        <tr r="F4272" s="1"/>
      </tp>
      <tp t="s">
        <v>生物医药</v>
        <stp/>
        <stp>EM_S_INFO_INDEX_EM</stp>
        <stp>2</stp>
        <stp>688317.SH</stp>
        <stp>2</stp>
        <tr r="F4220" s="1"/>
      </tp>
      <tp t="s">
        <v>化学制药</v>
        <stp/>
        <stp>EM_S_INFO_INDEX_EM</stp>
        <stp>2</stp>
        <stp>688217.SH</stp>
        <stp>2</stp>
        <tr r="F4187" s="1"/>
      </tp>
      <tp t="s">
        <v>化学制药</v>
        <stp/>
        <stp>EM_S_INFO_INDEX_EM</stp>
        <stp>2</stp>
        <stp>688117.SH</stp>
        <stp>2</stp>
        <tr r="F4142" s="1"/>
      </tp>
      <tp t="s">
        <v>通用设备</v>
        <stp/>
        <stp>EM_S_INFO_INDEX_EM</stp>
        <stp>2</stp>
        <stp>688017.SH</stp>
        <stp>2</stp>
        <tr r="F4083" s="1"/>
      </tp>
      <tp t="s">
        <v>医疗器械</v>
        <stp/>
        <stp>EM_S_INFO_INDEX_EM</stp>
        <stp>2</stp>
        <stp>688314.SH</stp>
        <stp>2</stp>
        <tr r="F4217" s="1"/>
      </tp>
      <tp t="s">
        <v>医疗服务</v>
        <stp/>
        <stp>EM_S_INFO_INDEX_EM</stp>
        <stp>2</stp>
        <stp>688315.SH</stp>
        <stp>2</stp>
        <tr r="F4218" s="1"/>
      </tp>
      <tp t="s">
        <v>计算机软件</v>
        <stp/>
        <stp>EM_S_INFO_INDEX_EM</stp>
        <stp>2</stp>
        <stp>688215.SH</stp>
        <stp>2</stp>
        <tr r="F4185" s="1"/>
      </tp>
      <tp t="s">
        <v>其他交运设备</v>
        <stp/>
        <stp>EM_S_INFO_INDEX_EM</stp>
        <stp>2</stp>
        <stp>688015.SH</stp>
        <stp>2</stp>
        <tr r="F4081" s="1"/>
      </tp>
      <tp t="s">
        <v>专用设备</v>
        <stp/>
        <stp>EM_S_INFO_INDEX_EM</stp>
        <stp>2</stp>
        <stp>688312.SH</stp>
        <stp>2</stp>
        <tr r="F4215" s="1"/>
      </tp>
      <tp t="s">
        <v>半导体</v>
        <stp/>
        <stp>EM_S_INFO_INDEX_EM</stp>
        <stp>2</stp>
        <stp>688012.SH</stp>
        <stp>2</stp>
        <tr r="F4079" s="1"/>
      </tp>
      <tp t="s">
        <v>医疗器械</v>
        <stp/>
        <stp>EM_S_INFO_INDEX_EM</stp>
        <stp>2</stp>
        <stp>688613.SH</stp>
        <stp>2</stp>
        <tr r="F4319" s="1"/>
      </tp>
      <tp t="s">
        <v>化学制药</v>
        <stp/>
        <stp>EM_S_INFO_INDEX_EM</stp>
        <stp>2</stp>
        <stp>688513.SH</stp>
        <stp>2</stp>
        <tr r="F4270" s="1"/>
      </tp>
      <tp t="s">
        <v>电子设备制造</v>
        <stp/>
        <stp>EM_S_INFO_INDEX_EM</stp>
        <stp>2</stp>
        <stp>688313.SH</stp>
        <stp>2</stp>
        <tr r="F4216" s="1"/>
      </tp>
      <tp t="s">
        <v>专用设备</v>
        <stp/>
        <stp>EM_S_INFO_INDEX_EM</stp>
        <stp>2</stp>
        <stp>688113.SH</stp>
        <stp>2</stp>
        <tr r="F4140" s="1"/>
      </tp>
      <tp t="s">
        <v>专用设备</v>
        <stp/>
        <stp>EM_S_INFO_INDEX_EM</stp>
        <stp>2</stp>
        <stp>688013.SH</stp>
        <stp>2</stp>
        <tr r="F4080" s="1"/>
      </tp>
      <tp t="s">
        <v>航空航天装备</v>
        <stp/>
        <stp>EM_S_INFO_INDEX_EM</stp>
        <stp>2</stp>
        <stp>688510.SH</stp>
        <stp>2</stp>
        <tr r="F4269" s="1"/>
      </tp>
      <tp t="s">
        <v>医疗器械</v>
        <stp/>
        <stp>EM_S_INFO_INDEX_EM</stp>
        <stp>2</stp>
        <stp>688310.SH</stp>
        <stp>2</stp>
        <tr r="F4213" s="1"/>
      </tp>
      <tp t="s">
        <v>光电子器件</v>
        <stp/>
        <stp>EM_S_INFO_INDEX_EM</stp>
        <stp>2</stp>
        <stp>688010.SH</stp>
        <stp>2</stp>
        <tr r="F4077" s="1"/>
      </tp>
      <tp t="s">
        <v>其他建材</v>
        <stp/>
        <stp>EM_S_INFO_INDEX_EM</stp>
        <stp>2</stp>
        <stp>605318.SH</stp>
        <stp>2</stp>
        <tr r="F4047" s="1"/>
      </tp>
      <tp t="s">
        <v>电子器件</v>
        <stp/>
        <stp>EM_S_INFO_INDEX_EM</stp>
        <stp>2</stp>
        <stp>605218.SH</stp>
        <stp>2</stp>
        <tr r="F4029" s="1"/>
      </tp>
      <tp t="s">
        <v>光电子器件</v>
        <stp/>
        <stp>EM_S_INFO_INDEX_EM</stp>
        <stp>2</stp>
        <stp>605118.SH</stp>
        <stp>2</stp>
        <tr r="F4005" s="1"/>
      </tp>
      <tp t="s">
        <v>汽车</v>
        <stp/>
        <stp>EM_S_INFO_INDEX_EM</stp>
        <stp>2</stp>
        <stp>605018.SH</stp>
        <stp>2</stp>
        <tr r="F3984" s="1"/>
      </tp>
      <tp t="s">
        <v>非银行金融</v>
        <stp/>
        <stp>EM_S_INFO_INDEX_EM</stp>
        <stp>2</stp>
        <stp>600918.SH</stp>
        <stp>2</stp>
        <tr r="F3203" s="1"/>
      </tp>
      <tp t="s">
        <v>其他轻工</v>
        <stp/>
        <stp>EM_S_INFO_INDEX_EM</stp>
        <stp>2</stp>
        <stp>600818.SH</stp>
        <stp>2</stp>
        <tr r="F3120" s="1"/>
      </tp>
      <tp t="s">
        <v>计算机软件</v>
        <stp/>
        <stp>EM_S_INFO_INDEX_EM</stp>
        <stp>2</stp>
        <stp>600718.SH</stp>
        <stp>2</stp>
        <tr r="F3029" s="1"/>
      </tp>
      <tp t="s">
        <v>化学原料</v>
        <stp/>
        <stp>EM_S_INFO_INDEX_EM</stp>
        <stp>2</stp>
        <stp>600618.SH</stp>
        <stp>2</stp>
        <tr r="F2945" s="1"/>
      </tp>
      <tp t="s">
        <v>中药生产</v>
        <stp/>
        <stp>EM_S_INFO_INDEX_EM</stp>
        <stp>2</stp>
        <stp>600518.SH</stp>
        <stp>2</stp>
        <tr r="F2856" s="1"/>
      </tp>
      <tp t="s">
        <v>汽车</v>
        <stp/>
        <stp>EM_S_INFO_INDEX_EM</stp>
        <stp>2</stp>
        <stp>600418.SH</stp>
        <stp>2</stp>
        <tr r="F2786" s="1"/>
      </tp>
      <tp t="s">
        <v>非银行金融</v>
        <stp/>
        <stp>EM_S_INFO_INDEX_EM</stp>
        <stp>2</stp>
        <stp>600318.SH</stp>
        <stp>2</stp>
        <tr r="F2707" s="1"/>
      </tp>
      <tp t="s">
        <v>通用设备</v>
        <stp/>
        <stp>EM_S_INFO_INDEX_EM</stp>
        <stp>2</stp>
        <stp>600218.SH</stp>
        <stp>2</stp>
        <tr r="F2624" s="1"/>
      </tp>
      <tp t="s">
        <v>卫星应用</v>
        <stp/>
        <stp>EM_S_INFO_INDEX_EM</stp>
        <stp>2</stp>
        <stp>600118.SH</stp>
        <stp>2</stp>
        <tr r="F2539" s="1"/>
      </tp>
      <tp t="s">
        <v>港口航运</v>
        <stp/>
        <stp>EM_S_INFO_INDEX_EM</stp>
        <stp>2</stp>
        <stp>600018.SH</stp>
        <stp>2</stp>
        <tr r="F2457" s="1"/>
      </tp>
      <tp t="s">
        <v>煤炭</v>
        <stp/>
        <stp>EM_S_INFO_INDEX_EM</stp>
        <stp>2</stp>
        <stp>601918.SH</stp>
        <stp>2</stp>
        <tr r="F3432" s="1"/>
      </tp>
      <tp t="s">
        <v>银行</v>
        <stp/>
        <stp>EM_S_INFO_INDEX_EM</stp>
        <stp>2</stp>
        <stp>601818.SH</stp>
        <stp>2</stp>
        <tr r="F3407" s="1"/>
      </tp>
      <tp t="s">
        <v>服装家纺</v>
        <stp/>
        <stp>EM_S_INFO_INDEX_EM</stp>
        <stp>2</stp>
        <stp>601718.SH</stp>
        <stp>2</stp>
        <tr r="F3393" s="1"/>
      </tp>
      <tp t="s">
        <v>建筑施工</v>
        <stp/>
        <stp>EM_S_INFO_INDEX_EM</stp>
        <stp>2</stp>
        <stp>601618.SH</stp>
        <stp>2</stp>
        <tr r="F3372" s="1"/>
      </tp>
      <tp t="s">
        <v>公路铁路</v>
        <stp/>
        <stp>EM_S_INFO_INDEX_EM</stp>
        <stp>2</stp>
        <stp>601518.SH</stp>
        <stp>2</stp>
        <tr r="F3350" s="1"/>
      </tp>
      <tp t="s">
        <v>非银行金融</v>
        <stp/>
        <stp>EM_S_INFO_INDEX_EM</stp>
        <stp>2</stp>
        <stp>601318.SH</stp>
        <stp>2</stp>
        <tr r="F3328" s="1"/>
      </tp>
      <tp t="s">
        <v>电源设备</v>
        <stp/>
        <stp>EM_S_INFO_INDEX_EM</stp>
        <stp>2</stp>
        <stp>601218.SH</stp>
        <stp>2</stp>
        <tr r="F3313" s="1"/>
      </tp>
      <tp t="s">
        <v>农业</v>
        <stp/>
        <stp>EM_S_INFO_INDEX_EM</stp>
        <stp>2</stp>
        <stp>601118.SH</stp>
        <stp>2</stp>
        <tr r="F3286" s="1"/>
      </tp>
      <tp t="s">
        <v>港口航运</v>
        <stp/>
        <stp>EM_S_INFO_INDEX_EM</stp>
        <stp>2</stp>
        <stp>601018.SH</stp>
        <stp>2</stp>
        <tr r="F3262" s="1"/>
      </tp>
      <tp t="s">
        <v>计算机软件</v>
        <stp/>
        <stp>EM_S_INFO_INDEX_EM</stp>
        <stp>2</stp>
        <stp>603918.SH</stp>
        <stp>2</stp>
        <tr r="F3927" s="1"/>
      </tp>
      <tp t="s">
        <v>家具</v>
        <stp/>
        <stp>EM_S_INFO_INDEX_EM</stp>
        <stp>2</stp>
        <stp>603818.SH</stp>
        <stp>2</stp>
        <tr r="F3871" s="1"/>
      </tp>
      <tp t="s">
        <v>畜牧业</v>
        <stp/>
        <stp>EM_S_INFO_INDEX_EM</stp>
        <stp>2</stp>
        <stp>603718.SH</stp>
        <stp>2</stp>
        <tr r="F3825" s="1"/>
      </tp>
      <tp t="s">
        <v>输变电设备</v>
        <stp/>
        <stp>EM_S_INFO_INDEX_EM</stp>
        <stp>2</stp>
        <stp>603618.SH</stp>
        <stp>2</stp>
        <tr r="F3767" s="1"/>
      </tp>
      <tp t="s">
        <v>服装家纺</v>
        <stp/>
        <stp>EM_S_INFO_INDEX_EM</stp>
        <stp>2</stp>
        <stp>603518.SH</stp>
        <stp>2</stp>
        <tr r="F3714" s="1"/>
      </tp>
      <tp t="s">
        <v>专用设备</v>
        <stp/>
        <stp>EM_S_INFO_INDEX_EM</stp>
        <stp>2</stp>
        <stp>603318.SH</stp>
        <stp>2</stp>
        <tr r="F3637" s="1"/>
      </tp>
      <tp t="s">
        <v>电源设备</v>
        <stp/>
        <stp>EM_S_INFO_INDEX_EM</stp>
        <stp>2</stp>
        <stp>603218.SH</stp>
        <stp>2</stp>
        <tr r="F3591" s="1"/>
      </tp>
      <tp t="s">
        <v>通信设备</v>
        <stp/>
        <stp>EM_S_INFO_INDEX_EM</stp>
        <stp>2</stp>
        <stp>603118.SH</stp>
        <stp>2</stp>
        <tr r="F3544" s="1"/>
      </tp>
      <tp t="s">
        <v>专业服务</v>
        <stp/>
        <stp>EM_S_INFO_INDEX_EM</stp>
        <stp>2</stp>
        <stp>603018.SH</stp>
        <stp>2</stp>
        <tr r="F3475" s="1"/>
      </tp>
      <tp t="s">
        <v>其他电气设备</v>
        <stp/>
        <stp>EM_S_INFO_INDEX_EM</stp>
        <stp>2</stp>
        <stp>688611.SH</stp>
        <stp>2</stp>
        <tr r="F4318" s="1"/>
      </tp>
      <tp t="s">
        <v>通信设备</v>
        <stp/>
        <stp>EM_S_INFO_INDEX_EM</stp>
        <stp>2</stp>
        <stp>688311.SH</stp>
        <stp>2</stp>
        <tr r="F4214" s="1"/>
      </tp>
      <tp t="s">
        <v>计算机软件</v>
        <stp/>
        <stp>EM_S_INFO_INDEX_EM</stp>
        <stp>2</stp>
        <stp>688111.SH</stp>
        <stp>2</stp>
        <tr r="F4139" s="1"/>
      </tp>
      <tp t="s">
        <v>电子设备制造</v>
        <stp/>
        <stp>EM_S_INFO_INDEX_EM</stp>
        <stp>2</stp>
        <stp>688011.SH</stp>
        <stp>2</stp>
        <tr r="F4078" s="1"/>
      </tp>
      <tp t="s">
        <v>汽车</v>
        <stp/>
        <stp>EM_S_INFO_INDEX_EM</stp>
        <stp>2</stp>
        <stp>605319.SH</stp>
        <stp>2</stp>
        <tr r="F4048" s="1"/>
      </tp>
      <tp t="s">
        <v>银行</v>
        <stp/>
        <stp>EM_S_INFO_INDEX_EM</stp>
        <stp>2</stp>
        <stp>600919.SH</stp>
        <stp>2</stp>
        <tr r="F3204" s="1"/>
      </tp>
      <tp t="s">
        <v>玻璃</v>
        <stp/>
        <stp>EM_S_INFO_INDEX_EM</stp>
        <stp>2</stp>
        <stp>600819.SH</stp>
        <stp>2</stp>
        <tr r="F3121" s="1"/>
      </tp>
      <tp t="s">
        <v>电力</v>
        <stp/>
        <stp>EM_S_INFO_INDEX_EM</stp>
        <stp>2</stp>
        <stp>600719.SH</stp>
        <stp>2</stp>
        <tr r="F3030" s="1"/>
      </tp>
      <tp t="s">
        <v>通用设备</v>
        <stp/>
        <stp>EM_S_INFO_INDEX_EM</stp>
        <stp>2</stp>
        <stp>600619.SH</stp>
        <stp>2</stp>
        <tr r="F2946" s="1"/>
      </tp>
      <tp t="s">
        <v>饮料</v>
        <stp/>
        <stp>EM_S_INFO_INDEX_EM</stp>
        <stp>2</stp>
        <stp>600519.SH</stp>
        <stp>2</stp>
        <tr r="F2857" s="1"/>
      </tp>
      <tp t="s">
        <v>食品</v>
        <stp/>
        <stp>EM_S_INFO_INDEX_EM</stp>
        <stp>2</stp>
        <stp>600419.SH</stp>
        <stp>2</stp>
        <tr r="F2787" s="1"/>
      </tp>
      <tp t="s">
        <v>化学制品</v>
        <stp/>
        <stp>EM_S_INFO_INDEX_EM</stp>
        <stp>2</stp>
        <stp>600319.SH</stp>
        <stp>2</stp>
        <tr r="F2708" s="1"/>
      </tp>
      <tp t="s">
        <v>基本金属</v>
        <stp/>
        <stp>EM_S_INFO_INDEX_EM</stp>
        <stp>2</stp>
        <stp>600219.SH</stp>
        <stp>2</stp>
        <tr r="F2625" s="1"/>
      </tp>
      <tp t="s">
        <v>物流</v>
        <stp/>
        <stp>EM_S_INFO_INDEX_EM</stp>
        <stp>2</stp>
        <stp>600119.SH</stp>
        <stp>2</stp>
        <tr r="F2540" s="1"/>
      </tp>
      <tp t="s">
        <v>钢铁</v>
        <stp/>
        <stp>EM_S_INFO_INDEX_EM</stp>
        <stp>2</stp>
        <stp>600019.SH</stp>
        <stp>2</stp>
        <tr r="F2458" s="1"/>
      </tp>
      <tp t="s">
        <v>港口航运</v>
        <stp/>
        <stp>EM_S_INFO_INDEX_EM</stp>
        <stp>2</stp>
        <stp>601919.SH</stp>
        <stp>2</stp>
        <tr r="F3433" s="1"/>
      </tp>
      <tp t="s">
        <v>电力</v>
        <stp/>
        <stp>EM_S_INFO_INDEX_EM</stp>
        <stp>2</stp>
        <stp>601619.SH</stp>
        <stp>2</stp>
        <tr r="F3373" s="1"/>
      </tp>
      <tp t="s">
        <v>计算机软件</v>
        <stp/>
        <stp>EM_S_INFO_INDEX_EM</stp>
        <stp>2</stp>
        <stp>601519.SH</stp>
        <stp>2</stp>
        <tr r="F3351" s="1"/>
      </tp>
      <tp t="s">
        <v>非银行金融</v>
        <stp/>
        <stp>EM_S_INFO_INDEX_EM</stp>
        <stp>2</stp>
        <stp>601319.SH</stp>
        <stp>2</stp>
        <tr r="F3329" s="1"/>
      </tp>
      <tp t="s">
        <v>平面媒体</v>
        <stp/>
        <stp>EM_S_INFO_INDEX_EM</stp>
        <stp>2</stp>
        <stp>601019.SH</stp>
        <stp>2</stp>
        <tr r="F3263" s="1"/>
      </tp>
      <tp t="s">
        <v>饮料</v>
        <stp/>
        <stp>EM_S_INFO_INDEX_EM</stp>
        <stp>2</stp>
        <stp>603919.SH</stp>
        <stp>2</stp>
        <tr r="F3928" s="1"/>
      </tp>
      <tp t="s">
        <v>电机</v>
        <stp/>
        <stp>EM_S_INFO_INDEX_EM</stp>
        <stp>2</stp>
        <stp>603819.SH</stp>
        <stp>2</stp>
        <tr r="F3872" s="1"/>
      </tp>
      <tp t="s">
        <v>食品</v>
        <stp/>
        <stp>EM_S_INFO_INDEX_EM</stp>
        <stp>2</stp>
        <stp>603719.SH</stp>
        <stp>2</stp>
        <tr r="F3826" s="1"/>
      </tp>
      <tp t="s">
        <v>石油天然气</v>
        <stp/>
        <stp>EM_S_INFO_INDEX_EM</stp>
        <stp>2</stp>
        <stp>603619.SH</stp>
        <stp>2</stp>
        <tr r="F3768" s="1"/>
      </tp>
      <tp t="s">
        <v>化学制品</v>
        <stp/>
        <stp>EM_S_INFO_INDEX_EM</stp>
        <stp>2</stp>
        <stp>603519.SH</stp>
        <stp>2</stp>
        <tr r="F3715" s="1"/>
      </tp>
      <tp t="s">
        <v>汽车</v>
        <stp/>
        <stp>EM_S_INFO_INDEX_EM</stp>
        <stp>2</stp>
        <stp>603319.SH</stp>
        <stp>2</stp>
        <tr r="F3638" s="1"/>
      </tp>
      <tp t="s">
        <v>计算机硬件</v>
        <stp/>
        <stp>EM_S_INFO_INDEX_EM</stp>
        <stp>2</stp>
        <stp>603019.SH</stp>
        <stp>2</stp>
        <tr r="F3476" s="1"/>
      </tp>
      <tp t="s">
        <v>化学制药</v>
        <stp/>
        <stp>EM_S_INFO_INDEX_EM</stp>
        <stp>2</stp>
        <stp>605116.SH</stp>
        <stp>2</stp>
        <tr r="F4003" s="1"/>
      </tp>
      <tp t="s">
        <v>食品</v>
        <stp/>
        <stp>EM_S_INFO_INDEX_EM</stp>
        <stp>2</stp>
        <stp>605016.SH</stp>
        <stp>2</stp>
        <tr r="F3983" s="1"/>
      </tp>
      <tp t="s">
        <v>珠宝首饰</v>
        <stp/>
        <stp>EM_S_INFO_INDEX_EM</stp>
        <stp>2</stp>
        <stp>600916.SH</stp>
        <stp>2</stp>
        <tr r="F3201" s="1"/>
      </tp>
      <tp t="s">
        <v>非银行金融</v>
        <stp/>
        <stp>EM_S_INFO_INDEX_EM</stp>
        <stp>2</stp>
        <stp>600816.SH</stp>
        <stp>2</stp>
        <tr r="F3118" s="1"/>
      </tp>
      <tp t="s">
        <v>房地产开发</v>
        <stp/>
        <stp>EM_S_INFO_INDEX_EM</stp>
        <stp>2</stp>
        <stp>600716.SH</stp>
        <stp>2</stp>
        <tr r="F3027" s="1"/>
      </tp>
      <tp t="s">
        <v>饮料</v>
        <stp/>
        <stp>EM_S_INFO_INDEX_EM</stp>
        <stp>2</stp>
        <stp>600616.SH</stp>
        <stp>2</stp>
        <tr r="F2943" s="1"/>
      </tp>
      <tp t="s">
        <v>金属非金属新材料</v>
        <stp/>
        <stp>EM_S_INFO_INDEX_EM</stp>
        <stp>2</stp>
        <stp>600516.SH</stp>
        <stp>2</stp>
        <tr r="F2854" s="1"/>
      </tp>
      <tp t="s">
        <v>贸易</v>
        <stp/>
        <stp>EM_S_INFO_INDEX_EM</stp>
        <stp>2</stp>
        <stp>600416.SH</stp>
        <stp>2</stp>
        <tr r="F2785" s="1"/>
      </tp>
      <tp t="s">
        <v>航空航天装备</v>
        <stp/>
        <stp>EM_S_INFO_INDEX_EM</stp>
        <stp>2</stp>
        <stp>600316.SH</stp>
        <stp>2</stp>
        <tr r="F2706" s="1"/>
      </tp>
      <tp t="s">
        <v>化学制药</v>
        <stp/>
        <stp>EM_S_INFO_INDEX_EM</stp>
        <stp>2</stp>
        <stp>600216.SH</stp>
        <stp>2</stp>
        <tr r="F2622" s="1"/>
      </tp>
      <tp t="s">
        <v>电力</v>
        <stp/>
        <stp>EM_S_INFO_INDEX_EM</stp>
        <stp>2</stp>
        <stp>600116.SH</stp>
        <stp>2</stp>
        <tr r="F2537" s="1"/>
      </tp>
      <tp t="s">
        <v>银行</v>
        <stp/>
        <stp>EM_S_INFO_INDEX_EM</stp>
        <stp>2</stp>
        <stp>600016.SH</stp>
        <stp>2</stp>
        <tr r="F2455" s="1"/>
      </tp>
      <tp t="s">
        <v>银行</v>
        <stp/>
        <stp>EM_S_INFO_INDEX_EM</stp>
        <stp>2</stp>
        <stp>601916.SH</stp>
        <stp>2</stp>
        <tr r="F3431" s="1"/>
      </tp>
      <tp t="s">
        <v>公路铁路</v>
        <stp/>
        <stp>EM_S_INFO_INDEX_EM</stp>
        <stp>2</stp>
        <stp>601816.SH</stp>
        <stp>2</stp>
        <tr r="F3406" s="1"/>
      </tp>
      <tp t="s">
        <v>输变电设备</v>
        <stp/>
        <stp>EM_S_INFO_INDEX_EM</stp>
        <stp>2</stp>
        <stp>601616.SH</stp>
        <stp>2</stp>
        <tr r="F3371" s="1"/>
      </tp>
      <tp t="s">
        <v>化学原料</v>
        <stp/>
        <stp>EM_S_INFO_INDEX_EM</stp>
        <stp>2</stp>
        <stp>601216.SH</stp>
        <stp>2</stp>
        <tr r="F3312" s="1"/>
      </tp>
      <tp t="s">
        <v>零售</v>
        <stp/>
        <stp>EM_S_INFO_INDEX_EM</stp>
        <stp>2</stp>
        <stp>601116.SH</stp>
        <stp>2</stp>
        <tr r="F3284" s="1"/>
      </tp>
      <tp t="s">
        <v>电力</v>
        <stp/>
        <stp>EM_S_INFO_INDEX_EM</stp>
        <stp>2</stp>
        <stp>601016.SH</stp>
        <stp>2</stp>
        <tr r="F3261" s="1"/>
      </tp>
      <tp t="s">
        <v>化学制品</v>
        <stp/>
        <stp>EM_S_INFO_INDEX_EM</stp>
        <stp>2</stp>
        <stp>603916.SH</stp>
        <stp>2</stp>
        <tr r="F3925" s="1"/>
      </tp>
      <tp t="s">
        <v>家具</v>
        <stp/>
        <stp>EM_S_INFO_INDEX_EM</stp>
        <stp>2</stp>
        <stp>603816.SH</stp>
        <stp>2</stp>
        <tr r="F3869" s="1"/>
      </tp>
      <tp t="s">
        <v>医药商业</v>
        <stp/>
        <stp>EM_S_INFO_INDEX_EM</stp>
        <stp>2</stp>
        <stp>603716.SH</stp>
        <stp>2</stp>
        <tr r="F3823" s="1"/>
      </tp>
      <tp t="s">
        <v>其他建材</v>
        <stp/>
        <stp>EM_S_INFO_INDEX_EM</stp>
        <stp>2</stp>
        <stp>603616.SH</stp>
        <stp>2</stp>
        <tr r="F3765" s="1"/>
      </tp>
      <tp t="s">
        <v>计算机硬件</v>
        <stp/>
        <stp>EM_S_INFO_INDEX_EM</stp>
        <stp>2</stp>
        <stp>603516.SH</stp>
        <stp>2</stp>
        <tr r="F3712" s="1"/>
      </tp>
      <tp t="s">
        <v>输变电设备</v>
        <stp/>
        <stp>EM_S_INFO_INDEX_EM</stp>
        <stp>2</stp>
        <stp>603416.SH</stp>
        <stp>2</stp>
        <tr r="F3690" s="1"/>
      </tp>
      <tp t="s">
        <v>建筑施工</v>
        <stp/>
        <stp>EM_S_INFO_INDEX_EM</stp>
        <stp>2</stp>
        <stp>603316.SH</stp>
        <stp>2</stp>
        <tr r="F3635" s="1"/>
      </tp>
      <tp t="s">
        <v>服装家纺</v>
        <stp/>
        <stp>EM_S_INFO_INDEX_EM</stp>
        <stp>2</stp>
        <stp>603116.SH</stp>
        <stp>2</stp>
        <tr r="F3542" s="1"/>
      </tp>
      <tp t="s">
        <v>输变电设备</v>
        <stp/>
        <stp>EM_S_INFO_INDEX_EM</stp>
        <stp>2</stp>
        <stp>603016.SH</stp>
        <stp>2</stp>
        <tr r="F3473" s="1"/>
      </tp>
      <tp t="s">
        <v>其他家电</v>
        <stp/>
        <stp>EM_S_INFO_INDEX_EM</stp>
        <stp>2</stp>
        <stp>605117.SH</stp>
        <stp>2</stp>
        <tr r="F4004" s="1"/>
      </tp>
      <tp t="s">
        <v>燃气</v>
        <stp/>
        <stp>EM_S_INFO_INDEX_EM</stp>
        <stp>2</stp>
        <stp>600917.SH</stp>
        <stp>2</stp>
        <tr r="F3202" s="1"/>
      </tp>
      <tp t="s">
        <v>商业物业经营</v>
        <stp/>
        <stp>EM_S_INFO_INDEX_EM</stp>
        <stp>2</stp>
        <stp>600817.SH</stp>
        <stp>2</stp>
        <tr r="F3119" s="1"/>
      </tp>
      <tp t="s">
        <v>港口航运</v>
        <stp/>
        <stp>EM_S_INFO_INDEX_EM</stp>
        <stp>2</stp>
        <stp>600717.SH</stp>
        <stp>2</stp>
        <tr r="F3028" s="1"/>
      </tp>
      <tp t="s">
        <v>燃气</v>
        <stp/>
        <stp>EM_S_INFO_INDEX_EM</stp>
        <stp>2</stp>
        <stp>600617.SH</stp>
        <stp>2</stp>
        <tr r="F2944" s="1"/>
      </tp>
      <tp t="s">
        <v>输变电设备</v>
        <stp/>
        <stp>EM_S_INFO_INDEX_EM</stp>
        <stp>2</stp>
        <stp>600517.SH</stp>
        <stp>2</stp>
        <tr r="F2855" s="1"/>
      </tp>
      <tp t="s">
        <v>环保</v>
        <stp/>
        <stp>EM_S_INFO_INDEX_EM</stp>
        <stp>2</stp>
        <stp>600217.SH</stp>
        <stp>2</stp>
        <tr r="F2623" s="1"/>
      </tp>
      <tp t="s">
        <v>钢铁</v>
        <stp/>
        <stp>EM_S_INFO_INDEX_EM</stp>
        <stp>2</stp>
        <stp>600117.SH</stp>
        <stp>2</stp>
        <tr r="F2538" s="1"/>
      </tp>
      <tp t="s">
        <v>港口航运</v>
        <stp/>
        <stp>EM_S_INFO_INDEX_EM</stp>
        <stp>2</stp>
        <stp>600017.SH</stp>
        <stp>2</stp>
        <tr r="F2456" s="1"/>
      </tp>
      <tp t="s">
        <v>汽车</v>
        <stp/>
        <stp>EM_S_INFO_INDEX_EM</stp>
        <stp>2</stp>
        <stp>601717.SH</stp>
        <stp>2</stp>
        <tr r="F3392" s="1"/>
      </tp>
      <tp t="s">
        <v>建筑施工</v>
        <stp/>
        <stp>EM_S_INFO_INDEX_EM</stp>
        <stp>2</stp>
        <stp>601117.SH</stp>
        <stp>2</stp>
        <tr r="F3285" s="1"/>
      </tp>
      <tp t="s">
        <v>汽车</v>
        <stp/>
        <stp>EM_S_INFO_INDEX_EM</stp>
        <stp>2</stp>
        <stp>603917.SH</stp>
        <stp>2</stp>
        <tr r="F3926" s="1"/>
      </tp>
      <tp t="s">
        <v>环保</v>
        <stp/>
        <stp>EM_S_INFO_INDEX_EM</stp>
        <stp>2</stp>
        <stp>603817.SH</stp>
        <stp>2</stp>
        <tr r="F3870" s="1"/>
      </tp>
      <tp t="s">
        <v>建筑施工</v>
        <stp/>
        <stp>EM_S_INFO_INDEX_EM</stp>
        <stp>2</stp>
        <stp>603717.SH</stp>
        <stp>2</stp>
        <tr r="F3824" s="1"/>
      </tp>
      <tp t="s">
        <v>通用设备</v>
        <stp/>
        <stp>EM_S_INFO_INDEX_EM</stp>
        <stp>2</stp>
        <stp>603617.SH</stp>
        <stp>2</stp>
        <tr r="F3766" s="1"/>
      </tp>
      <tp t="s">
        <v>食品</v>
        <stp/>
        <stp>EM_S_INFO_INDEX_EM</stp>
        <stp>2</stp>
        <stp>603517.SH</stp>
        <stp>2</stp>
        <tr r="F3713" s="1"/>
      </tp>
      <tp t="s">
        <v>食品</v>
        <stp/>
        <stp>EM_S_INFO_INDEX_EM</stp>
        <stp>2</stp>
        <stp>603317.SH</stp>
        <stp>2</stp>
        <tr r="F3636" s="1"/>
      </tp>
      <tp t="s">
        <v>化学制品</v>
        <stp/>
        <stp>EM_S_INFO_INDEX_EM</stp>
        <stp>2</stp>
        <stp>603217.SH</stp>
        <stp>2</stp>
        <tr r="F3590" s="1"/>
      </tp>
      <tp t="s">
        <v>物流</v>
        <stp/>
        <stp>EM_S_INFO_INDEX_EM</stp>
        <stp>2</stp>
        <stp>603117.SH</stp>
        <stp>2</stp>
        <tr r="F3543" s="1"/>
      </tp>
      <tp t="s">
        <v>建筑施工</v>
        <stp/>
        <stp>EM_S_INFO_INDEX_EM</stp>
        <stp>2</stp>
        <stp>603017.SH</stp>
        <stp>2</stp>
        <tr r="F3474" s="1"/>
      </tp>
      <tp t="s">
        <v>零售</v>
        <stp/>
        <stp>EM_S_INFO_INDEX_EM</stp>
        <stp>2</stp>
        <stp>600814.SH</stp>
        <stp>2</stp>
        <tr r="F3116" s="1"/>
      </tp>
      <tp t="s">
        <v>化学原料</v>
        <stp/>
        <stp>EM_S_INFO_INDEX_EM</stp>
        <stp>2</stp>
        <stp>600714.SH</stp>
        <stp>2</stp>
        <tr r="F3025" s="1"/>
      </tp>
      <tp t="s">
        <v>金属非金属新材料</v>
        <stp/>
        <stp>EM_S_INFO_INDEX_EM</stp>
        <stp>2</stp>
        <stp>600614.SH</stp>
        <stp>2</stp>
        <tr r="F2941" s="1"/>
      </tp>
      <tp t="s">
        <v>金属制品</v>
        <stp/>
        <stp>EM_S_INFO_INDEX_EM</stp>
        <stp>2</stp>
        <stp>600114.SH</stp>
        <stp>2</stp>
        <tr r="F2535" s="1"/>
      </tp>
      <tp t="s">
        <v>零售</v>
        <stp/>
        <stp>EM_S_INFO_INDEX_EM</stp>
        <stp>2</stp>
        <stp>603214.SH</stp>
        <stp>2</stp>
        <tr r="F3589" s="1"/>
      </tp>
      <tp t="s">
        <v>专用设备</v>
        <stp/>
        <stp>EM_S_INFO_INDEX_EM</stp>
        <stp>2</stp>
        <stp>600815.SH</stp>
        <stp>2</stp>
        <tr r="F3117" s="1"/>
      </tp>
      <tp t="s">
        <v>影视动漫</v>
        <stp/>
        <stp>EM_S_INFO_INDEX_EM</stp>
        <stp>2</stp>
        <stp>600715.SH</stp>
        <stp>2</stp>
        <tr r="F3026" s="1"/>
      </tp>
      <tp t="s">
        <v>金属制品</v>
        <stp/>
        <stp>EM_S_INFO_INDEX_EM</stp>
        <stp>2</stp>
        <stp>600615.SH</stp>
        <stp>2</stp>
        <tr r="F2942" s="1"/>
      </tp>
      <tp t="s">
        <v>房地产开发</v>
        <stp/>
        <stp>EM_S_INFO_INDEX_EM</stp>
        <stp>2</stp>
        <stp>600515.SH</stp>
        <stp>2</stp>
        <tr r="F2853" s="1"/>
      </tp>
      <tp t="s">
        <v>房地产开发</v>
        <stp/>
        <stp>EM_S_INFO_INDEX_EM</stp>
        <stp>2</stp>
        <stp>600415.SH</stp>
        <stp>2</stp>
        <tr r="F2784" s="1"/>
      </tp>
      <tp t="s">
        <v>化学制品</v>
        <stp/>
        <stp>EM_S_INFO_INDEX_EM</stp>
        <stp>2</stp>
        <stp>600315.SH</stp>
        <stp>2</stp>
        <tr r="F2705" s="1"/>
      </tp>
      <tp t="s">
        <v>房地产开发</v>
        <stp/>
        <stp>EM_S_INFO_INDEX_EM</stp>
        <stp>2</stp>
        <stp>600215.SH</stp>
        <stp>2</stp>
        <tr r="F2621" s="1"/>
      </tp>
      <tp t="s">
        <v>航空机场</v>
        <stp/>
        <stp>EM_S_INFO_INDEX_EM</stp>
        <stp>2</stp>
        <stp>600115.SH</stp>
        <stp>2</stp>
        <tr r="F2536" s="1"/>
      </tp>
      <tp t="s">
        <v>银行</v>
        <stp/>
        <stp>EM_S_INFO_INDEX_EM</stp>
        <stp>2</stp>
        <stp>600015.SH</stp>
        <stp>2</stp>
        <tr r="F2454" s="1"/>
      </tp>
      <tp t="s">
        <v>其他电气设备</v>
        <stp/>
        <stp>EM_S_INFO_INDEX_EM</stp>
        <stp>2</stp>
        <stp>601615.SH</stp>
        <stp>2</stp>
        <tr r="F3370" s="1"/>
      </tp>
      <tp t="s">
        <v>造纸印刷</v>
        <stp/>
        <stp>EM_S_INFO_INDEX_EM</stp>
        <stp>2</stp>
        <stp>601515.SH</stp>
        <stp>2</stp>
        <tr r="F3349" s="1"/>
      </tp>
      <tp t="s">
        <v>煤炭</v>
        <stp/>
        <stp>EM_S_INFO_INDEX_EM</stp>
        <stp>2</stp>
        <stp>601015.SH</stp>
        <stp>2</stp>
        <tr r="F3260" s="1"/>
      </tp>
      <tp t="s">
        <v>通用设备</v>
        <stp/>
        <stp>EM_S_INFO_INDEX_EM</stp>
        <stp>2</stp>
        <stp>603915.SH</stp>
        <stp>2</stp>
        <tr r="F3924" s="1"/>
      </tp>
      <tp t="s">
        <v>基础建设</v>
        <stp/>
        <stp>EM_S_INFO_INDEX_EM</stp>
        <stp>2</stp>
        <stp>603815.SH</stp>
        <stp>2</stp>
        <tr r="F3868" s="1"/>
      </tp>
      <tp t="s">
        <v>化学制品</v>
        <stp/>
        <stp>EM_S_INFO_INDEX_EM</stp>
        <stp>2</stp>
        <stp>603615.SH</stp>
        <stp>2</stp>
        <tr r="F3764" s="1"/>
      </tp>
      <tp t="s">
        <v>照明设备</v>
        <stp/>
        <stp>EM_S_INFO_INDEX_EM</stp>
        <stp>2</stp>
        <stp>603515.SH</stp>
        <stp>2</stp>
        <tr r="F3711" s="1"/>
      </tp>
      <tp t="s">
        <v>通用设备</v>
        <stp/>
        <stp>EM_S_INFO_INDEX_EM</stp>
        <stp>2</stp>
        <stp>603315.SH</stp>
        <stp>2</stp>
        <tr r="F3634" s="1"/>
      </tp>
      <tp t="s">
        <v>基本金属</v>
        <stp/>
        <stp>EM_S_INFO_INDEX_EM</stp>
        <stp>2</stp>
        <stp>603115.SH</stp>
        <stp>2</stp>
        <tr r="F3541" s="1"/>
      </tp>
      <tp t="s">
        <v>专用设备</v>
        <stp/>
        <stp>EM_S_INFO_INDEX_EM</stp>
        <stp>2</stp>
        <stp>603015.SH</stp>
        <stp>2</stp>
        <tr r="F3472" s="1"/>
      </tp>
      <tp t="s">
        <v>化学制药</v>
        <stp/>
        <stp>EM_S_INFO_INDEX_EM</stp>
        <stp>2</stp>
        <stp>600812.SH</stp>
        <stp>2</stp>
        <tr r="F3115" s="1"/>
      </tp>
      <tp t="s">
        <v>零售</v>
        <stp/>
        <stp>EM_S_INFO_INDEX_EM</stp>
        <stp>2</stp>
        <stp>600712.SH</stp>
        <stp>2</stp>
        <tr r="F3023" s="1"/>
      </tp>
      <tp t="s">
        <v>珠宝首饰</v>
        <stp/>
        <stp>EM_S_INFO_INDEX_EM</stp>
        <stp>2</stp>
        <stp>600612.SH</stp>
        <stp>2</stp>
        <tr r="F2939" s="1"/>
      </tp>
      <tp t="s">
        <v>建筑施工</v>
        <stp/>
        <stp>EM_S_INFO_INDEX_EM</stp>
        <stp>2</stp>
        <stp>600512.SH</stp>
        <stp>2</stp>
        <tr r="F2851" s="1"/>
      </tp>
      <tp t="s">
        <v>输变电设备</v>
        <stp/>
        <stp>EM_S_INFO_INDEX_EM</stp>
        <stp>2</stp>
        <stp>600312.SH</stp>
        <stp>2</stp>
        <tr r="F2703" s="1"/>
      </tp>
      <tp t="s">
        <v>电力</v>
        <stp/>
        <stp>EM_S_INFO_INDEX_EM</stp>
        <stp>2</stp>
        <stp>600212.SH</stp>
        <stp>2</stp>
        <tr r="F2619" s="1"/>
      </tp>
      <tp t="s">
        <v>输变电设备</v>
        <stp/>
        <stp>EM_S_INFO_INDEX_EM</stp>
        <stp>2</stp>
        <stp>600112.SH</stp>
        <stp>2</stp>
        <tr r="F2533" s="1"/>
      </tp>
      <tp t="s">
        <v>公路铁路</v>
        <stp/>
        <stp>EM_S_INFO_INDEX_EM</stp>
        <stp>2</stp>
        <stp>600012.SH</stp>
        <stp>2</stp>
        <tr r="F2453" s="1"/>
      </tp>
      <tp t="s">
        <v>房地产开发</v>
        <stp/>
        <stp>EM_S_INFO_INDEX_EM</stp>
        <stp>2</stp>
        <stp>601512.SH</stp>
        <stp>2</stp>
        <tr r="F3348" s="1"/>
      </tp>
      <tp t="s">
        <v>基本金属</v>
        <stp/>
        <stp>EM_S_INFO_INDEX_EM</stp>
        <stp>2</stp>
        <stp>601212.SH</stp>
        <stp>2</stp>
        <tr r="F3311" s="1"/>
      </tp>
      <tp t="s">
        <v>电源设备</v>
        <stp/>
        <stp>EM_S_INFO_INDEX_EM</stp>
        <stp>2</stp>
        <stp>601012.SH</stp>
        <stp>2</stp>
        <tr r="F3259" s="1"/>
      </tp>
      <tp t="s">
        <v>专用设备</v>
        <stp/>
        <stp>EM_S_INFO_INDEX_EM</stp>
        <stp>2</stp>
        <stp>603912.SH</stp>
        <stp>2</stp>
        <tr r="F3923" s="1"/>
      </tp>
      <tp t="s">
        <v>通信设备</v>
        <stp/>
        <stp>EM_S_INFO_INDEX_EM</stp>
        <stp>2</stp>
        <stp>603712.SH</stp>
        <stp>2</stp>
        <tr r="F3821" s="1"/>
      </tp>
      <tp t="s">
        <v>金属非金属新材料</v>
        <stp/>
        <stp>EM_S_INFO_INDEX_EM</stp>
        <stp>2</stp>
        <stp>603612.SH</stp>
        <stp>2</stp>
        <tr r="F3762" s="1"/>
      </tp>
      <tp t="s">
        <v>化学制品</v>
        <stp/>
        <stp>EM_S_INFO_INDEX_EM</stp>
        <stp>2</stp>
        <stp>603212.SH</stp>
        <stp>2</stp>
        <tr r="F3588" s="1"/>
      </tp>
      <tp t="s">
        <v>金属制品</v>
        <stp/>
        <stp>EM_S_INFO_INDEX_EM</stp>
        <stp>2</stp>
        <stp>603112.SH</stp>
        <stp>2</stp>
        <tr r="F3539" s="1"/>
      </tp>
      <tp t="s">
        <v>专用设备</v>
        <stp/>
        <stp>EM_S_INFO_INDEX_EM</stp>
        <stp>2</stp>
        <stp>603012.SH</stp>
        <stp>2</stp>
        <tr r="F3470" s="1"/>
      </tp>
      <tp t="s">
        <v>医药商业</v>
        <stp/>
        <stp>EM_S_INFO_INDEX_EM</stp>
        <stp>2</stp>
        <stp>600713.SH</stp>
        <stp>2</stp>
        <tr r="F3024" s="1"/>
      </tp>
      <tp t="s">
        <v>中药生产</v>
        <stp/>
        <stp>EM_S_INFO_INDEX_EM</stp>
        <stp>2</stp>
        <stp>600613.SH</stp>
        <stp>2</stp>
        <tr r="F2940" s="1"/>
      </tp>
      <tp t="s">
        <v>化学制药</v>
        <stp/>
        <stp>EM_S_INFO_INDEX_EM</stp>
        <stp>2</stp>
        <stp>600513.SH</stp>
        <stp>2</stp>
        <tr r="F2852" s="1"/>
      </tp>
      <tp t="s">
        <v>化肥农药</v>
        <stp/>
        <stp>EM_S_INFO_INDEX_EM</stp>
        <stp>2</stp>
        <stp>600313.SH</stp>
        <stp>2</stp>
        <tr r="F2704" s="1"/>
      </tp>
      <tp t="s">
        <v>汽车</v>
        <stp/>
        <stp>EM_S_INFO_INDEX_EM</stp>
        <stp>2</stp>
        <stp>600213.SH</stp>
        <stp>2</stp>
        <tr r="F2620" s="1"/>
      </tp>
      <tp t="s">
        <v>商业物业经营</v>
        <stp/>
        <stp>EM_S_INFO_INDEX_EM</stp>
        <stp>2</stp>
        <stp>600113.SH</stp>
        <stp>2</stp>
        <tr r="F2534" s="1"/>
      </tp>
      <tp t="s">
        <v>合成纤维及树脂</v>
        <stp/>
        <stp>EM_S_INFO_INDEX_EM</stp>
        <stp>2</stp>
        <stp>601113.SH</stp>
        <stp>2</stp>
        <tr r="F3283" s="1"/>
      </tp>
      <tp t="s">
        <v>物流</v>
        <stp/>
        <stp>EM_S_INFO_INDEX_EM</stp>
        <stp>2</stp>
        <stp>603813.SH</stp>
        <stp>2</stp>
        <tr r="F3867" s="1"/>
      </tp>
      <tp t="s">
        <v>物流</v>
        <stp/>
        <stp>EM_S_INFO_INDEX_EM</stp>
        <stp>2</stp>
        <stp>603713.SH</stp>
        <stp>2</stp>
        <tr r="F3822" s="1"/>
      </tp>
      <tp t="s">
        <v>互联网商务</v>
        <stp/>
        <stp>EM_S_INFO_INDEX_EM</stp>
        <stp>2</stp>
        <stp>603613.SH</stp>
        <stp>2</stp>
        <tr r="F3763" s="1"/>
      </tp>
      <tp t="s">
        <v>家具</v>
        <stp/>
        <stp>EM_S_INFO_INDEX_EM</stp>
        <stp>2</stp>
        <stp>603313.SH</stp>
        <stp>2</stp>
        <tr r="F3633" s="1"/>
      </tp>
      <tp t="s">
        <v>煤炭</v>
        <stp/>
        <stp>EM_S_INFO_INDEX_EM</stp>
        <stp>2</stp>
        <stp>603113.SH</stp>
        <stp>2</stp>
        <tr r="F3540" s="1"/>
      </tp>
      <tp t="s">
        <v>汽车</v>
        <stp/>
        <stp>EM_S_INFO_INDEX_EM</stp>
        <stp>2</stp>
        <stp>603013.SH</stp>
        <stp>2</stp>
        <tr r="F3471" s="1"/>
      </tp>
      <tp t="s">
        <v>互联网服务</v>
        <stp/>
        <stp>EM_S_INFO_INDEX_EM</stp>
        <stp>2</stp>
        <stp>688618.SH</stp>
        <stp>2</stp>
        <tr r="F4322" s="1"/>
      </tp>
      <tp t="s">
        <v>专用设备</v>
        <stp/>
        <stp>EM_S_INFO_INDEX_EM</stp>
        <stp>2</stp>
        <stp>688518.SH</stp>
        <stp>2</stp>
        <tr r="F4273" s="1"/>
      </tp>
      <tp t="s">
        <v>通信设备</v>
        <stp/>
        <stp>EM_S_INFO_INDEX_EM</stp>
        <stp>2</stp>
        <stp>688418.SH</stp>
        <stp>2</stp>
        <tr r="F4260" s="1"/>
      </tp>
      <tp t="s">
        <v>计算机软件</v>
        <stp/>
        <stp>EM_S_INFO_INDEX_EM</stp>
        <stp>2</stp>
        <stp>688318.SH</stp>
        <stp>2</stp>
        <tr r="F4221" s="1"/>
      </tp>
      <tp t="s">
        <v>机器人</v>
        <stp/>
        <stp>EM_S_INFO_INDEX_EM</stp>
        <stp>2</stp>
        <stp>688218.SH</stp>
        <stp>2</stp>
        <tr r="F4188" s="1"/>
      </tp>
      <tp t="s">
        <v>计算机软件</v>
        <stp/>
        <stp>EM_S_INFO_INDEX_EM</stp>
        <stp>2</stp>
        <stp>688118.SH</stp>
        <stp>2</stp>
        <tr r="F4143" s="1"/>
      </tp>
      <tp t="s">
        <v>电子元件</v>
        <stp/>
        <stp>EM_S_INFO_INDEX_EM</stp>
        <stp>2</stp>
        <stp>688018.SH</stp>
        <stp>2</stp>
        <tr r="F4084" s="1"/>
      </tp>
      <tp t="s">
        <v>合成纤维及树脂</v>
        <stp/>
        <stp>EM_S_INFO_INDEX_EM</stp>
        <stp>2</stp>
        <stp>600810.SH</stp>
        <stp>2</stp>
        <tr r="F3113" s="1"/>
      </tp>
      <tp t="s">
        <v>贸易</v>
        <stp/>
        <stp>EM_S_INFO_INDEX_EM</stp>
        <stp>2</stp>
        <stp>600710.SH</stp>
        <stp>2</stp>
        <tr r="F3021" s="1"/>
      </tp>
      <tp t="s">
        <v>建筑施工</v>
        <stp/>
        <stp>EM_S_INFO_INDEX_EM</stp>
        <stp>2</stp>
        <stp>600610.SH</stp>
        <stp>2</stp>
        <tr r="F2937" s="1"/>
      </tp>
      <tp t="s">
        <v>房地产开发</v>
        <stp/>
        <stp>EM_S_INFO_INDEX_EM</stp>
        <stp>2</stp>
        <stp>600510.SH</stp>
        <stp>2</stp>
        <tr r="F2849" s="1"/>
      </tp>
      <tp t="s">
        <v>计算机软件</v>
        <stp/>
        <stp>EM_S_INFO_INDEX_EM</stp>
        <stp>2</stp>
        <stp>600410.SH</stp>
        <stp>2</stp>
        <tr r="F2783" s="1"/>
      </tp>
      <tp t="s">
        <v>电力</v>
        <stp/>
        <stp>EM_S_INFO_INDEX_EM</stp>
        <stp>2</stp>
        <stp>600310.SH</stp>
        <stp>2</stp>
        <tr r="F2701" s="1"/>
      </tp>
      <tp t="s">
        <v>造纸印刷</v>
        <stp/>
        <stp>EM_S_INFO_INDEX_EM</stp>
        <stp>2</stp>
        <stp>600210.SH</stp>
        <stp>2</stp>
        <tr r="F2617" s="1"/>
      </tp>
      <tp t="s">
        <v>输变电设备</v>
        <stp/>
        <stp>EM_S_INFO_INDEX_EM</stp>
        <stp>2</stp>
        <stp>600110.SH</stp>
        <stp>2</stp>
        <tr r="F2531" s="1"/>
      </tp>
      <tp t="s">
        <v>钢铁</v>
        <stp/>
        <stp>EM_S_INFO_INDEX_EM</stp>
        <stp>2</stp>
        <stp>600010.SH</stp>
        <stp>2</stp>
        <tr r="F2451" s="1"/>
      </tp>
      <tp t="s">
        <v>零售</v>
        <stp/>
        <stp>EM_S_INFO_INDEX_EM</stp>
        <stp>2</stp>
        <stp>601010.SH</stp>
        <stp>2</stp>
        <tr r="F3257" s="1"/>
      </tp>
      <tp t="s">
        <v>化肥农药</v>
        <stp/>
        <stp>EM_S_INFO_INDEX_EM</stp>
        <stp>2</stp>
        <stp>603810.SH</stp>
        <stp>2</stp>
        <tr r="F3865" s="1"/>
      </tp>
      <tp t="s">
        <v>家具</v>
        <stp/>
        <stp>EM_S_INFO_INDEX_EM</stp>
        <stp>2</stp>
        <stp>603610.SH</stp>
        <stp>2</stp>
        <tr r="F3760" s="1"/>
      </tp>
      <tp t="s">
        <v>化学制品</v>
        <stp/>
        <stp>EM_S_INFO_INDEX_EM</stp>
        <stp>2</stp>
        <stp>603110.SH</stp>
        <stp>2</stp>
        <tr r="F3537" s="1"/>
      </tp>
      <tp t="s">
        <v>化学制品</v>
        <stp/>
        <stp>EM_S_INFO_INDEX_EM</stp>
        <stp>2</stp>
        <stp>603010.SH</stp>
        <stp>2</stp>
        <tr r="F3468" s="1"/>
      </tp>
      <tp t="s">
        <v>金属非金属新材料</v>
        <stp/>
        <stp>EM_S_INFO_INDEX_EM</stp>
        <stp>2</stp>
        <stp>688819.SH</stp>
        <stp>2</stp>
        <tr r="F4363" s="1"/>
      </tp>
      <tp t="s">
        <v>计算机软件</v>
        <stp/>
        <stp>EM_S_INFO_INDEX_EM</stp>
        <stp>2</stp>
        <stp>688619.SH</stp>
        <stp>2</stp>
        <tr r="F4323" s="1"/>
      </tp>
      <tp t="s">
        <v>电子设备制造</v>
        <stp/>
        <stp>EM_S_INFO_INDEX_EM</stp>
        <stp>2</stp>
        <stp>688519.SH</stp>
        <stp>2</stp>
        <tr r="F4274" s="1"/>
      </tp>
      <tp t="s">
        <v>生物医药</v>
        <stp/>
        <stp>EM_S_INFO_INDEX_EM</stp>
        <stp>2</stp>
        <stp>688319.SH</stp>
        <stp>2</stp>
        <tr r="F4222" s="1"/>
      </tp>
      <tp t="s">
        <v>化学制品</v>
        <stp/>
        <stp>EM_S_INFO_INDEX_EM</stp>
        <stp>2</stp>
        <stp>688219.SH</stp>
        <stp>2</stp>
        <tr r="F4189" s="1"/>
      </tp>
      <tp t="s">
        <v>半导体</v>
        <stp/>
        <stp>EM_S_INFO_INDEX_EM</stp>
        <stp>2</stp>
        <stp>688019.SH</stp>
        <stp>2</stp>
        <tr r="F4085" s="1"/>
      </tp>
      <tp t="s">
        <v>半导体</v>
        <stp/>
        <stp>EM_S_INFO_INDEX_EM</stp>
        <stp>2</stp>
        <stp>605111.SH</stp>
        <stp>2</stp>
        <tr r="F4002" s="1"/>
      </tp>
      <tp t="s">
        <v>农业</v>
        <stp/>
        <stp>EM_S_INFO_INDEX_EM</stp>
        <stp>2</stp>
        <stp>600811.SH</stp>
        <stp>2</stp>
        <tr r="F3114" s="1"/>
      </tp>
      <tp t="s">
        <v>基本金属</v>
        <stp/>
        <stp>EM_S_INFO_INDEX_EM</stp>
        <stp>2</stp>
        <stp>600711.SH</stp>
        <stp>2</stp>
        <tr r="F3022" s="1"/>
      </tp>
      <tp t="s">
        <v>公路铁路</v>
        <stp/>
        <stp>EM_S_INFO_INDEX_EM</stp>
        <stp>2</stp>
        <stp>600611.SH</stp>
        <stp>2</stp>
        <tr r="F2938" s="1"/>
      </tp>
      <tp t="s">
        <v>医药商业</v>
        <stp/>
        <stp>EM_S_INFO_INDEX_EM</stp>
        <stp>2</stp>
        <stp>600511.SH</stp>
        <stp>2</stp>
        <tr r="F2850" s="1"/>
      </tp>
      <tp t="s">
        <v>贵金属</v>
        <stp/>
        <stp>EM_S_INFO_INDEX_EM</stp>
        <stp>2</stp>
        <stp>600311.SH</stp>
        <stp>2</stp>
        <tr r="F2702" s="1"/>
      </tp>
      <tp t="s">
        <v>化学制药</v>
        <stp/>
        <stp>EM_S_INFO_INDEX_EM</stp>
        <stp>2</stp>
        <stp>600211.SH</stp>
        <stp>2</stp>
        <tr r="F2618" s="1"/>
      </tp>
      <tp t="s">
        <v>稀有金属</v>
        <stp/>
        <stp>EM_S_INFO_INDEX_EM</stp>
        <stp>2</stp>
        <stp>600111.SH</stp>
        <stp>2</stp>
        <tr r="F2532" s="1"/>
      </tp>
      <tp t="s">
        <v>电力</v>
        <stp/>
        <stp>EM_S_INFO_INDEX_EM</stp>
        <stp>2</stp>
        <stp>600011.SH</stp>
        <stp>2</stp>
        <tr r="F2452" s="1"/>
      </tp>
      <tp t="s">
        <v>文娱用品</v>
        <stp/>
        <stp>EM_S_INFO_INDEX_EM</stp>
        <stp>2</stp>
        <stp>601811.SH</stp>
        <stp>2</stp>
        <tr r="F3405" s="1"/>
      </tp>
      <tp t="s">
        <v>建筑施工</v>
        <stp/>
        <stp>EM_S_INFO_INDEX_EM</stp>
        <stp>2</stp>
        <stp>601611.SH</stp>
        <stp>2</stp>
        <tr r="F3369" s="1"/>
      </tp>
      <tp t="s">
        <v>汽车</v>
        <stp/>
        <stp>EM_S_INFO_INDEX_EM</stp>
        <stp>2</stp>
        <stp>601311.SH</stp>
        <stp>2</stp>
        <tr r="F3327" s="1"/>
      </tp>
      <tp t="s">
        <v>非银行金融</v>
        <stp/>
        <stp>EM_S_INFO_INDEX_EM</stp>
        <stp>2</stp>
        <stp>601211.SH</stp>
        <stp>2</stp>
        <tr r="F3310" s="1"/>
      </tp>
      <tp t="s">
        <v>航空机场</v>
        <stp/>
        <stp>EM_S_INFO_INDEX_EM</stp>
        <stp>2</stp>
        <stp>601111.SH</stp>
        <stp>2</stp>
        <tr r="F3282" s="1"/>
      </tp>
      <tp t="s">
        <v>煤炭</v>
        <stp/>
        <stp>EM_S_INFO_INDEX_EM</stp>
        <stp>2</stp>
        <stp>601011.SH</stp>
        <stp>2</stp>
        <tr r="F3258" s="1"/>
      </tp>
      <tp t="s">
        <v>化学制药</v>
        <stp/>
        <stp>EM_S_INFO_INDEX_EM</stp>
        <stp>2</stp>
        <stp>603811.SH</stp>
        <stp>2</stp>
        <tr r="F3866" s="1"/>
      </tp>
      <tp t="s">
        <v>饮料</v>
        <stp/>
        <stp>EM_S_INFO_INDEX_EM</stp>
        <stp>2</stp>
        <stp>603711.SH</stp>
        <stp>2</stp>
        <tr r="F3820" s="1"/>
      </tp>
      <tp t="s">
        <v>专用设备</v>
        <stp/>
        <stp>EM_S_INFO_INDEX_EM</stp>
        <stp>2</stp>
        <stp>603611.SH</stp>
        <stp>2</stp>
        <tr r="F3761" s="1"/>
      </tp>
      <tp t="s">
        <v>服装家纺</v>
        <stp/>
        <stp>EM_S_INFO_INDEX_EM</stp>
        <stp>2</stp>
        <stp>603511.SH</stp>
        <stp>2</stp>
        <tr r="F3710" s="1"/>
      </tp>
      <tp t="s">
        <v>通用设备</v>
        <stp/>
        <stp>EM_S_INFO_INDEX_EM</stp>
        <stp>2</stp>
        <stp>603311.SH</stp>
        <stp>2</stp>
        <tr r="F3632" s="1"/>
      </tp>
      <tp t="s">
        <v>轨道交通设备</v>
        <stp/>
        <stp>EM_S_INFO_INDEX_EM</stp>
        <stp>2</stp>
        <stp>603111.SH</stp>
        <stp>2</stp>
        <tr r="F3538" s="1"/>
      </tp>
      <tp t="s">
        <v>通用设备</v>
        <stp/>
        <stp>EM_S_INFO_INDEX_EM</stp>
        <stp>2</stp>
        <stp>603011.SH</stp>
        <stp>2</stp>
        <tr r="F3469" s="1"/>
      </tp>
      <tp t="s">
        <v>生物医药</v>
        <stp/>
        <stp>EM_S_INFO_INDEX_EM</stp>
        <stp>2</stp>
        <stp>688606.SH</stp>
        <stp>2</stp>
        <tr r="F4314" s="1"/>
      </tp>
      <tp t="s">
        <v>化学原料</v>
        <stp/>
        <stp>EM_S_INFO_INDEX_EM</stp>
        <stp>2</stp>
        <stp>688106.SH</stp>
        <stp>2</stp>
        <tr r="F4136" s="1"/>
      </tp>
      <tp t="s">
        <v>专用设备</v>
        <stp/>
        <stp>EM_S_INFO_INDEX_EM</stp>
        <stp>2</stp>
        <stp>688006.SH</stp>
        <stp>2</stp>
        <tr r="F4073" s="1"/>
      </tp>
      <tp t="s">
        <v>医疗器械</v>
        <stp/>
        <stp>EM_S_INFO_INDEX_EM</stp>
        <stp>2</stp>
        <stp>688607.SH</stp>
        <stp>2</stp>
        <tr r="F4315" s="1"/>
      </tp>
      <tp t="s">
        <v>视听器材</v>
        <stp/>
        <stp>EM_S_INFO_INDEX_EM</stp>
        <stp>2</stp>
        <stp>688007.SH</stp>
        <stp>2</stp>
        <tr r="F4074" s="1"/>
      </tp>
      <tp t="s">
        <v>计算机软件</v>
        <stp/>
        <stp>EM_S_INFO_INDEX_EM</stp>
        <stp>2</stp>
        <stp>688004.SH</stp>
        <stp>2</stp>
        <tr r="F4071" s="1"/>
      </tp>
      <tp t="s">
        <v>生物医药</v>
        <stp/>
        <stp>EM_S_INFO_INDEX_EM</stp>
        <stp>2</stp>
        <stp>688505.SH</stp>
        <stp>2</stp>
        <tr r="F4267" s="1"/>
      </tp>
      <tp t="s">
        <v>金属非金属新材料</v>
        <stp/>
        <stp>EM_S_INFO_INDEX_EM</stp>
        <stp>2</stp>
        <stp>688005.SH</stp>
        <stp>2</stp>
        <tr r="F4072" s="1"/>
      </tp>
      <tp t="s">
        <v>生物医药</v>
        <stp/>
        <stp>EM_S_INFO_INDEX_EM</stp>
        <stp>2</stp>
        <stp>688202.SH</stp>
        <stp>2</stp>
        <tr r="F4183" s="1"/>
      </tp>
      <tp t="s">
        <v>电子设备制造</v>
        <stp/>
        <stp>EM_S_INFO_INDEX_EM</stp>
        <stp>2</stp>
        <stp>688002.SH</stp>
        <stp>2</stp>
        <tr r="F4069" s="1"/>
      </tp>
      <tp t="s">
        <v>通用设备</v>
        <stp/>
        <stp>EM_S_INFO_INDEX_EM</stp>
        <stp>2</stp>
        <stp>688003.SH</stp>
        <stp>2</stp>
        <tr r="F4070" s="1"/>
      </tp>
      <tp t="s">
        <v>专用设备</v>
        <stp/>
        <stp>EM_S_INFO_INDEX_EM</stp>
        <stp>2</stp>
        <stp>688700.SH</stp>
        <stp>2</stp>
        <tr r="F4360" s="1"/>
      </tp>
      <tp t="s">
        <v>通用设备</v>
        <stp/>
        <stp>EM_S_INFO_INDEX_EM</stp>
        <stp>2</stp>
        <stp>688600.SH</stp>
        <stp>2</stp>
        <tr r="F4313" s="1"/>
      </tp>
      <tp t="s">
        <v>互联网服务</v>
        <stp/>
        <stp>EM_S_INFO_INDEX_EM</stp>
        <stp>2</stp>
        <stp>688500.SH</stp>
        <stp>2</stp>
        <tr r="F4266" s="1"/>
      </tp>
      <tp t="s">
        <v>金属非金属新材料</v>
        <stp/>
        <stp>EM_S_INFO_INDEX_EM</stp>
        <stp>2</stp>
        <stp>688300.SH</stp>
        <stp>2</stp>
        <tr r="F4209" s="1"/>
      </tp>
      <tp t="s">
        <v>专用设备</v>
        <stp/>
        <stp>EM_S_INFO_INDEX_EM</stp>
        <stp>2</stp>
        <stp>688200.SH</stp>
        <stp>2</stp>
        <tr r="F4181" s="1"/>
      </tp>
      <tp t="s">
        <v>计算机软件</v>
        <stp/>
        <stp>EM_S_INFO_INDEX_EM</stp>
        <stp>2</stp>
        <stp>688100.SH</stp>
        <stp>2</stp>
        <tr r="F4134" s="1"/>
      </tp>
      <tp t="s">
        <v>基本金属</v>
        <stp/>
        <stp>EM_S_INFO_INDEX_EM</stp>
        <stp>2</stp>
        <stp>605208.SH</stp>
        <stp>2</stp>
        <tr r="F4028" s="1"/>
      </tp>
      <tp t="s">
        <v>休闲服务</v>
        <stp/>
        <stp>EM_S_INFO_INDEX_EM</stp>
        <stp>2</stp>
        <stp>605108.SH</stp>
        <stp>2</stp>
        <tr r="F4001" s="1"/>
      </tp>
      <tp t="s">
        <v>橡胶制品</v>
        <stp/>
        <stp>EM_S_INFO_INDEX_EM</stp>
        <stp>2</stp>
        <stp>605008.SH</stp>
        <stp>2</stp>
        <tr r="F3981" s="1"/>
      </tp>
      <tp t="s">
        <v>银行</v>
        <stp/>
        <stp>EM_S_INFO_INDEX_EM</stp>
        <stp>2</stp>
        <stp>600908.SH</stp>
        <stp>2</stp>
        <tr r="F3199" s="1"/>
      </tp>
      <tp t="s">
        <v>钢铁</v>
        <stp/>
        <stp>EM_S_INFO_INDEX_EM</stp>
        <stp>2</stp>
        <stp>600808.SH</stp>
        <stp>2</stp>
        <tr r="F3111" s="1"/>
      </tp>
      <tp t="s">
        <v>房地产开发</v>
        <stp/>
        <stp>EM_S_INFO_INDEX_EM</stp>
        <stp>2</stp>
        <stp>600708.SH</stp>
        <stp>2</stp>
        <tr r="F3020" s="1"/>
      </tp>
      <tp t="s">
        <v>钢铁</v>
        <stp/>
        <stp>EM_S_INFO_INDEX_EM</stp>
        <stp>2</stp>
        <stp>600608.SH</stp>
        <stp>2</stp>
        <tr r="F2935" s="1"/>
      </tp>
      <tp t="s">
        <v>煤炭</v>
        <stp/>
        <stp>EM_S_INFO_INDEX_EM</stp>
        <stp>2</stp>
        <stp>600508.SH</stp>
        <stp>2</stp>
        <tr r="F2847" s="1"/>
      </tp>
      <tp t="s">
        <v>煤炭</v>
        <stp/>
        <stp>EM_S_INFO_INDEX_EM</stp>
        <stp>2</stp>
        <stp>600408.SH</stp>
        <stp>2</stp>
        <tr r="F2781" s="1"/>
      </tp>
      <tp t="s">
        <v>造纸印刷</v>
        <stp/>
        <stp>EM_S_INFO_INDEX_EM</stp>
        <stp>2</stp>
        <stp>600308.SH</stp>
        <stp>2</stp>
        <tr r="F2699" s="1"/>
      </tp>
      <tp t="s">
        <v>房地产开发</v>
        <stp/>
        <stp>EM_S_INFO_INDEX_EM</stp>
        <stp>2</stp>
        <stp>600208.SH</stp>
        <stp>2</stp>
        <tr r="F2615" s="1"/>
      </tp>
      <tp t="s">
        <v>农业</v>
        <stp/>
        <stp>EM_S_INFO_INDEX_EM</stp>
        <stp>2</stp>
        <stp>600108.SH</stp>
        <stp>2</stp>
        <tr r="F2529" s="1"/>
      </tp>
      <tp t="s">
        <v>水务</v>
        <stp/>
        <stp>EM_S_INFO_INDEX_EM</stp>
        <stp>2</stp>
        <stp>600008.SH</stp>
        <stp>2</stp>
        <tr r="F2449" s="1"/>
      </tp>
      <tp t="s">
        <v>电力</v>
        <stp/>
        <stp>EM_S_INFO_INDEX_EM</stp>
        <stp>2</stp>
        <stp>601908.SH</stp>
        <stp>2</stp>
        <tr r="F3430" s="1"/>
      </tp>
      <tp t="s">
        <v>石油天然气</v>
        <stp/>
        <stp>EM_S_INFO_INDEX_EM</stp>
        <stp>2</stp>
        <stp>601808.SH</stp>
        <stp>2</stp>
        <tr r="F3404" s="1"/>
      </tp>
      <tp t="s">
        <v>专用设备</v>
        <stp/>
        <stp>EM_S_INFO_INDEX_EM</stp>
        <stp>2</stp>
        <stp>601608.SH</stp>
        <stp>2</stp>
        <tr r="F3367" s="1"/>
      </tp>
      <tp t="s">
        <v>化学新材料</v>
        <stp/>
        <stp>EM_S_INFO_INDEX_EM</stp>
        <stp>2</stp>
        <stp>601208.SH</stp>
        <stp>2</stp>
        <tr r="F3309" s="1"/>
      </tp>
      <tp t="s">
        <v>非银行金融</v>
        <stp/>
        <stp>EM_S_INFO_INDEX_EM</stp>
        <stp>2</stp>
        <stp>601108.SH</stp>
        <stp>2</stp>
        <tr r="F3281" s="1"/>
      </tp>
      <tp t="s">
        <v>港口航运</v>
        <stp/>
        <stp>EM_S_INFO_INDEX_EM</stp>
        <stp>2</stp>
        <stp>601008.SH</stp>
        <stp>2</stp>
        <tr r="F3255" s="1"/>
      </tp>
      <tp t="s">
        <v>纺织</v>
        <stp/>
        <stp>EM_S_INFO_INDEX_EM</stp>
        <stp>2</stp>
        <stp>603908.SH</stp>
        <stp>2</stp>
        <tr r="F3921" s="1"/>
      </tp>
      <tp t="s">
        <v>服装家纺</v>
        <stp/>
        <stp>EM_S_INFO_INDEX_EM</stp>
        <stp>2</stp>
        <stp>603808.SH</stp>
        <stp>2</stp>
        <tr r="F3863" s="1"/>
      </tp>
      <tp t="s">
        <v>零售</v>
        <stp/>
        <stp>EM_S_INFO_INDEX_EM</stp>
        <stp>2</stp>
        <stp>603708.SH</stp>
        <stp>2</stp>
        <tr r="F3818" s="1"/>
      </tp>
      <tp t="s">
        <v>服装家纺</v>
        <stp/>
        <stp>EM_S_INFO_INDEX_EM</stp>
        <stp>2</stp>
        <stp>603608.SH</stp>
        <stp>2</stp>
        <tr r="F3758" s="1"/>
      </tp>
      <tp t="s">
        <v>计算机软件</v>
        <stp/>
        <stp>EM_S_INFO_INDEX_EM</stp>
        <stp>2</stp>
        <stp>603508.SH</stp>
        <stp>2</stp>
        <tr r="F3709" s="1"/>
      </tp>
      <tp t="s">
        <v>化学制品</v>
        <stp/>
        <stp>EM_S_INFO_INDEX_EM</stp>
        <stp>2</stp>
        <stp>603408.SH</stp>
        <stp>2</stp>
        <tr r="F3689" s="1"/>
      </tp>
      <tp t="s">
        <v>通用设备</v>
        <stp/>
        <stp>EM_S_INFO_INDEX_EM</stp>
        <stp>2</stp>
        <stp>603308.SH</stp>
        <stp>2</stp>
        <tr r="F3630" s="1"/>
      </tp>
      <tp t="s">
        <v>家具</v>
        <stp/>
        <stp>EM_S_INFO_INDEX_EM</stp>
        <stp>2</stp>
        <stp>603208.SH</stp>
        <stp>2</stp>
        <tr r="F3587" s="1"/>
      </tp>
      <tp t="s">
        <v>医药商业</v>
        <stp/>
        <stp>EM_S_INFO_INDEX_EM</stp>
        <stp>2</stp>
        <stp>603108.SH</stp>
        <stp>2</stp>
        <tr r="F3535" s="1"/>
      </tp>
      <tp t="s">
        <v>家具</v>
        <stp/>
        <stp>EM_S_INFO_INDEX_EM</stp>
        <stp>2</stp>
        <stp>603008.SH</stp>
        <stp>2</stp>
        <tr r="F3466" s="1"/>
      </tp>
      <tp t="s">
        <v>电子设备制造</v>
        <stp/>
        <stp>EM_S_INFO_INDEX_EM</stp>
        <stp>2</stp>
        <stp>688301.SH</stp>
        <stp>2</stp>
        <tr r="F4210" s="1"/>
      </tp>
      <tp t="s">
        <v>计算机软件</v>
        <stp/>
        <stp>EM_S_INFO_INDEX_EM</stp>
        <stp>2</stp>
        <stp>688201.SH</stp>
        <stp>2</stp>
        <tr r="F4182" s="1"/>
      </tp>
      <tp t="s">
        <v>环保</v>
        <stp/>
        <stp>EM_S_INFO_INDEX_EM</stp>
        <stp>2</stp>
        <stp>688101.SH</stp>
        <stp>2</stp>
        <tr r="F4135" s="1"/>
      </tp>
      <tp t="s">
        <v>专用设备</v>
        <stp/>
        <stp>EM_S_INFO_INDEX_EM</stp>
        <stp>2</stp>
        <stp>688001.SH</stp>
        <stp>2</stp>
        <tr r="F4068" s="1"/>
      </tp>
      <tp t="s">
        <v>其他轻工</v>
        <stp/>
        <stp>EM_S_INFO_INDEX_EM</stp>
        <stp>2</stp>
        <stp>605009.SH</stp>
        <stp>2</stp>
        <tr r="F3982" s="1"/>
      </tp>
      <tp t="s">
        <v>非银行金融</v>
        <stp/>
        <stp>EM_S_INFO_INDEX_EM</stp>
        <stp>2</stp>
        <stp>600909.SH</stp>
        <stp>2</stp>
        <tr r="F3200" s="1"/>
      </tp>
      <tp t="s">
        <v>饮料</v>
        <stp/>
        <stp>EM_S_INFO_INDEX_EM</stp>
        <stp>2</stp>
        <stp>600809.SH</stp>
        <stp>2</stp>
        <tr r="F3112" s="1"/>
      </tp>
      <tp t="s">
        <v>汽车</v>
        <stp/>
        <stp>EM_S_INFO_INDEX_EM</stp>
        <stp>2</stp>
        <stp>600609.SH</stp>
        <stp>2</stp>
        <tr r="F2936" s="1"/>
      </tp>
      <tp t="s">
        <v>电力</v>
        <stp/>
        <stp>EM_S_INFO_INDEX_EM</stp>
        <stp>2</stp>
        <stp>600509.SH</stp>
        <stp>2</stp>
        <tr r="F2848" s="1"/>
      </tp>
      <tp t="s">
        <v>化学原料</v>
        <stp/>
        <stp>EM_S_INFO_INDEX_EM</stp>
        <stp>2</stp>
        <stp>600409.SH</stp>
        <stp>2</stp>
        <tr r="F2782" s="1"/>
      </tp>
      <tp t="s">
        <v>化学原料</v>
        <stp/>
        <stp>EM_S_INFO_INDEX_EM</stp>
        <stp>2</stp>
        <stp>600309.SH</stp>
        <stp>2</stp>
        <tr r="F2700" s="1"/>
      </tp>
      <tp t="s">
        <v>休闲服务</v>
        <stp/>
        <stp>EM_S_INFO_INDEX_EM</stp>
        <stp>2</stp>
        <stp>600209.SH</stp>
        <stp>2</stp>
        <tr r="F2616" s="1"/>
      </tp>
      <tp t="s">
        <v>非银行金融</v>
        <stp/>
        <stp>EM_S_INFO_INDEX_EM</stp>
        <stp>2</stp>
        <stp>600109.SH</stp>
        <stp>2</stp>
        <tr r="F2530" s="1"/>
      </tp>
      <tp t="s">
        <v>航空机场</v>
        <stp/>
        <stp>EM_S_INFO_INDEX_EM</stp>
        <stp>2</stp>
        <stp>600009.SH</stp>
        <stp>2</stp>
        <tr r="F2450" s="1"/>
      </tp>
      <tp t="s">
        <v>基本金属</v>
        <stp/>
        <stp>EM_S_INFO_INDEX_EM</stp>
        <stp>2</stp>
        <stp>601609.SH</stp>
        <stp>2</stp>
        <tr r="F3368" s="1"/>
      </tp>
      <tp t="s">
        <v>银行</v>
        <stp/>
        <stp>EM_S_INFO_INDEX_EM</stp>
        <stp>2</stp>
        <stp>601009.SH</stp>
        <stp>2</stp>
        <tr r="F3256" s="1"/>
      </tp>
      <tp t="s">
        <v>专业服务</v>
        <stp/>
        <stp>EM_S_INFO_INDEX_EM</stp>
        <stp>2</stp>
        <stp>603909.SH</stp>
        <stp>2</stp>
        <tr r="F3922" s="1"/>
      </tp>
      <tp t="s">
        <v>汽车</v>
        <stp/>
        <stp>EM_S_INFO_INDEX_EM</stp>
        <stp>2</stp>
        <stp>603809.SH</stp>
        <stp>2</stp>
        <tr r="F3864" s="1"/>
      </tp>
      <tp t="s">
        <v>家具</v>
        <stp/>
        <stp>EM_S_INFO_INDEX_EM</stp>
        <stp>2</stp>
        <stp>603709.SH</stp>
        <stp>2</stp>
        <tr r="F3819" s="1"/>
      </tp>
      <tp t="s">
        <v>畜牧业</v>
        <stp/>
        <stp>EM_S_INFO_INDEX_EM</stp>
        <stp>2</stp>
        <stp>603609.SH</stp>
        <stp>2</stp>
        <tr r="F3759" s="1"/>
      </tp>
      <tp t="s">
        <v>医疗器械</v>
        <stp/>
        <stp>EM_S_INFO_INDEX_EM</stp>
        <stp>2</stp>
        <stp>603309.SH</stp>
        <stp>2</stp>
        <tr r="F3631" s="1"/>
      </tp>
      <tp t="s">
        <v>汽车</v>
        <stp/>
        <stp>EM_S_INFO_INDEX_EM</stp>
        <stp>2</stp>
        <stp>603109.SH</stp>
        <stp>2</stp>
        <tr r="F3536" s="1"/>
      </tp>
      <tp t="s">
        <v>汽车</v>
        <stp/>
        <stp>EM_S_INFO_INDEX_EM</stp>
        <stp>2</stp>
        <stp>603009.SH</stp>
        <stp>2</stp>
        <tr r="F3467" s="1"/>
      </tp>
      <tp t="s">
        <v>合成纤维及树脂</v>
        <stp/>
        <stp>EM_S_INFO_INDEX_EM</stp>
        <stp>2</stp>
        <stp>605006.SH</stp>
        <stp>2</stp>
        <tr r="F3979" s="1"/>
      </tp>
      <tp t="s">
        <v>非银行金融</v>
        <stp/>
        <stp>EM_S_INFO_INDEX_EM</stp>
        <stp>2</stp>
        <stp>600906.SH</stp>
        <stp>2</stp>
        <tr r="F3198" s="1"/>
      </tp>
      <tp t="s">
        <v>休闲服务</v>
        <stp/>
        <stp>EM_S_INFO_INDEX_EM</stp>
        <stp>2</stp>
        <stp>600706.SH</stp>
        <stp>2</stp>
        <tr r="F3018" s="1"/>
      </tp>
      <tp t="s">
        <v>房地产开发</v>
        <stp/>
        <stp>EM_S_INFO_INDEX_EM</stp>
        <stp>2</stp>
        <stp>600606.SH</stp>
        <stp>2</stp>
        <tr r="F2934" s="1"/>
      </tp>
      <tp t="s">
        <v>农业</v>
        <stp/>
        <stp>EM_S_INFO_INDEX_EM</stp>
        <stp>2</stp>
        <stp>600506.SH</stp>
        <stp>2</stp>
        <tr r="F2845" s="1"/>
      </tp>
      <tp t="s">
        <v>输变电设备</v>
        <stp/>
        <stp>EM_S_INFO_INDEX_EM</stp>
        <stp>2</stp>
        <stp>600406.SH</stp>
        <stp>2</stp>
        <tr r="F2780" s="1"/>
      </tp>
      <tp t="s">
        <v>零售</v>
        <stp/>
        <stp>EM_S_INFO_INDEX_EM</stp>
        <stp>2</stp>
        <stp>600306.SH</stp>
        <stp>2</stp>
        <tr r="F2697" s="1"/>
      </tp>
      <tp t="s">
        <v>稀有金属</v>
        <stp/>
        <stp>EM_S_INFO_INDEX_EM</stp>
        <stp>2</stp>
        <stp>600206.SH</stp>
        <stp>2</stp>
        <tr r="F2613" s="1"/>
      </tp>
      <tp t="s">
        <v>公路铁路</v>
        <stp/>
        <stp>EM_S_INFO_INDEX_EM</stp>
        <stp>2</stp>
        <stp>600106.SH</stp>
        <stp>2</stp>
        <tr r="F2527" s="1"/>
      </tp>
      <tp t="s">
        <v>汽车</v>
        <stp/>
        <stp>EM_S_INFO_INDEX_EM</stp>
        <stp>2</stp>
        <stp>600006.SH</stp>
        <stp>2</stp>
        <tr r="F2447" s="1"/>
      </tp>
      <tp t="s">
        <v>地面装备</v>
        <stp/>
        <stp>EM_S_INFO_INDEX_EM</stp>
        <stp>2</stp>
        <stp>601606.SH</stp>
        <stp>2</stp>
        <tr r="F3365" s="1"/>
      </tp>
      <tp t="s">
        <v>专用设备</v>
        <stp/>
        <stp>EM_S_INFO_INDEX_EM</stp>
        <stp>2</stp>
        <stp>601106.SH</stp>
        <stp>2</stp>
        <tr r="F3279" s="1"/>
      </tp>
      <tp t="s">
        <v>公路铁路</v>
        <stp/>
        <stp>EM_S_INFO_INDEX_EM</stp>
        <stp>2</stp>
        <stp>601006.SH</stp>
        <stp>2</stp>
        <tr r="F3253" s="1"/>
      </tp>
      <tp t="s">
        <v>化学制品</v>
        <stp/>
        <stp>EM_S_INFO_INDEX_EM</stp>
        <stp>2</stp>
        <stp>603906.SH</stp>
        <stp>2</stp>
        <tr r="F3920" s="1"/>
      </tp>
      <tp t="s">
        <v>电源设备</v>
        <stp/>
        <stp>EM_S_INFO_INDEX_EM</stp>
        <stp>2</stp>
        <stp>603806.SH</stp>
        <stp>2</stp>
        <tr r="F3862" s="1"/>
      </tp>
      <tp t="s">
        <v>燃气</v>
        <stp/>
        <stp>EM_S_INFO_INDEX_EM</stp>
        <stp>2</stp>
        <stp>603706.SH</stp>
        <stp>2</stp>
        <tr r="F3816" s="1"/>
      </tp>
      <tp t="s">
        <v>输变电设备</v>
        <stp/>
        <stp>EM_S_INFO_INDEX_EM</stp>
        <stp>2</stp>
        <stp>603606.SH</stp>
        <stp>2</stp>
        <tr r="F3756" s="1"/>
      </tp>
      <tp t="s">
        <v>房地产服务</v>
        <stp/>
        <stp>EM_S_INFO_INDEX_EM</stp>
        <stp>2</stp>
        <stp>603506.SH</stp>
        <stp>2</stp>
        <tr r="F3707" s="1"/>
      </tp>
      <tp t="s">
        <v>汽车</v>
        <stp/>
        <stp>EM_S_INFO_INDEX_EM</stp>
        <stp>2</stp>
        <stp>603306.SH</stp>
        <stp>2</stp>
        <tr r="F3629" s="1"/>
      </tp>
      <tp t="s">
        <v>非银行金融</v>
        <stp/>
        <stp>EM_S_INFO_INDEX_EM</stp>
        <stp>2</stp>
        <stp>603106.SH</stp>
        <stp>2</stp>
        <tr r="F3534" s="1"/>
      </tp>
      <tp t="s">
        <v>汽车</v>
        <stp/>
        <stp>EM_S_INFO_INDEX_EM</stp>
        <stp>2</stp>
        <stp>603006.SH</stp>
        <stp>2</stp>
        <tr r="F3464" s="1"/>
      </tp>
      <tp t="s">
        <v>造纸印刷</v>
        <stp/>
        <stp>EM_S_INFO_INDEX_EM</stp>
        <stp>2</stp>
        <stp>605007.SH</stp>
        <stp>2</stp>
        <tr r="F3980" s="1"/>
      </tp>
      <tp t="s">
        <v>贵金属</v>
        <stp/>
        <stp>EM_S_INFO_INDEX_EM</stp>
        <stp>2</stp>
        <stp>600807.SH</stp>
        <stp>2</stp>
        <tr r="F3110" s="1"/>
      </tp>
      <tp t="s">
        <v>电子器件</v>
        <stp/>
        <stp>EM_S_INFO_INDEX_EM</stp>
        <stp>2</stp>
        <stp>600707.SH</stp>
        <stp>2</stp>
        <tr r="F3019" s="1"/>
      </tp>
      <tp t="s">
        <v>钢铁</v>
        <stp/>
        <stp>EM_S_INFO_INDEX_EM</stp>
        <stp>2</stp>
        <stp>600507.SH</stp>
        <stp>2</stp>
        <tr r="F2846" s="1"/>
      </tp>
      <tp t="s">
        <v>钢铁</v>
        <stp/>
        <stp>EM_S_INFO_INDEX_EM</stp>
        <stp>2</stp>
        <stp>600307.SH</stp>
        <stp>2</stp>
        <tr r="F2698" s="1"/>
      </tp>
      <tp t="s">
        <v>综合</v>
        <stp/>
        <stp>EM_S_INFO_INDEX_EM</stp>
        <stp>2</stp>
        <stp>600207.SH</stp>
        <stp>2</stp>
        <tr r="F2614" s="1"/>
      </tp>
      <tp t="s">
        <v>服装家纺</v>
        <stp/>
        <stp>EM_S_INFO_INDEX_EM</stp>
        <stp>2</stp>
        <stp>600107.SH</stp>
        <stp>2</stp>
        <tr r="F2528" s="1"/>
      </tp>
      <tp t="s">
        <v>房地产开发</v>
        <stp/>
        <stp>EM_S_INFO_INDEX_EM</stp>
        <stp>2</stp>
        <stp>600007.SH</stp>
        <stp>2</stp>
        <tr r="F2448" s="1"/>
      </tp>
      <tp t="s">
        <v>医药商业</v>
        <stp/>
        <stp>EM_S_INFO_INDEX_EM</stp>
        <stp>2</stp>
        <stp>601607.SH</stp>
        <stp>2</stp>
        <tr r="F3366" s="1"/>
      </tp>
      <tp t="s">
        <v>公路铁路</v>
        <stp/>
        <stp>EM_S_INFO_INDEX_EM</stp>
        <stp>2</stp>
        <stp>601107.SH</stp>
        <stp>2</stp>
        <tr r="F3280" s="1"/>
      </tp>
      <tp t="s">
        <v>休闲服务</v>
        <stp/>
        <stp>EM_S_INFO_INDEX_EM</stp>
        <stp>2</stp>
        <stp>601007.SH</stp>
        <stp>2</stp>
        <tr r="F3254" s="1"/>
      </tp>
      <tp t="s">
        <v>化学制药</v>
        <stp/>
        <stp>EM_S_INFO_INDEX_EM</stp>
        <stp>2</stp>
        <stp>603707.SH</stp>
        <stp>2</stp>
        <tr r="F3817" s="1"/>
      </tp>
      <tp t="s">
        <v>造纸印刷</v>
        <stp/>
        <stp>EM_S_INFO_INDEX_EM</stp>
        <stp>2</stp>
        <stp>603607.SH</stp>
        <stp>2</stp>
        <tr r="F3757" s="1"/>
      </tp>
      <tp t="s">
        <v>专用设备</v>
        <stp/>
        <stp>EM_S_INFO_INDEX_EM</stp>
        <stp>2</stp>
        <stp>603507.SH</stp>
        <stp>2</stp>
        <tr r="F3708" s="1"/>
      </tp>
      <tp t="s">
        <v>建筑施工</v>
        <stp/>
        <stp>EM_S_INFO_INDEX_EM</stp>
        <stp>2</stp>
        <stp>603007.SH</stp>
        <stp>2</stp>
        <tr r="F3465" s="1"/>
      </tp>
      <tp t="s">
        <v>通信设备</v>
        <stp/>
        <stp>EM_S_INFO_INDEX_EM</stp>
        <stp>2</stp>
        <stp>600804.SH</stp>
        <stp>2</stp>
        <tr r="F3108" s="1"/>
      </tp>
      <tp t="s">
        <v>物流</v>
        <stp/>
        <stp>EM_S_INFO_INDEX_EM</stp>
        <stp>2</stp>
        <stp>600704.SH</stp>
        <stp>2</stp>
        <tr r="F3016" s="1"/>
      </tp>
      <tp t="s">
        <v>房地产开发</v>
        <stp/>
        <stp>EM_S_INFO_INDEX_EM</stp>
        <stp>2</stp>
        <stp>600604.SH</stp>
        <stp>2</stp>
        <tr r="F2932" s="1"/>
      </tp>
      <tp t="s">
        <v>汽车</v>
        <stp/>
        <stp>EM_S_INFO_INDEX_EM</stp>
        <stp>2</stp>
        <stp>600104.SH</stp>
        <stp>2</stp>
        <tr r="F2525" s="1"/>
      </tp>
      <tp t="s">
        <v>航空机场</v>
        <stp/>
        <stp>EM_S_INFO_INDEX_EM</stp>
        <stp>2</stp>
        <stp>600004.SH</stp>
        <stp>2</stp>
        <tr r="F2446" s="1"/>
      </tp>
      <tp t="s">
        <v>通用设备</v>
        <stp/>
        <stp>EM_S_INFO_INDEX_EM</stp>
        <stp>2</stp>
        <stp>605305.SH</stp>
        <stp>2</stp>
        <tr r="F4046" s="1"/>
      </tp>
      <tp t="s">
        <v>汽车</v>
        <stp/>
        <stp>EM_S_INFO_INDEX_EM</stp>
        <stp>2</stp>
        <stp>605005.SH</stp>
        <stp>2</stp>
        <tr r="F3978" s="1"/>
      </tp>
      <tp t="s">
        <v>电力</v>
        <stp/>
        <stp>EM_S_INFO_INDEX_EM</stp>
        <stp>2</stp>
        <stp>600905.SH</stp>
        <stp>2</stp>
        <tr r="F3197" s="1"/>
      </tp>
      <tp t="s">
        <v>综合</v>
        <stp/>
        <stp>EM_S_INFO_INDEX_EM</stp>
        <stp>2</stp>
        <stp>600805.SH</stp>
        <stp>2</stp>
        <tr r="F3109" s="1"/>
      </tp>
      <tp t="s">
        <v>非银行金融</v>
        <stp/>
        <stp>EM_S_INFO_INDEX_EM</stp>
        <stp>2</stp>
        <stp>600705.SH</stp>
        <stp>2</stp>
        <tr r="F3017" s="1"/>
      </tp>
      <tp t="s">
        <v>贸易</v>
        <stp/>
        <stp>EM_S_INFO_INDEX_EM</stp>
        <stp>2</stp>
        <stp>600605.SH</stp>
        <stp>2</stp>
        <tr r="F2933" s="1"/>
      </tp>
      <tp t="s">
        <v>电力</v>
        <stp/>
        <stp>EM_S_INFO_INDEX_EM</stp>
        <stp>2</stp>
        <stp>600505.SH</stp>
        <stp>2</stp>
        <tr r="F2844" s="1"/>
      </tp>
      <tp t="s">
        <v>电源设备</v>
        <stp/>
        <stp>EM_S_INFO_INDEX_EM</stp>
        <stp>2</stp>
        <stp>600405.SH</stp>
        <stp>2</stp>
        <tr r="F2779" s="1"/>
      </tp>
      <tp t="s">
        <v>食品</v>
        <stp/>
        <stp>EM_S_INFO_INDEX_EM</stp>
        <stp>2</stp>
        <stp>600305.SH</stp>
        <stp>2</stp>
        <tr r="F2696" s="1"/>
      </tp>
      <tp t="s">
        <v>通信设备</v>
        <stp/>
        <stp>EM_S_INFO_INDEX_EM</stp>
        <stp>2</stp>
        <stp>600105.SH</stp>
        <stp>2</stp>
        <tr r="F2526" s="1"/>
      </tp>
      <tp t="s">
        <v>钢铁</v>
        <stp/>
        <stp>EM_S_INFO_INDEX_EM</stp>
        <stp>2</stp>
        <stp>601005.SH</stp>
        <stp>2</stp>
        <tr r="F3252" s="1"/>
      </tp>
      <tp t="s">
        <v>化学制品</v>
        <stp/>
        <stp>EM_S_INFO_INDEX_EM</stp>
        <stp>2</stp>
        <stp>603605.SH</stp>
        <stp>2</stp>
        <tr r="F3755" s="1"/>
      </tp>
      <tp t="s">
        <v>金属非金属新材料</v>
        <stp/>
        <stp>EM_S_INFO_INDEX_EM</stp>
        <stp>2</stp>
        <stp>603505.SH</stp>
        <stp>2</stp>
        <tr r="F3706" s="1"/>
      </tp>
      <tp t="s">
        <v>汽车</v>
        <stp/>
        <stp>EM_S_INFO_INDEX_EM</stp>
        <stp>2</stp>
        <stp>603305.SH</stp>
        <stp>2</stp>
        <tr r="F3628" s="1"/>
      </tp>
      <tp t="s">
        <v>电源设备</v>
        <stp/>
        <stp>EM_S_INFO_INDEX_EM</stp>
        <stp>2</stp>
        <stp>603105.SH</stp>
        <stp>2</stp>
        <tr r="F3533" s="1"/>
      </tp>
      <tp t="s">
        <v>半导体</v>
        <stp/>
        <stp>EM_S_INFO_INDEX_EM</stp>
        <stp>2</stp>
        <stp>603005.SH</stp>
        <stp>2</stp>
        <tr r="F3463" s="1"/>
      </tp>
      <tp t="s">
        <v>水泥</v>
        <stp/>
        <stp>EM_S_INFO_INDEX_EM</stp>
        <stp>2</stp>
        <stp>600802.SH</stp>
        <stp>2</stp>
        <tr r="F3106" s="1"/>
      </tp>
      <tp t="s">
        <v>饮料</v>
        <stp/>
        <stp>EM_S_INFO_INDEX_EM</stp>
        <stp>2</stp>
        <stp>600702.SH</stp>
        <stp>2</stp>
        <tr r="F3014" s="1"/>
      </tp>
      <tp t="s">
        <v>计算机软件</v>
        <stp/>
        <stp>EM_S_INFO_INDEX_EM</stp>
        <stp>2</stp>
        <stp>600602.SH</stp>
        <stp>2</stp>
        <tr r="F2930" s="1"/>
      </tp>
      <tp t="s">
        <v>建筑施工</v>
        <stp/>
        <stp>EM_S_INFO_INDEX_EM</stp>
        <stp>2</stp>
        <stp>600502.SH</stp>
        <stp>2</stp>
        <tr r="F2842" s="1"/>
      </tp>
      <tp t="s">
        <v>专用设备</v>
        <stp/>
        <stp>EM_S_INFO_INDEX_EM</stp>
        <stp>2</stp>
        <stp>600302.SH</stp>
        <stp>2</stp>
        <tr r="F2694" s="1"/>
      </tp>
      <tp t="s">
        <v>通用设备</v>
        <stp/>
        <stp>EM_S_INFO_INDEX_EM</stp>
        <stp>2</stp>
        <stp>600202.SH</stp>
        <stp>2</stp>
        <tr r="F2611" s="1"/>
      </tp>
      <tp t="s">
        <v>基本金属</v>
        <stp/>
        <stp>EM_S_INFO_INDEX_EM</stp>
        <stp>2</stp>
        <stp>601702.SH</stp>
        <stp>2</stp>
        <tr r="F3391" s="1"/>
      </tp>
      <tp t="s">
        <v>通用设备</v>
        <stp/>
        <stp>EM_S_INFO_INDEX_EM</stp>
        <stp>2</stp>
        <stp>601002.SH</stp>
        <stp>2</stp>
        <tr r="F3250" s="1"/>
      </tp>
      <tp t="s">
        <v>通信设备</v>
        <stp/>
        <stp>EM_S_INFO_INDEX_EM</stp>
        <stp>2</stp>
        <stp>603602.SH</stp>
        <stp>2</stp>
        <tr r="F3753" s="1"/>
      </tp>
      <tp t="s">
        <v>半导体</v>
        <stp/>
        <stp>EM_S_INFO_INDEX_EM</stp>
        <stp>2</stp>
        <stp>603002.SH</stp>
        <stp>2</stp>
        <tr r="F3461" s="1"/>
      </tp>
      <tp t="s">
        <v>建筑施工</v>
        <stp/>
        <stp>EM_S_INFO_INDEX_EM</stp>
        <stp>2</stp>
        <stp>605303.SH</stp>
        <stp>2</stp>
        <tr r="F4045" s="1"/>
      </tp>
      <tp t="s">
        <v>纺织</v>
        <stp/>
        <stp>EM_S_INFO_INDEX_EM</stp>
        <stp>2</stp>
        <stp>605003.SH</stp>
        <stp>2</stp>
        <tr r="F3977" s="1"/>
      </tp>
      <tp t="s">
        <v>燃气</v>
        <stp/>
        <stp>EM_S_INFO_INDEX_EM</stp>
        <stp>2</stp>
        <stp>600903.SH</stp>
        <stp>2</stp>
        <tr r="F3196" s="1"/>
      </tp>
      <tp t="s">
        <v>燃气</v>
        <stp/>
        <stp>EM_S_INFO_INDEX_EM</stp>
        <stp>2</stp>
        <stp>600803.SH</stp>
        <stp>2</stp>
        <tr r="F3107" s="1"/>
      </tp>
      <tp t="s">
        <v>光电子器件</v>
        <stp/>
        <stp>EM_S_INFO_INDEX_EM</stp>
        <stp>2</stp>
        <stp>600703.SH</stp>
        <stp>2</stp>
        <tr r="F3015" s="1"/>
      </tp>
      <tp t="s">
        <v>房地产开发</v>
        <stp/>
        <stp>EM_S_INFO_INDEX_EM</stp>
        <stp>2</stp>
        <stp>600603.SH</stp>
        <stp>2</stp>
        <tr r="F2931" s="1"/>
      </tp>
      <tp t="s">
        <v>房地产开发</v>
        <stp/>
        <stp>EM_S_INFO_INDEX_EM</stp>
        <stp>2</stp>
        <stp>600503.SH</stp>
        <stp>2</stp>
        <tr r="F2843" s="1"/>
      </tp>
      <tp t="s">
        <v>煤炭</v>
        <stp/>
        <stp>EM_S_INFO_INDEX_EM</stp>
        <stp>2</stp>
        <stp>600403.SH</stp>
        <stp>2</stp>
        <tr r="F2778" s="1"/>
      </tp>
      <tp t="s">
        <v>汽车</v>
        <stp/>
        <stp>EM_S_INFO_INDEX_EM</stp>
        <stp>2</stp>
        <stp>600303.SH</stp>
        <stp>2</stp>
        <tr r="F2695" s="1"/>
      </tp>
      <tp t="s">
        <v>消费电子设备</v>
        <stp/>
        <stp>EM_S_INFO_INDEX_EM</stp>
        <stp>2</stp>
        <stp>600203.SH</stp>
        <stp>2</stp>
        <tr r="F2612" s="1"/>
      </tp>
      <tp t="s">
        <v>造纸印刷</v>
        <stp/>
        <stp>EM_S_INFO_INDEX_EM</stp>
        <stp>2</stp>
        <stp>600103.SH</stp>
        <stp>2</stp>
        <tr r="F2524" s="1"/>
      </tp>
      <tp t="s">
        <v>钢铁</v>
        <stp/>
        <stp>EM_S_INFO_INDEX_EM</stp>
        <stp>2</stp>
        <stp>601003.SH</stp>
        <stp>2</stp>
        <tr r="F3251" s="1"/>
      </tp>
      <tp t="s">
        <v>环保</v>
        <stp/>
        <stp>EM_S_INFO_INDEX_EM</stp>
        <stp>2</stp>
        <stp>603903.SH</stp>
        <stp>2</stp>
        <tr r="F3919" s="1"/>
      </tp>
      <tp t="s">
        <v>通信设备</v>
        <stp/>
        <stp>EM_S_INFO_INDEX_EM</stp>
        <stp>2</stp>
        <stp>603803.SH</stp>
        <stp>2</stp>
        <tr r="F3861" s="1"/>
      </tp>
      <tp t="s">
        <v>输变电设备</v>
        <stp/>
        <stp>EM_S_INFO_INDEX_EM</stp>
        <stp>2</stp>
        <stp>603703.SH</stp>
        <stp>2</stp>
        <tr r="F3815" s="1"/>
      </tp>
      <tp t="s">
        <v>环保</v>
        <stp/>
        <stp>EM_S_INFO_INDEX_EM</stp>
        <stp>2</stp>
        <stp>603603.SH</stp>
        <stp>2</stp>
        <tr r="F3754" s="1"/>
      </tp>
      <tp t="s">
        <v>光电子器件</v>
        <stp/>
        <stp>EM_S_INFO_INDEX_EM</stp>
        <stp>2</stp>
        <stp>603303.SH</stp>
        <stp>2</stp>
        <tr r="F3627" s="1"/>
      </tp>
      <tp t="s">
        <v>机器人</v>
        <stp/>
        <stp>EM_S_INFO_INDEX_EM</stp>
        <stp>2</stp>
        <stp>603203.SH</stp>
        <stp>2</stp>
        <tr r="F3586" s="1"/>
      </tp>
      <tp t="s">
        <v>影视动漫</v>
        <stp/>
        <stp>EM_S_INFO_INDEX_EM</stp>
        <stp>2</stp>
        <stp>603103.SH</stp>
        <stp>2</stp>
        <tr r="F3532" s="1"/>
      </tp>
      <tp t="s">
        <v>金属制品</v>
        <stp/>
        <stp>EM_S_INFO_INDEX_EM</stp>
        <stp>2</stp>
        <stp>603003.SH</stp>
        <stp>2</stp>
        <tr r="F3462" s="1"/>
      </tp>
      <tp t="s">
        <v>电子设备制造</v>
        <stp/>
        <stp>EM_S_INFO_INDEX_EM</stp>
        <stp>2</stp>
        <stp>688608.SH</stp>
        <stp>2</stp>
        <tr r="F4316" s="1"/>
      </tp>
      <tp t="s">
        <v>半导体</v>
        <stp/>
        <stp>EM_S_INFO_INDEX_EM</stp>
        <stp>2</stp>
        <stp>688508.SH</stp>
        <stp>2</stp>
        <tr r="F4268" s="1"/>
      </tp>
      <tp t="s">
        <v>其他电气设备</v>
        <stp/>
        <stp>EM_S_INFO_INDEX_EM</stp>
        <stp>2</stp>
        <stp>688408.SH</stp>
        <stp>2</stp>
        <tr r="F4259" s="1"/>
      </tp>
      <tp t="s">
        <v>金属制品</v>
        <stp/>
        <stp>EM_S_INFO_INDEX_EM</stp>
        <stp>2</stp>
        <stp>688308.SH</stp>
        <stp>2</stp>
        <tr r="F4211" s="1"/>
      </tp>
      <tp t="s">
        <v>计算机硬件</v>
        <stp/>
        <stp>EM_S_INFO_INDEX_EM</stp>
        <stp>2</stp>
        <stp>688208.SH</stp>
        <stp>2</stp>
        <tr r="F4184" s="1"/>
      </tp>
      <tp t="s">
        <v>医疗器械</v>
        <stp/>
        <stp>EM_S_INFO_INDEX_EM</stp>
        <stp>2</stp>
        <stp>688108.SH</stp>
        <stp>2</stp>
        <tr r="F4137" s="1"/>
      </tp>
      <tp t="s">
        <v>电子设备制造</v>
        <stp/>
        <stp>EM_S_INFO_INDEX_EM</stp>
        <stp>2</stp>
        <stp>688008.SH</stp>
        <stp>2</stp>
        <tr r="F4075" s="1"/>
      </tp>
      <tp t="s">
        <v>造纸印刷</v>
        <stp/>
        <stp>EM_S_INFO_INDEX_EM</stp>
        <stp>2</stp>
        <stp>605500.SH</stp>
        <stp>2</stp>
        <tr r="F4067" s="1"/>
      </tp>
      <tp t="s">
        <v>食品</v>
        <stp/>
        <stp>EM_S_INFO_INDEX_EM</stp>
        <stp>2</stp>
        <stp>605300.SH</stp>
        <stp>2</stp>
        <tr r="F4044" s="1"/>
      </tp>
      <tp t="s">
        <v>通用设备</v>
        <stp/>
        <stp>EM_S_INFO_INDEX_EM</stp>
        <stp>2</stp>
        <stp>605100.SH</stp>
        <stp>2</stp>
        <tr r="F4000" s="1"/>
      </tp>
      <tp t="s">
        <v>电力</v>
        <stp/>
        <stp>EM_S_INFO_INDEX_EM</stp>
        <stp>2</stp>
        <stp>600900.SH</stp>
        <stp>2</stp>
        <tr r="F3194" s="1"/>
      </tp>
      <tp t="s">
        <v>化学原料</v>
        <stp/>
        <stp>EM_S_INFO_INDEX_EM</stp>
        <stp>2</stp>
        <stp>600800.SH</stp>
        <stp>2</stp>
        <tr r="F3104" s="1"/>
      </tp>
      <tp t="s">
        <v>饮料</v>
        <stp/>
        <stp>EM_S_INFO_INDEX_EM</stp>
        <stp>2</stp>
        <stp>600600.SH</stp>
        <stp>2</stp>
        <tr r="F2928" s="1"/>
      </tp>
      <tp t="s">
        <v>化学原料</v>
        <stp/>
        <stp>EM_S_INFO_INDEX_EM</stp>
        <stp>2</stp>
        <stp>600500.SH</stp>
        <stp>2</stp>
        <tr r="F2840" s="1"/>
      </tp>
      <tp t="s">
        <v>服装家纺</v>
        <stp/>
        <stp>EM_S_INFO_INDEX_EM</stp>
        <stp>2</stp>
        <stp>600400.SH</stp>
        <stp>2</stp>
        <tr r="F2777" s="1"/>
      </tp>
      <tp t="s">
        <v>饮料</v>
        <stp/>
        <stp>EM_S_INFO_INDEX_EM</stp>
        <stp>2</stp>
        <stp>600300.SH</stp>
        <stp>2</stp>
        <tr r="F2692" s="1"/>
      </tp>
      <tp t="s">
        <v>医药商业</v>
        <stp/>
        <stp>EM_S_INFO_INDEX_EM</stp>
        <stp>2</stp>
        <stp>600200.SH</stp>
        <stp>2</stp>
        <tr r="F2609" s="1"/>
      </tp>
      <tp t="s">
        <v>计算机硬件</v>
        <stp/>
        <stp>EM_S_INFO_INDEX_EM</stp>
        <stp>2</stp>
        <stp>600100.SH</stp>
        <stp>2</stp>
        <tr r="F2522" s="1"/>
      </tp>
      <tp t="s">
        <v>银行</v>
        <stp/>
        <stp>EM_S_INFO_INDEX_EM</stp>
        <stp>2</stp>
        <stp>600000.SH</stp>
        <stp>2</stp>
        <tr r="F2445" s="1"/>
      </tp>
      <tp t="s">
        <v>平面媒体</v>
        <stp/>
        <stp>EM_S_INFO_INDEX_EM</stp>
        <stp>2</stp>
        <stp>601900.SH</stp>
        <stp>2</stp>
        <tr r="F3428" s="1"/>
      </tp>
      <tp t="s">
        <v>基础建设</v>
        <stp/>
        <stp>EM_S_INFO_INDEX_EM</stp>
        <stp>2</stp>
        <stp>601800.SH</stp>
        <stp>2</stp>
        <tr r="F3402" s="1"/>
      </tp>
      <tp t="s">
        <v>输变电设备</v>
        <stp/>
        <stp>EM_S_INFO_INDEX_EM</stp>
        <stp>2</stp>
        <stp>601700.SH</stp>
        <stp>2</stp>
        <tr r="F3390" s="1"/>
      </tp>
      <tp t="s">
        <v>基本金属</v>
        <stp/>
        <stp>EM_S_INFO_INDEX_EM</stp>
        <stp>2</stp>
        <stp>601600.SH</stp>
        <stp>2</stp>
        <tr r="F3363" s="1"/>
      </tp>
      <tp t="s">
        <v>橡胶制品</v>
        <stp/>
        <stp>EM_S_INFO_INDEX_EM</stp>
        <stp>2</stp>
        <stp>601500.SH</stp>
        <stp>2</stp>
        <tr r="F3347" s="1"/>
      </tp>
      <tp t="s">
        <v>环保</v>
        <stp/>
        <stp>EM_S_INFO_INDEX_EM</stp>
        <stp>2</stp>
        <stp>601200.SH</stp>
        <stp>2</stp>
        <tr r="F3308" s="1"/>
      </tp>
      <tp t="s">
        <v>通用设备</v>
        <stp/>
        <stp>EM_S_INFO_INDEX_EM</stp>
        <stp>2</stp>
        <stp>601100.SH</stp>
        <stp>2</stp>
        <tr r="F3277" s="1"/>
      </tp>
      <tp t="s">
        <v>港口航运</v>
        <stp/>
        <stp>EM_S_INFO_INDEX_EM</stp>
        <stp>2</stp>
        <stp>601000.SH</stp>
        <stp>2</stp>
        <tr r="F3248" s="1"/>
      </tp>
      <tp t="s">
        <v>珠宝首饰</v>
        <stp/>
        <stp>EM_S_INFO_INDEX_EM</stp>
        <stp>2</stp>
        <stp>603900.SH</stp>
        <stp>2</stp>
        <tr r="F3917" s="1"/>
      </tp>
      <tp t="s">
        <v>石油天然气</v>
        <stp/>
        <stp>EM_S_INFO_INDEX_EM</stp>
        <stp>2</stp>
        <stp>603800.SH</stp>
        <stp>2</stp>
        <tr r="F3859" s="1"/>
      </tp>
      <tp t="s">
        <v>通用设备</v>
        <stp/>
        <stp>EM_S_INFO_INDEX_EM</stp>
        <stp>2</stp>
        <stp>603700.SH</stp>
        <stp>2</stp>
        <tr r="F3813" s="1"/>
      </tp>
      <tp t="s">
        <v>家具</v>
        <stp/>
        <stp>EM_S_INFO_INDEX_EM</stp>
        <stp>2</stp>
        <stp>603600.SH</stp>
        <stp>2</stp>
        <tr r="F3751" s="1"/>
      </tp>
      <tp t="s">
        <v>铁路设备</v>
        <stp/>
        <stp>EM_S_INFO_INDEX_EM</stp>
        <stp>2</stp>
        <stp>603500.SH</stp>
        <stp>2</stp>
        <tr r="F3704" s="1"/>
      </tp>
      <tp t="s">
        <v>专用设备</v>
        <stp/>
        <stp>EM_S_INFO_INDEX_EM</stp>
        <stp>2</stp>
        <stp>603300.SH</stp>
        <stp>2</stp>
        <tr r="F3625" s="1"/>
      </tp>
      <tp t="s">
        <v>环保</v>
        <stp/>
        <stp>EM_S_INFO_INDEX_EM</stp>
        <stp>2</stp>
        <stp>603200.SH</stp>
        <stp>2</stp>
        <tr r="F3585" s="1"/>
      </tp>
      <tp t="s">
        <v>输变电设备</v>
        <stp/>
        <stp>EM_S_INFO_INDEX_EM</stp>
        <stp>2</stp>
        <stp>603100.SH</stp>
        <stp>2</stp>
        <tr r="F3530" s="1"/>
      </tp>
      <tp t="s">
        <v>互联网服务</v>
        <stp/>
        <stp>EM_S_INFO_INDEX_EM</stp>
        <stp>2</stp>
        <stp>603000.SH</stp>
        <stp>2</stp>
        <tr r="F3459" s="1"/>
      </tp>
      <tp t="s">
        <v>通信设备</v>
        <stp/>
        <stp>EM_S_INFO_INDEX_EM</stp>
        <stp>2</stp>
        <stp>688609.SH</stp>
        <stp>2</stp>
        <tr r="F4317" s="1"/>
      </tp>
      <tp t="s">
        <v>专用设备</v>
        <stp/>
        <stp>EM_S_INFO_INDEX_EM</stp>
        <stp>2</stp>
        <stp>688309.SH</stp>
        <stp>2</stp>
        <tr r="F4212" s="1"/>
      </tp>
      <tp t="s">
        <v>计算机软件</v>
        <stp/>
        <stp>EM_S_INFO_INDEX_EM</stp>
        <stp>2</stp>
        <stp>688109.SH</stp>
        <stp>2</stp>
        <tr r="F4138" s="1"/>
      </tp>
      <tp t="s">
        <v>通信运营</v>
        <stp/>
        <stp>EM_S_INFO_INDEX_EM</stp>
        <stp>2</stp>
        <stp>688009.SH</stp>
        <stp>2</stp>
        <tr r="F4076" s="1"/>
      </tp>
      <tp t="s">
        <v>机器人</v>
        <stp/>
        <stp>EM_S_INFO_INDEX_EM</stp>
        <stp>2</stp>
        <stp>689009.SH</stp>
        <stp>2</stp>
        <tr r="F4365" s="1"/>
      </tp>
      <tp t="s">
        <v>轨道交通设备</v>
        <stp/>
        <stp>EM_S_INFO_INDEX_EM</stp>
        <stp>2</stp>
        <stp>605001.SH</stp>
        <stp>2</stp>
        <tr r="F3976" s="1"/>
      </tp>
      <tp t="s">
        <v>非银行金融</v>
        <stp/>
        <stp>EM_S_INFO_INDEX_EM</stp>
        <stp>2</stp>
        <stp>600901.SH</stp>
        <stp>2</stp>
        <tr r="F3195" s="1"/>
      </tp>
      <tp t="s">
        <v>水泥</v>
        <stp/>
        <stp>EM_S_INFO_INDEX_EM</stp>
        <stp>2</stp>
        <stp>600801.SH</stp>
        <stp>2</stp>
        <tr r="F3105" s="1"/>
      </tp>
      <tp t="s">
        <v>计算机硬件</v>
        <stp/>
        <stp>EM_S_INFO_INDEX_EM</stp>
        <stp>2</stp>
        <stp>600601.SH</stp>
        <stp>2</stp>
        <tr r="F2929" s="1"/>
      </tp>
      <tp t="s">
        <v>通用设备</v>
        <stp/>
        <stp>EM_S_INFO_INDEX_EM</stp>
        <stp>2</stp>
        <stp>600501.SH</stp>
        <stp>2</stp>
        <tr r="F2841" s="1"/>
      </tp>
      <tp t="s">
        <v>贸易</v>
        <stp/>
        <stp>EM_S_INFO_INDEX_EM</stp>
        <stp>2</stp>
        <stp>600301.SH</stp>
        <stp>2</stp>
        <tr r="F2693" s="1"/>
      </tp>
      <tp t="s">
        <v>畜牧业</v>
        <stp/>
        <stp>EM_S_INFO_INDEX_EM</stp>
        <stp>2</stp>
        <stp>600201.SH</stp>
        <stp>2</stp>
        <tr r="F2610" s="1"/>
      </tp>
      <tp t="s">
        <v>电力</v>
        <stp/>
        <stp>EM_S_INFO_INDEX_EM</stp>
        <stp>2</stp>
        <stp>600101.SH</stp>
        <stp>2</stp>
        <tr r="F2523" s="1"/>
      </tp>
      <tp t="s">
        <v>非银行金融</v>
        <stp/>
        <stp>EM_S_INFO_INDEX_EM</stp>
        <stp>2</stp>
        <stp>601901.SH</stp>
        <stp>2</stp>
        <tr r="F3429" s="1"/>
      </tp>
      <tp t="s">
        <v>平面媒体</v>
        <stp/>
        <stp>EM_S_INFO_INDEX_EM</stp>
        <stp>2</stp>
        <stp>601801.SH</stp>
        <stp>2</stp>
        <tr r="F3403" s="1"/>
      </tp>
      <tp t="s">
        <v>非银行金融</v>
        <stp/>
        <stp>EM_S_INFO_INDEX_EM</stp>
        <stp>2</stp>
        <stp>601601.SH</stp>
        <stp>2</stp>
        <tr r="F3364" s="1"/>
      </tp>
      <tp t="s">
        <v>煤炭</v>
        <stp/>
        <stp>EM_S_INFO_INDEX_EM</stp>
        <stp>2</stp>
        <stp>601101.SH</stp>
        <stp>2</stp>
        <tr r="F3278" s="1"/>
      </tp>
      <tp t="s">
        <v>煤炭</v>
        <stp/>
        <stp>EM_S_INFO_INDEX_EM</stp>
        <stp>2</stp>
        <stp>601001.SH</stp>
        <stp>2</stp>
        <tr r="F3249" s="1"/>
      </tp>
      <tp t="s">
        <v>专用设备</v>
        <stp/>
        <stp>EM_S_INFO_INDEX_EM</stp>
        <stp>2</stp>
        <stp>603901.SH</stp>
        <stp>2</stp>
        <tr r="F3918" s="1"/>
      </tp>
      <tp t="s">
        <v>家具</v>
        <stp/>
        <stp>EM_S_INFO_INDEX_EM</stp>
        <stp>2</stp>
        <stp>603801.SH</stp>
        <stp>2</stp>
        <tr r="F3860" s="1"/>
      </tp>
      <tp t="s">
        <v>汽车</v>
        <stp/>
        <stp>EM_S_INFO_INDEX_EM</stp>
        <stp>2</stp>
        <stp>603701.SH</stp>
        <stp>2</stp>
        <tr r="F3814" s="1"/>
      </tp>
      <tp t="s">
        <v>合成纤维及树脂</v>
        <stp/>
        <stp>EM_S_INFO_INDEX_EM</stp>
        <stp>2</stp>
        <stp>603601.SH</stp>
        <stp>2</stp>
        <tr r="F3752" s="1"/>
      </tp>
      <tp t="s">
        <v>半导体</v>
        <stp/>
        <stp>EM_S_INFO_INDEX_EM</stp>
        <stp>2</stp>
        <stp>603501.SH</stp>
        <stp>2</stp>
        <tr r="F3705" s="1"/>
      </tp>
      <tp t="s">
        <v>医疗器械</v>
        <stp/>
        <stp>EM_S_INFO_INDEX_EM</stp>
        <stp>2</stp>
        <stp>603301.SH</stp>
        <stp>2</stp>
        <tr r="F3626" s="1"/>
      </tp>
      <tp t="s">
        <v>零售</v>
        <stp/>
        <stp>EM_S_INFO_INDEX_EM</stp>
        <stp>2</stp>
        <stp>603101.SH</stp>
        <stp>2</stp>
        <tr r="F3531" s="1"/>
      </tp>
      <tp t="s">
        <v>服装家纺</v>
        <stp/>
        <stp>EM_S_INFO_INDEX_EM</stp>
        <stp>2</stp>
        <stp>603001.SH</stp>
        <stp>2</stp>
        <tr r="F3460" s="1"/>
      </tp>
      <tp t="s">
        <v>计算机硬件</v>
        <stp/>
        <stp>EM_S_INFO_INDEX_EM</stp>
        <stp>2</stp>
        <stp>688636.SH</stp>
        <stp>2</stp>
        <tr r="F4330" s="1"/>
      </tp>
      <tp t="s">
        <v>半导体</v>
        <stp/>
        <stp>EM_S_INFO_INDEX_EM</stp>
        <stp>2</stp>
        <stp>688536.SH</stp>
        <stp>2</stp>
        <tr r="F4281" s="1"/>
      </tp>
      <tp t="s">
        <v>生物医药</v>
        <stp/>
        <stp>EM_S_INFO_INDEX_EM</stp>
        <stp>2</stp>
        <stp>688336.SH</stp>
        <stp>2</stp>
        <tr r="F4230" s="1"/>
      </tp>
      <tp t="s">
        <v>生物医药</v>
        <stp/>
        <stp>EM_S_INFO_INDEX_EM</stp>
        <stp>2</stp>
        <stp>688136.SH</stp>
        <stp>2</stp>
        <tr r="F4153" s="1"/>
      </tp>
      <tp t="s">
        <v>消费电子设备</v>
        <stp/>
        <stp>EM_S_INFO_INDEX_EM</stp>
        <stp>2</stp>
        <stp>688036.SH</stp>
        <stp>2</stp>
        <tr r="F4097" s="1"/>
      </tp>
      <tp t="s">
        <v>专用设备</v>
        <stp/>
        <stp>EM_S_INFO_INDEX_EM</stp>
        <stp>2</stp>
        <stp>688037.SH</stp>
        <stp>2</stp>
        <tr r="F4098" s="1"/>
      </tp>
      <tp t="s">
        <v>专用设备</v>
        <stp/>
        <stp>EM_S_INFO_INDEX_EM</stp>
        <stp>2</stp>
        <stp>688335.SH</stp>
        <stp>2</stp>
        <tr r="F4229" s="1"/>
      </tp>
      <tp t="s">
        <v>半导体</v>
        <stp/>
        <stp>EM_S_INFO_INDEX_EM</stp>
        <stp>2</stp>
        <stp>688135.SH</stp>
        <stp>2</stp>
        <tr r="F4152" s="1"/>
      </tp>
      <tp t="s">
        <v>专用设备</v>
        <stp/>
        <stp>EM_S_INFO_INDEX_EM</stp>
        <stp>2</stp>
        <stp>688633.SH</stp>
        <stp>2</stp>
        <tr r="F4329" s="1"/>
      </tp>
      <tp t="s">
        <v>汽车</v>
        <stp/>
        <stp>EM_S_INFO_INDEX_EM</stp>
        <stp>2</stp>
        <stp>688533.SH</stp>
        <stp>2</stp>
        <tr r="F4280" s="1"/>
      </tp>
      <tp t="s">
        <v>电子设备制造</v>
        <stp/>
        <stp>EM_S_INFO_INDEX_EM</stp>
        <stp>2</stp>
        <stp>688333.SH</stp>
        <stp>2</stp>
        <tr r="F4228" s="1"/>
      </tp>
      <tp t="s">
        <v>半导体</v>
        <stp/>
        <stp>EM_S_INFO_INDEX_EM</stp>
        <stp>2</stp>
        <stp>688233.SH</stp>
        <stp>2</stp>
        <tr r="F4194" s="1"/>
      </tp>
      <tp t="s">
        <v>专业服务</v>
        <stp/>
        <stp>EM_S_INFO_INDEX_EM</stp>
        <stp>2</stp>
        <stp>688133.SH</stp>
        <stp>2</stp>
        <tr r="F4151" s="1"/>
      </tp>
      <tp t="s">
        <v>铁路设备</v>
        <stp/>
        <stp>EM_S_INFO_INDEX_EM</stp>
        <stp>2</stp>
        <stp>688033.SH</stp>
        <stp>2</stp>
        <tr r="F4096" s="1"/>
      </tp>
      <tp t="s">
        <v>专用设备</v>
        <stp/>
        <stp>EM_S_INFO_INDEX_EM</stp>
        <stp>2</stp>
        <stp>688630.SH</stp>
        <stp>2</stp>
        <tr r="F4328" s="1"/>
      </tp>
      <tp t="s">
        <v>其他电气设备</v>
        <stp/>
        <stp>EM_S_INFO_INDEX_EM</stp>
        <stp>2</stp>
        <stp>688330.SH</stp>
        <stp>2</stp>
        <tr r="F4227" s="1"/>
      </tp>
      <tp t="s">
        <v>计算机软件</v>
        <stp/>
        <stp>EM_S_INFO_INDEX_EM</stp>
        <stp>2</stp>
        <stp>688030.SH</stp>
        <stp>2</stp>
        <tr r="F4095" s="1"/>
      </tp>
      <tp t="s">
        <v>食品</v>
        <stp/>
        <stp>EM_S_INFO_INDEX_EM</stp>
        <stp>2</stp>
        <stp>605338.SH</stp>
        <stp>2</stp>
        <tr r="F4052" s="1"/>
      </tp>
      <tp t="s">
        <v>零售</v>
        <stp/>
        <stp>EM_S_INFO_INDEX_EM</stp>
        <stp>2</stp>
        <stp>600838.SH</stp>
        <stp>2</stp>
        <tr r="F3139" s="1"/>
      </tp>
      <tp t="s">
        <v>零售</v>
        <stp/>
        <stp>EM_S_INFO_INDEX_EM</stp>
        <stp>2</stp>
        <stp>600738.SH</stp>
        <stp>2</stp>
        <tr r="F3049" s="1"/>
      </tp>
      <tp t="s">
        <v>房地产开发</v>
        <stp/>
        <stp>EM_S_INFO_INDEX_EM</stp>
        <stp>2</stp>
        <stp>600638.SH</stp>
        <stp>2</stp>
        <tr r="F2961" s="1"/>
      </tp>
      <tp t="s">
        <v>医药商业</v>
        <stp/>
        <stp>EM_S_INFO_INDEX_EM</stp>
        <stp>2</stp>
        <stp>600538.SH</stp>
        <stp>2</stp>
        <tr r="F2874" s="1"/>
      </tp>
      <tp t="s">
        <v>畜牧业</v>
        <stp/>
        <stp>EM_S_INFO_INDEX_EM</stp>
        <stp>2</stp>
        <stp>600438.SH</stp>
        <stp>2</stp>
        <tr r="F2799" s="1"/>
      </tp>
      <tp t="s">
        <v>基本金属</v>
        <stp/>
        <stp>EM_S_INFO_INDEX_EM</stp>
        <stp>2</stp>
        <stp>600338.SH</stp>
        <stp>2</stp>
        <tr r="F2725" s="1"/>
      </tp>
      <tp t="s">
        <v>饮料</v>
        <stp/>
        <stp>EM_S_INFO_INDEX_EM</stp>
        <stp>2</stp>
        <stp>600238.SH</stp>
        <stp>2</stp>
        <tr r="F2643" s="1"/>
      </tp>
      <tp t="s">
        <v>休闲服务</v>
        <stp/>
        <stp>EM_S_INFO_INDEX_EM</stp>
        <stp>2</stp>
        <stp>600138.SH</stp>
        <stp>2</stp>
        <tr r="F2557" s="1"/>
      </tp>
      <tp t="s">
        <v>航空航天装备</v>
        <stp/>
        <stp>EM_S_INFO_INDEX_EM</stp>
        <stp>2</stp>
        <stp>600038.SH</stp>
        <stp>2</stp>
        <tr r="F2475" s="1"/>
      </tp>
      <tp t="s">
        <v>银行</v>
        <stp/>
        <stp>EM_S_INFO_INDEX_EM</stp>
        <stp>2</stp>
        <stp>601838.SH</stp>
        <stp>2</stp>
        <tr r="F3410" s="1"/>
      </tp>
      <tp t="s">
        <v>汽车</v>
        <stp/>
        <stp>EM_S_INFO_INDEX_EM</stp>
        <stp>2</stp>
        <stp>601238.SH</stp>
        <stp>2</stp>
        <tr r="F3322" s="1"/>
      </tp>
      <tp t="s">
        <v>通信设备</v>
        <stp/>
        <stp>EM_S_INFO_INDEX_EM</stp>
        <stp>2</stp>
        <stp>601138.SH</stp>
        <stp>2</stp>
        <tr r="F3291" s="1"/>
      </tp>
      <tp t="s">
        <v>专用设备</v>
        <stp/>
        <stp>EM_S_INFO_INDEX_EM</stp>
        <stp>2</stp>
        <stp>601038.SH</stp>
        <stp>2</stp>
        <tr r="F3267" s="1"/>
      </tp>
      <tp t="s">
        <v>化学制品</v>
        <stp/>
        <stp>EM_S_INFO_INDEX_EM</stp>
        <stp>2</stp>
        <stp>603938.SH</stp>
        <stp>2</stp>
        <tr r="F3939" s="1"/>
      </tp>
      <tp t="s">
        <v>陶瓷</v>
        <stp/>
        <stp>EM_S_INFO_INDEX_EM</stp>
        <stp>2</stp>
        <stp>603838.SH</stp>
        <stp>2</stp>
        <tr r="F3881" s="1"/>
      </tp>
      <tp t="s">
        <v>电子元件</v>
        <stp/>
        <stp>EM_S_INFO_INDEX_EM</stp>
        <stp>2</stp>
        <stp>603738.SH</stp>
        <stp>2</stp>
        <tr r="F3837" s="1"/>
      </tp>
      <tp t="s">
        <v>专用设备</v>
        <stp/>
        <stp>EM_S_INFO_INDEX_EM</stp>
        <stp>2</stp>
        <stp>603638.SH</stp>
        <stp>2</stp>
        <tr r="F3776" s="1"/>
      </tp>
      <tp t="s">
        <v>化学制药</v>
        <stp/>
        <stp>EM_S_INFO_INDEX_EM</stp>
        <stp>2</stp>
        <stp>603538.SH</stp>
        <stp>2</stp>
        <tr r="F3724" s="1"/>
      </tp>
      <tp t="s">
        <v>专用设备</v>
        <stp/>
        <stp>EM_S_INFO_INDEX_EM</stp>
        <stp>2</stp>
        <stp>603338.SH</stp>
        <stp>2</stp>
        <tr r="F3655" s="1"/>
      </tp>
      <tp t="s">
        <v>纺织</v>
        <stp/>
        <stp>EM_S_INFO_INDEX_EM</stp>
        <stp>2</stp>
        <stp>603238.SH</stp>
        <stp>2</stp>
        <tr r="F3604" s="1"/>
      </tp>
      <tp t="s">
        <v>计算机软件</v>
        <stp/>
        <stp>EM_S_INFO_INDEX_EM</stp>
        <stp>2</stp>
        <stp>603138.SH</stp>
        <stp>2</stp>
        <tr r="F3554" s="1"/>
      </tp>
      <tp t="s">
        <v>装修装饰</v>
        <stp/>
        <stp>EM_S_INFO_INDEX_EM</stp>
        <stp>2</stp>
        <stp>603038.SH</stp>
        <stp>2</stp>
        <tr r="F3493" s="1"/>
      </tp>
      <tp t="s">
        <v>化学制药</v>
        <stp/>
        <stp>EM_S_INFO_INDEX_EM</stp>
        <stp>2</stp>
        <stp>688131.SH</stp>
        <stp>2</stp>
        <tr r="F4150" s="1"/>
      </tp>
      <tp t="s">
        <v>食品</v>
        <stp/>
        <stp>EM_S_INFO_INDEX_EM</stp>
        <stp>2</stp>
        <stp>605339.SH</stp>
        <stp>2</stp>
        <tr r="F4053" s="1"/>
      </tp>
      <tp t="s">
        <v>建筑施工</v>
        <stp/>
        <stp>EM_S_INFO_INDEX_EM</stp>
        <stp>2</stp>
        <stp>600939.SH</stp>
        <stp>2</stp>
        <tr r="F3210" s="1"/>
      </tp>
      <tp t="s">
        <v>视听器材</v>
        <stp/>
        <stp>EM_S_INFO_INDEX_EM</stp>
        <stp>2</stp>
        <stp>600839.SH</stp>
        <stp>2</stp>
        <tr r="F3140" s="1"/>
      </tp>
      <tp t="s">
        <v>贸易</v>
        <stp/>
        <stp>EM_S_INFO_INDEX_EM</stp>
        <stp>2</stp>
        <stp>600739.SH</stp>
        <stp>2</stp>
        <tr r="F3050" s="1"/>
      </tp>
      <tp t="s">
        <v>房地产开发</v>
        <stp/>
        <stp>EM_S_INFO_INDEX_EM</stp>
        <stp>2</stp>
        <stp>600639.SH</stp>
        <stp>2</stp>
        <tr r="F2962" s="1"/>
      </tp>
      <tp t="s">
        <v>其他家电</v>
        <stp/>
        <stp>EM_S_INFO_INDEX_EM</stp>
        <stp>2</stp>
        <stp>600539.SH</stp>
        <stp>2</stp>
        <tr r="F2875" s="1"/>
      </tp>
      <tp t="s">
        <v>其他轻工</v>
        <stp/>
        <stp>EM_S_INFO_INDEX_EM</stp>
        <stp>2</stp>
        <stp>600439.SH</stp>
        <stp>2</stp>
        <tr r="F2800" s="1"/>
      </tp>
      <tp t="s">
        <v>石油天然气</v>
        <stp/>
        <stp>EM_S_INFO_INDEX_EM</stp>
        <stp>2</stp>
        <stp>600339.SH</stp>
        <stp>2</stp>
        <tr r="F2726" s="1"/>
      </tp>
      <tp t="s">
        <v>房地产开发</v>
        <stp/>
        <stp>EM_S_INFO_INDEX_EM</stp>
        <stp>2</stp>
        <stp>600239.SH</stp>
        <stp>2</stp>
        <tr r="F2644" s="1"/>
      </tp>
      <tp t="s">
        <v>非银行金融</v>
        <stp/>
        <stp>EM_S_INFO_INDEX_EM</stp>
        <stp>2</stp>
        <stp>600139.SH</stp>
        <stp>2</stp>
        <tr r="F2558" s="1"/>
      </tp>
      <tp t="s">
        <v>建筑施工</v>
        <stp/>
        <stp>EM_S_INFO_INDEX_EM</stp>
        <stp>2</stp>
        <stp>600039.SH</stp>
        <stp>2</stp>
        <tr r="F2476" s="1"/>
      </tp>
      <tp t="s">
        <v>银行</v>
        <stp/>
        <stp>EM_S_INFO_INDEX_EM</stp>
        <stp>2</stp>
        <stp>601939.SH</stp>
        <stp>2</stp>
        <tr r="F3437" s="1"/>
      </tp>
      <tp t="s">
        <v>纺织</v>
        <stp/>
        <stp>EM_S_INFO_INDEX_EM</stp>
        <stp>2</stp>
        <stp>601339.SH</stp>
        <stp>2</stp>
        <tr r="F3335" s="1"/>
      </tp>
      <tp t="s">
        <v>燃气</v>
        <stp/>
        <stp>EM_S_INFO_INDEX_EM</stp>
        <stp>2</stp>
        <stp>601139.SH</stp>
        <stp>2</stp>
        <tr r="F3292" s="1"/>
      </tp>
      <tp t="s">
        <v>医药商业</v>
        <stp/>
        <stp>EM_S_INFO_INDEX_EM</stp>
        <stp>2</stp>
        <stp>603939.SH</stp>
        <stp>2</stp>
        <tr r="F3940" s="1"/>
      </tp>
      <tp t="s">
        <v>服装家纺</v>
        <stp/>
        <stp>EM_S_INFO_INDEX_EM</stp>
        <stp>2</stp>
        <stp>603839.SH</stp>
        <stp>2</stp>
        <tr r="F3882" s="1"/>
      </tp>
      <tp t="s">
        <v>畜牧业</v>
        <stp/>
        <stp>EM_S_INFO_INDEX_EM</stp>
        <stp>2</stp>
        <stp>603739.SH</stp>
        <stp>2</stp>
        <tr r="F3838" s="1"/>
      </tp>
      <tp t="s">
        <v>化肥农药</v>
        <stp/>
        <stp>EM_S_INFO_INDEX_EM</stp>
        <stp>2</stp>
        <stp>603639.SH</stp>
        <stp>2</stp>
        <tr r="F3777" s="1"/>
      </tp>
      <tp t="s">
        <v>中药生产</v>
        <stp/>
        <stp>EM_S_INFO_INDEX_EM</stp>
        <stp>2</stp>
        <stp>603439.SH</stp>
        <stp>2</stp>
        <tr r="F3693" s="1"/>
      </tp>
      <tp t="s">
        <v>通用设备</v>
        <stp/>
        <stp>EM_S_INFO_INDEX_EM</stp>
        <stp>2</stp>
        <stp>603339.SH</stp>
        <stp>2</stp>
        <tr r="F3656" s="1"/>
      </tp>
      <tp t="s">
        <v>汽车</v>
        <stp/>
        <stp>EM_S_INFO_INDEX_EM</stp>
        <stp>2</stp>
        <stp>603239.SH</stp>
        <stp>2</stp>
        <tr r="F3605" s="1"/>
      </tp>
      <tp t="s">
        <v>中药生产</v>
        <stp/>
        <stp>EM_S_INFO_INDEX_EM</stp>
        <stp>2</stp>
        <stp>603139.SH</stp>
        <stp>2</stp>
        <tr r="F3555" s="1"/>
      </tp>
      <tp t="s">
        <v>计算机软件</v>
        <stp/>
        <stp>EM_S_INFO_INDEX_EM</stp>
        <stp>2</stp>
        <stp>603039.SH</stp>
        <stp>2</stp>
        <tr r="F3494" s="1"/>
      </tp>
      <tp t="s">
        <v>小家电</v>
        <stp/>
        <stp>EM_S_INFO_INDEX_EM</stp>
        <stp>2</stp>
        <stp>605336.SH</stp>
        <stp>2</stp>
        <tr r="F4050" s="1"/>
      </tp>
      <tp t="s">
        <v>营销服务</v>
        <stp/>
        <stp>EM_S_INFO_INDEX_EM</stp>
        <stp>2</stp>
        <stp>605136.SH</stp>
        <stp>2</stp>
        <tr r="F4010" s="1"/>
      </tp>
      <tp t="s">
        <v>广播电视</v>
        <stp/>
        <stp>EM_S_INFO_INDEX_EM</stp>
        <stp>2</stp>
        <stp>600936.SH</stp>
        <stp>2</stp>
        <tr r="F3209" s="1"/>
      </tp>
      <tp t="s">
        <v>造纸印刷</v>
        <stp/>
        <stp>EM_S_INFO_INDEX_EM</stp>
        <stp>2</stp>
        <stp>600836.SH</stp>
        <stp>2</stp>
        <tr r="F3137" s="1"/>
      </tp>
      <tp t="s">
        <v>房地产开发</v>
        <stp/>
        <stp>EM_S_INFO_INDEX_EM</stp>
        <stp>2</stp>
        <stp>600736.SH</stp>
        <stp>2</stp>
        <tr r="F3047" s="1"/>
      </tp>
      <tp t="s">
        <v>教育</v>
        <stp/>
        <stp>EM_S_INFO_INDEX_EM</stp>
        <stp>2</stp>
        <stp>600636.SH</stp>
        <stp>2</stp>
        <tr r="F2959" s="1"/>
      </tp>
      <tp t="s">
        <v>计算机软件</v>
        <stp/>
        <stp>EM_S_INFO_INDEX_EM</stp>
        <stp>2</stp>
        <stp>600536.SH</stp>
        <stp>2</stp>
        <tr r="F2872" s="1"/>
      </tp>
      <tp t="s">
        <v>中药生产</v>
        <stp/>
        <stp>EM_S_INFO_INDEX_EM</stp>
        <stp>2</stp>
        <stp>600436.SH</stp>
        <stp>2</stp>
        <tr r="F2798" s="1"/>
      </tp>
      <tp t="s">
        <v>白色家电</v>
        <stp/>
        <stp>EM_S_INFO_INDEX_EM</stp>
        <stp>2</stp>
        <stp>600336.SH</stp>
        <stp>2</stp>
        <tr r="F2723" s="1"/>
      </tp>
      <tp t="s">
        <v>电力</v>
        <stp/>
        <stp>EM_S_INFO_INDEX_EM</stp>
        <stp>2</stp>
        <stp>600236.SH</stp>
        <stp>2</stp>
        <tr r="F2641" s="1"/>
      </tp>
      <tp t="s">
        <v>影视动漫</v>
        <stp/>
        <stp>EM_S_INFO_INDEX_EM</stp>
        <stp>2</stp>
        <stp>600136.SH</stp>
        <stp>2</stp>
        <tr r="F2555" s="1"/>
      </tp>
      <tp t="s">
        <v>银行</v>
        <stp/>
        <stp>EM_S_INFO_INDEX_EM</stp>
        <stp>2</stp>
        <stp>600036.SH</stp>
        <stp>2</stp>
        <tr r="F2473" s="1"/>
      </tp>
      <tp t="s">
        <v>玻璃</v>
        <stp/>
        <stp>EM_S_INFO_INDEX_EM</stp>
        <stp>2</stp>
        <stp>601636.SH</stp>
        <stp>2</stp>
        <tr r="F3376" s="1"/>
      </tp>
      <tp t="s">
        <v>非银行金融</v>
        <stp/>
        <stp>EM_S_INFO_INDEX_EM</stp>
        <stp>2</stp>
        <stp>601336.SH</stp>
        <stp>2</stp>
        <tr r="F3334" s="1"/>
      </tp>
      <tp t="s">
        <v>非银行金融</v>
        <stp/>
        <stp>EM_S_INFO_INDEX_EM</stp>
        <stp>2</stp>
        <stp>601236.SH</stp>
        <stp>2</stp>
        <tr r="F3321" s="1"/>
      </tp>
      <tp t="s">
        <v>电子元件</v>
        <stp/>
        <stp>EM_S_INFO_INDEX_EM</stp>
        <stp>2</stp>
        <stp>603936.SH</stp>
        <stp>2</stp>
        <tr r="F3937" s="1"/>
      </tp>
      <tp t="s">
        <v>物流</v>
        <stp/>
        <stp>EM_S_INFO_INDEX_EM</stp>
        <stp>2</stp>
        <stp>603836.SH</stp>
        <stp>2</stp>
        <tr r="F3880" s="1"/>
      </tp>
      <tp t="s">
        <v>计算机软件</v>
        <stp/>
        <stp>EM_S_INFO_INDEX_EM</stp>
        <stp>2</stp>
        <stp>603636.SH</stp>
        <stp>2</stp>
        <tr r="F3774" s="1"/>
      </tp>
      <tp t="s">
        <v>食品</v>
        <stp/>
        <stp>EM_S_INFO_INDEX_EM</stp>
        <stp>2</stp>
        <stp>603536.SH</stp>
        <stp>2</stp>
        <tr r="F3723" s="1"/>
      </tp>
      <tp t="s">
        <v>农业</v>
        <stp/>
        <stp>EM_S_INFO_INDEX_EM</stp>
        <stp>2</stp>
        <stp>603336.SH</stp>
        <stp>2</stp>
        <tr r="F3653" s="1"/>
      </tp>
      <tp t="s">
        <v>通信设备</v>
        <stp/>
        <stp>EM_S_INFO_INDEX_EM</stp>
        <stp>2</stp>
        <stp>603236.SH</stp>
        <stp>2</stp>
        <tr r="F3603" s="1"/>
      </tp>
      <tp t="s">
        <v>休闲服务</v>
        <stp/>
        <stp>EM_S_INFO_INDEX_EM</stp>
        <stp>2</stp>
        <stp>603136.SH</stp>
        <stp>2</stp>
        <tr r="F3553" s="1"/>
      </tp>
      <tp t="s">
        <v>专用设备</v>
        <stp/>
        <stp>EM_S_INFO_INDEX_EM</stp>
        <stp>2</stp>
        <stp>603036.SH</stp>
        <stp>2</stp>
        <tr r="F3491" s="1"/>
      </tp>
      <tp t="s">
        <v>饮料</v>
        <stp/>
        <stp>EM_S_INFO_INDEX_EM</stp>
        <stp>2</stp>
        <stp>605337.SH</stp>
        <stp>2</stp>
        <tr r="F4051" s="1"/>
      </tp>
      <tp t="s">
        <v>非银行金融</v>
        <stp/>
        <stp>EM_S_INFO_INDEX_EM</stp>
        <stp>2</stp>
        <stp>600837.SH</stp>
        <stp>2</stp>
        <tr r="F3138" s="1"/>
      </tp>
      <tp t="s">
        <v>农业</v>
        <stp/>
        <stp>EM_S_INFO_INDEX_EM</stp>
        <stp>2</stp>
        <stp>600737.SH</stp>
        <stp>2</stp>
        <tr r="F3048" s="1"/>
      </tp>
      <tp t="s">
        <v>广播电视</v>
        <stp/>
        <stp>EM_S_INFO_INDEX_EM</stp>
        <stp>2</stp>
        <stp>600637.SH</stp>
        <stp>2</stp>
        <tr r="F2960" s="1"/>
      </tp>
      <tp t="s">
        <v>电源设备</v>
        <stp/>
        <stp>EM_S_INFO_INDEX_EM</stp>
        <stp>2</stp>
        <stp>600537.SH</stp>
        <stp>2</stp>
        <tr r="F2873" s="1"/>
      </tp>
      <tp t="s">
        <v>家具</v>
        <stp/>
        <stp>EM_S_INFO_INDEX_EM</stp>
        <stp>2</stp>
        <stp>600337.SH</stp>
        <stp>2</stp>
        <tr r="F2724" s="1"/>
      </tp>
      <tp t="s">
        <v>电子元件</v>
        <stp/>
        <stp>EM_S_INFO_INDEX_EM</stp>
        <stp>2</stp>
        <stp>600237.SH</stp>
        <stp>2</stp>
        <tr r="F2642" s="1"/>
      </tp>
      <tp t="s">
        <v>服装家纺</v>
        <stp/>
        <stp>EM_S_INFO_INDEX_EM</stp>
        <stp>2</stp>
        <stp>600137.SH</stp>
        <stp>2</stp>
        <tr r="F2556" s="1"/>
      </tp>
      <tp t="s">
        <v>广播电视</v>
        <stp/>
        <stp>EM_S_INFO_INDEX_EM</stp>
        <stp>2</stp>
        <stp>600037.SH</stp>
        <stp>2</stp>
        <tr r="F2474" s="1"/>
      </tp>
      <tp t="s">
        <v>金属非金属新材料</v>
        <stp/>
        <stp>EM_S_INFO_INDEX_EM</stp>
        <stp>2</stp>
        <stp>601137.SH</stp>
        <stp>2</stp>
        <tr r="F3290" s="1"/>
      </tp>
      <tp t="s">
        <v>其他建材</v>
        <stp/>
        <stp>EM_S_INFO_INDEX_EM</stp>
        <stp>2</stp>
        <stp>603937.SH</stp>
        <stp>2</stp>
        <tr r="F3938" s="1"/>
      </tp>
      <tp t="s">
        <v>化学制品</v>
        <stp/>
        <stp>EM_S_INFO_INDEX_EM</stp>
        <stp>2</stp>
        <stp>603737.SH</stp>
        <stp>2</stp>
        <tr r="F3836" s="1"/>
      </tp>
      <tp t="s">
        <v>建筑施工</v>
        <stp/>
        <stp>EM_S_INFO_INDEX_EM</stp>
        <stp>2</stp>
        <stp>603637.SH</stp>
        <stp>2</stp>
        <tr r="F3775" s="1"/>
      </tp>
      <tp t="s">
        <v>专用设备</v>
        <stp/>
        <stp>EM_S_INFO_INDEX_EM</stp>
        <stp>2</stp>
        <stp>603337.SH</stp>
        <stp>2</stp>
        <tr r="F3654" s="1"/>
      </tp>
      <tp t="s">
        <v>汽车</v>
        <stp/>
        <stp>EM_S_INFO_INDEX_EM</stp>
        <stp>2</stp>
        <stp>603037.SH</stp>
        <stp>2</stp>
        <tr r="F3492" s="1"/>
      </tp>
      <tp t="s">
        <v>公路铁路</v>
        <stp/>
        <stp>EM_S_INFO_INDEX_EM</stp>
        <stp>2</stp>
        <stp>600834.SH</stp>
        <stp>2</stp>
        <tr r="F3135" s="1"/>
      </tp>
      <tp t="s">
        <v>消费电子设备</v>
        <stp/>
        <stp>EM_S_INFO_INDEX_EM</stp>
        <stp>2</stp>
        <stp>600734.SH</stp>
        <stp>2</stp>
        <tr r="F3045" s="1"/>
      </tp>
      <tp t="s">
        <v>互联网服务</v>
        <stp/>
        <stp>EM_S_INFO_INDEX_EM</stp>
        <stp>2</stp>
        <stp>600634.SH</stp>
        <stp>2</stp>
        <tr r="F2957" s="1"/>
      </tp>
      <tp t="s">
        <v>房地产服务</v>
        <stp/>
        <stp>EM_S_INFO_INDEX_EM</stp>
        <stp>2</stp>
        <stp>600234.SH</stp>
        <stp>2</stp>
        <tr r="F2639" s="1"/>
      </tp>
      <tp t="s">
        <v>专用设备</v>
        <stp/>
        <stp>EM_S_INFO_INDEX_EM</stp>
        <stp>2</stp>
        <stp>600835.SH</stp>
        <stp>2</stp>
        <tr r="F3136" s="1"/>
      </tp>
      <tp t="s">
        <v>其他轻工</v>
        <stp/>
        <stp>EM_S_INFO_INDEX_EM</stp>
        <stp>2</stp>
        <stp>600735.SH</stp>
        <stp>2</stp>
        <tr r="F3046" s="1"/>
      </tp>
      <tp t="s">
        <v>燃气</v>
        <stp/>
        <stp>EM_S_INFO_INDEX_EM</stp>
        <stp>2</stp>
        <stp>600635.SH</stp>
        <stp>2</stp>
        <tr r="F2958" s="1"/>
      </tp>
      <tp t="s">
        <v>医药商业</v>
        <stp/>
        <stp>EM_S_INFO_INDEX_EM</stp>
        <stp>2</stp>
        <stp>600535.SH</stp>
        <stp>2</stp>
        <tr r="F2871" s="1"/>
      </tp>
      <tp t="s">
        <v>地面装备</v>
        <stp/>
        <stp>EM_S_INFO_INDEX_EM</stp>
        <stp>2</stp>
        <stp>600435.SH</stp>
        <stp>2</stp>
        <tr r="F2797" s="1"/>
      </tp>
      <tp t="s">
        <v>汽车</v>
        <stp/>
        <stp>EM_S_INFO_INDEX_EM</stp>
        <stp>2</stp>
        <stp>600335.SH</stp>
        <stp>2</stp>
        <tr r="F2722" s="1"/>
      </tp>
      <tp t="s">
        <v>造纸印刷</v>
        <stp/>
        <stp>EM_S_INFO_INDEX_EM</stp>
        <stp>2</stp>
        <stp>600235.SH</stp>
        <stp>2</stp>
        <tr r="F2640" s="1"/>
      </tp>
      <tp t="s">
        <v>化学制品</v>
        <stp/>
        <stp>EM_S_INFO_INDEX_EM</stp>
        <stp>2</stp>
        <stp>600135.SH</stp>
        <stp>2</stp>
        <tr r="F2554" s="1"/>
      </tp>
      <tp t="s">
        <v>公路铁路</v>
        <stp/>
        <stp>EM_S_INFO_INDEX_EM</stp>
        <stp>2</stp>
        <stp>600035.SH</stp>
        <stp>2</stp>
        <tr r="F2472" s="1"/>
      </tp>
      <tp t="s">
        <v>物流</v>
        <stp/>
        <stp>EM_S_INFO_INDEX_EM</stp>
        <stp>2</stp>
        <stp>603535.SH</stp>
        <stp>2</stp>
        <tr r="F3722" s="1"/>
      </tp>
      <tp t="s">
        <v>汽车</v>
        <stp/>
        <stp>EM_S_INFO_INDEX_EM</stp>
        <stp>2</stp>
        <stp>603335.SH</stp>
        <stp>2</stp>
        <tr r="F3652" s="1"/>
      </tp>
      <tp t="s">
        <v>汽车</v>
        <stp/>
        <stp>EM_S_INFO_INDEX_EM</stp>
        <stp>2</stp>
        <stp>603035.SH</stp>
        <stp>2</stp>
        <tr r="F3490" s="1"/>
      </tp>
      <tp t="s">
        <v>电源设备</v>
        <stp/>
        <stp>EM_S_INFO_INDEX_EM</stp>
        <stp>2</stp>
        <stp>600732.SH</stp>
        <stp>2</stp>
        <tr r="F3043" s="1"/>
      </tp>
      <tp t="s">
        <v>煤炭</v>
        <stp/>
        <stp>EM_S_INFO_INDEX_EM</stp>
        <stp>2</stp>
        <stp>600532.SH</stp>
        <stp>2</stp>
        <tr r="F2869" s="1"/>
      </tp>
      <tp t="s">
        <v>中药生产</v>
        <stp/>
        <stp>EM_S_INFO_INDEX_EM</stp>
        <stp>2</stp>
        <stp>600332.SH</stp>
        <stp>2</stp>
        <tr r="F2720" s="1"/>
      </tp>
      <tp t="s">
        <v>纺织</v>
        <stp/>
        <stp>EM_S_INFO_INDEX_EM</stp>
        <stp>2</stp>
        <stp>600232.SH</stp>
        <stp>2</stp>
        <tr r="F2637" s="1"/>
      </tp>
      <tp t="s">
        <v>饮料</v>
        <stp/>
        <stp>EM_S_INFO_INDEX_EM</stp>
        <stp>2</stp>
        <stp>600132.SH</stp>
        <stp>2</stp>
        <tr r="F2552" s="1"/>
      </tp>
      <tp t="s">
        <v>电力</v>
        <stp/>
        <stp>EM_S_INFO_INDEX_EM</stp>
        <stp>2</stp>
        <stp>600032.SH</stp>
        <stp>2</stp>
        <tr r="F2470" s="1"/>
      </tp>
      <tp t="s">
        <v>合成纤维及树脂</v>
        <stp/>
        <stp>EM_S_INFO_INDEX_EM</stp>
        <stp>2</stp>
        <stp>603332.SH</stp>
        <stp>2</stp>
        <tr r="F3650" s="1"/>
      </tp>
      <tp t="s">
        <v>计算机软件</v>
        <stp/>
        <stp>EM_S_INFO_INDEX_EM</stp>
        <stp>2</stp>
        <stp>603232.SH</stp>
        <stp>2</stp>
        <tr r="F3601" s="1"/>
      </tp>
      <tp t="s">
        <v>公路铁路</v>
        <stp/>
        <stp>EM_S_INFO_INDEX_EM</stp>
        <stp>2</stp>
        <stp>603032.SH</stp>
        <stp>2</stp>
        <tr r="F3488" s="1"/>
      </tp>
      <tp t="s">
        <v>汽车</v>
        <stp/>
        <stp>EM_S_INFO_INDEX_EM</stp>
        <stp>2</stp>
        <stp>605333.SH</stp>
        <stp>2</stp>
        <tr r="F4049" s="1"/>
      </tp>
      <tp t="s">
        <v>汽车</v>
        <stp/>
        <stp>EM_S_INFO_INDEX_EM</stp>
        <stp>2</stp>
        <stp>605133.SH</stp>
        <stp>2</stp>
        <tr r="F4009" s="1"/>
      </tp>
      <tp t="s">
        <v>汽车</v>
        <stp/>
        <stp>EM_S_INFO_INDEX_EM</stp>
        <stp>2</stp>
        <stp>600933.SH</stp>
        <stp>2</stp>
        <tr r="F3208" s="1"/>
      </tp>
      <tp t="s">
        <v>医药商业</v>
        <stp/>
        <stp>EM_S_INFO_INDEX_EM</stp>
        <stp>2</stp>
        <stp>600833.SH</stp>
        <stp>2</stp>
        <tr r="F3134" s="1"/>
      </tp>
      <tp t="s">
        <v>汽车</v>
        <stp/>
        <stp>EM_S_INFO_INDEX_EM</stp>
        <stp>2</stp>
        <stp>600733.SH</stp>
        <stp>2</stp>
        <tr r="F3044" s="1"/>
      </tp>
      <tp t="s">
        <v>互联网服务</v>
        <stp/>
        <stp>EM_S_INFO_INDEX_EM</stp>
        <stp>2</stp>
        <stp>600633.SH</stp>
        <stp>2</stp>
        <tr r="F2956" s="1"/>
      </tp>
      <tp t="s">
        <v>房地产开发</v>
        <stp/>
        <stp>EM_S_INFO_INDEX_EM</stp>
        <stp>2</stp>
        <stp>600533.SH</stp>
        <stp>2</stp>
        <tr r="F2870" s="1"/>
      </tp>
      <tp t="s">
        <v>造纸印刷</v>
        <stp/>
        <stp>EM_S_INFO_INDEX_EM</stp>
        <stp>2</stp>
        <stp>600433.SH</stp>
        <stp>2</stp>
        <tr r="F2796" s="1"/>
      </tp>
      <tp t="s">
        <v>燃气</v>
        <stp/>
        <stp>EM_S_INFO_INDEX_EM</stp>
        <stp>2</stp>
        <stp>600333.SH</stp>
        <stp>2</stp>
        <tr r="F2721" s="1"/>
      </tp>
      <tp t="s">
        <v>物流</v>
        <stp/>
        <stp>EM_S_INFO_INDEX_EM</stp>
        <stp>2</stp>
        <stp>600233.SH</stp>
        <stp>2</stp>
        <tr r="F2638" s="1"/>
      </tp>
      <tp t="s">
        <v>基础建设</v>
        <stp/>
        <stp>EM_S_INFO_INDEX_EM</stp>
        <stp>2</stp>
        <stp>600133.SH</stp>
        <stp>2</stp>
        <tr r="F2553" s="1"/>
      </tp>
      <tp t="s">
        <v>公路铁路</v>
        <stp/>
        <stp>EM_S_INFO_INDEX_EM</stp>
        <stp>2</stp>
        <stp>600033.SH</stp>
        <stp>2</stp>
        <tr r="F2471" s="1"/>
      </tp>
      <tp t="s">
        <v>零售</v>
        <stp/>
        <stp>EM_S_INFO_INDEX_EM</stp>
        <stp>2</stp>
        <stp>601933.SH</stp>
        <stp>2</stp>
        <tr r="F3436" s="1"/>
      </tp>
      <tp t="s">
        <v>汽车</v>
        <stp/>
        <stp>EM_S_INFO_INDEX_EM</stp>
        <stp>2</stp>
        <stp>601633.SH</stp>
        <stp>2</stp>
        <tr r="F3375" s="1"/>
      </tp>
      <tp t="s">
        <v>公路铁路</v>
        <stp/>
        <stp>EM_S_INFO_INDEX_EM</stp>
        <stp>2</stp>
        <stp>601333.SH</stp>
        <stp>2</stp>
        <tr r="F3333" s="1"/>
      </tp>
      <tp t="s">
        <v>合成纤维及树脂</v>
        <stp/>
        <stp>EM_S_INFO_INDEX_EM</stp>
        <stp>2</stp>
        <stp>601233.SH</stp>
        <stp>2</stp>
        <tr r="F3320" s="1"/>
      </tp>
      <tp t="s">
        <v>电子器件</v>
        <stp/>
        <stp>EM_S_INFO_INDEX_EM</stp>
        <stp>2</stp>
        <stp>603933.SH</stp>
        <stp>2</stp>
        <tr r="F3936" s="1"/>
      </tp>
      <tp t="s">
        <v>家具</v>
        <stp/>
        <stp>EM_S_INFO_INDEX_EM</stp>
        <stp>2</stp>
        <stp>603833.SH</stp>
        <stp>2</stp>
        <tr r="F3879" s="1"/>
      </tp>
      <tp t="s">
        <v>造纸印刷</v>
        <stp/>
        <stp>EM_S_INFO_INDEX_EM</stp>
        <stp>2</stp>
        <stp>603733.SH</stp>
        <stp>2</stp>
        <tr r="F3835" s="1"/>
      </tp>
      <tp t="s">
        <v>汽车</v>
        <stp/>
        <stp>EM_S_INFO_INDEX_EM</stp>
        <stp>2</stp>
        <stp>603633.SH</stp>
        <stp>2</stp>
        <tr r="F3773" s="1"/>
      </tp>
      <tp t="s">
        <v>互联网服务</v>
        <stp/>
        <stp>EM_S_INFO_INDEX_EM</stp>
        <stp>2</stp>
        <stp>603533.SH</stp>
        <stp>2</stp>
        <tr r="F3721" s="1"/>
      </tp>
      <tp t="s">
        <v>输变电设备</v>
        <stp/>
        <stp>EM_S_INFO_INDEX_EM</stp>
        <stp>2</stp>
        <stp>603333.SH</stp>
        <stp>2</stp>
        <tr r="F3651" s="1"/>
      </tp>
      <tp t="s">
        <v>医药商业</v>
        <stp/>
        <stp>EM_S_INFO_INDEX_EM</stp>
        <stp>2</stp>
        <stp>603233.SH</stp>
        <stp>2</stp>
        <tr r="F3602" s="1"/>
      </tp>
      <tp t="s">
        <v>金属非金属新材料</v>
        <stp/>
        <stp>EM_S_INFO_INDEX_EM</stp>
        <stp>2</stp>
        <stp>603133.SH</stp>
        <stp>2</stp>
        <tr r="F3552" s="1"/>
      </tp>
      <tp t="s">
        <v>橡胶制品</v>
        <stp/>
        <stp>EM_S_INFO_INDEX_EM</stp>
        <stp>2</stp>
        <stp>603033.SH</stp>
        <stp>2</stp>
        <tr r="F3489" s="1"/>
      </tp>
      <tp t="s">
        <v>电子器件</v>
        <stp/>
        <stp>EM_S_INFO_INDEX_EM</stp>
        <stp>2</stp>
        <stp>688538.SH</stp>
        <stp>2</stp>
        <tr r="F4282" s="1"/>
      </tp>
      <tp t="s">
        <v>医疗器械</v>
        <stp/>
        <stp>EM_S_INFO_INDEX_EM</stp>
        <stp>2</stp>
        <stp>688338.SH</stp>
        <stp>2</stp>
        <tr r="F4231" s="1"/>
      </tp>
      <tp t="s">
        <v>电子设备制造</v>
        <stp/>
        <stp>EM_S_INFO_INDEX_EM</stp>
        <stp>2</stp>
        <stp>688138.SH</stp>
        <stp>2</stp>
        <tr r="F4154" s="1"/>
      </tp>
      <tp t="s">
        <v>贸易</v>
        <stp/>
        <stp>EM_S_INFO_INDEX_EM</stp>
        <stp>2</stp>
        <stp>600830.SH</stp>
        <stp>2</stp>
        <tr r="F3132" s="1"/>
      </tp>
      <tp t="s">
        <v>教育</v>
        <stp/>
        <stp>EM_S_INFO_INDEX_EM</stp>
        <stp>2</stp>
        <stp>600730.SH</stp>
        <stp>2</stp>
        <tr r="F3041" s="1"/>
      </tp>
      <tp t="s">
        <v>服装家纺</v>
        <stp/>
        <stp>EM_S_INFO_INDEX_EM</stp>
        <stp>2</stp>
        <stp>600630.SH</stp>
        <stp>2</stp>
        <tr r="F2955" s="1"/>
      </tp>
      <tp t="s">
        <v>生物医药</v>
        <stp/>
        <stp>EM_S_INFO_INDEX_EM</stp>
        <stp>2</stp>
        <stp>600530.SH</stp>
        <stp>2</stp>
        <tr r="F2867" s="1"/>
      </tp>
      <tp t="s">
        <v>金属非金属新材料</v>
        <stp/>
        <stp>EM_S_INFO_INDEX_EM</stp>
        <stp>2</stp>
        <stp>600330.SH</stp>
        <stp>2</stp>
        <tr r="F2718" s="1"/>
      </tp>
      <tp t="s">
        <v>化学原料</v>
        <stp/>
        <stp>EM_S_INFO_INDEX_EM</stp>
        <stp>2</stp>
        <stp>600230.SH</stp>
        <stp>2</stp>
        <tr r="F2635" s="1"/>
      </tp>
      <tp t="s">
        <v>通信设备</v>
        <stp/>
        <stp>EM_S_INFO_INDEX_EM</stp>
        <stp>2</stp>
        <stp>600130.SH</stp>
        <stp>2</stp>
        <tr r="F2550" s="1"/>
      </tp>
      <tp t="s">
        <v>非银行金融</v>
        <stp/>
        <stp>EM_S_INFO_INDEX_EM</stp>
        <stp>2</stp>
        <stp>600030.SH</stp>
        <stp>2</stp>
        <tr r="F2468" s="1"/>
      </tp>
      <tp t="s">
        <v>环保</v>
        <stp/>
        <stp>EM_S_INFO_INDEX_EM</stp>
        <stp>2</stp>
        <stp>601330.SH</stp>
        <stp>2</stp>
        <tr r="F3332" s="1"/>
      </tp>
      <tp t="s">
        <v>汽车</v>
        <stp/>
        <stp>EM_S_INFO_INDEX_EM</stp>
        <stp>2</stp>
        <stp>603730.SH</stp>
        <stp>2</stp>
        <tr r="F3834" s="1"/>
      </tp>
      <tp t="s">
        <v>化学制品</v>
        <stp/>
        <stp>EM_S_INFO_INDEX_EM</stp>
        <stp>2</stp>
        <stp>603630.SH</stp>
        <stp>2</stp>
        <tr r="F3772" s="1"/>
      </tp>
      <tp t="s">
        <v>输变电设备</v>
        <stp/>
        <stp>EM_S_INFO_INDEX_EM</stp>
        <stp>2</stp>
        <stp>603530.SH</stp>
        <stp>2</stp>
        <tr r="F3720" s="1"/>
      </tp>
      <tp t="s">
        <v>化学制品</v>
        <stp/>
        <stp>EM_S_INFO_INDEX_EM</stp>
        <stp>2</stp>
        <stp>603330.SH</stp>
        <stp>2</stp>
        <tr r="F3648" s="1"/>
      </tp>
      <tp t="s">
        <v>装修装饰</v>
        <stp/>
        <stp>EM_S_INFO_INDEX_EM</stp>
        <stp>2</stp>
        <stp>603030.SH</stp>
        <stp>2</stp>
        <tr r="F3486" s="1"/>
      </tp>
      <tp t="s">
        <v>化学制品</v>
        <stp/>
        <stp>EM_S_INFO_INDEX_EM</stp>
        <stp>2</stp>
        <stp>688639.SH</stp>
        <stp>2</stp>
        <tr r="F4331" s="1"/>
      </tp>
      <tp t="s">
        <v>金属非金属新材料</v>
        <stp/>
        <stp>EM_S_INFO_INDEX_EM</stp>
        <stp>2</stp>
        <stp>688339.SH</stp>
        <stp>2</stp>
        <tr r="F4232" s="1"/>
      </tp>
      <tp t="s">
        <v>医疗器械</v>
        <stp/>
        <stp>EM_S_INFO_INDEX_EM</stp>
        <stp>2</stp>
        <stp>688139.SH</stp>
        <stp>2</stp>
        <tr r="F4155" s="1"/>
      </tp>
      <tp t="s">
        <v>计算机软件</v>
        <stp/>
        <stp>EM_S_INFO_INDEX_EM</stp>
        <stp>2</stp>
        <stp>688039.SH</stp>
        <stp>2</stp>
        <tr r="F4099" s="1"/>
      </tp>
      <tp t="s">
        <v>广播电视</v>
        <stp/>
        <stp>EM_S_INFO_INDEX_EM</stp>
        <stp>2</stp>
        <stp>600831.SH</stp>
        <stp>2</stp>
        <tr r="F3133" s="1"/>
      </tp>
      <tp t="s">
        <v>化肥农药</v>
        <stp/>
        <stp>EM_S_INFO_INDEX_EM</stp>
        <stp>2</stp>
        <stp>600731.SH</stp>
        <stp>2</stp>
        <tr r="F3042" s="1"/>
      </tp>
      <tp t="s">
        <v>基本金属</v>
        <stp/>
        <stp>EM_S_INFO_INDEX_EM</stp>
        <stp>2</stp>
        <stp>600531.SH</stp>
        <stp>2</stp>
        <tr r="F2868" s="1"/>
      </tp>
      <tp t="s">
        <v>基本金属</v>
        <stp/>
        <stp>EM_S_INFO_INDEX_EM</stp>
        <stp>2</stp>
        <stp>600331.SH</stp>
        <stp>2</stp>
        <tr r="F2719" s="1"/>
      </tp>
      <tp t="s">
        <v>钢铁</v>
        <stp/>
        <stp>EM_S_INFO_INDEX_EM</stp>
        <stp>2</stp>
        <stp>600231.SH</stp>
        <stp>2</stp>
        <tr r="F2636" s="1"/>
      </tp>
      <tp t="s">
        <v>通信运营</v>
        <stp/>
        <stp>EM_S_INFO_INDEX_EM</stp>
        <stp>2</stp>
        <stp>600131.SH</stp>
        <stp>2</stp>
        <tr r="F2551" s="1"/>
      </tp>
      <tp t="s">
        <v>专用设备</v>
        <stp/>
        <stp>EM_S_INFO_INDEX_EM</stp>
        <stp>2</stp>
        <stp>600031.SH</stp>
        <stp>2</stp>
        <tr r="F2469" s="1"/>
      </tp>
      <tp t="s">
        <v>电子设备制造</v>
        <stp/>
        <stp>EM_S_INFO_INDEX_EM</stp>
        <stp>2</stp>
        <stp>601231.SH</stp>
        <stp>2</stp>
        <tr r="F3319" s="1"/>
      </tp>
      <tp t="s">
        <v>化学制品</v>
        <stp/>
        <stp>EM_S_INFO_INDEX_EM</stp>
        <stp>2</stp>
        <stp>603931.SH</stp>
        <stp>2</stp>
        <tr r="F3935" s="1"/>
      </tp>
      <tp t="s">
        <v>通用设备</v>
        <stp/>
        <stp>EM_S_INFO_INDEX_EM</stp>
        <stp>2</stp>
        <stp>603331.SH</stp>
        <stp>2</stp>
        <tr r="F3649" s="1"/>
      </tp>
      <tp t="s">
        <v>通用设备</v>
        <stp/>
        <stp>EM_S_INFO_INDEX_EM</stp>
        <stp>2</stp>
        <stp>603131.SH</stp>
        <stp>2</stp>
        <tr r="F3551" s="1"/>
      </tp>
      <tp t="s">
        <v>零售</v>
        <stp/>
        <stp>EM_S_INFO_INDEX_EM</stp>
        <stp>2</stp>
        <stp>603031.SH</stp>
        <stp>2</stp>
        <tr r="F3487" s="1"/>
      </tp>
      <tp t="s">
        <v>医疗器械</v>
        <stp/>
        <stp>EM_S_INFO_INDEX_EM</stp>
        <stp>2</stp>
        <stp>688626.SH</stp>
        <stp>2</stp>
        <tr r="F4326" s="1"/>
      </tp>
      <tp t="s">
        <v>畜牧业</v>
        <stp/>
        <stp>EM_S_INFO_INDEX_EM</stp>
        <stp>2</stp>
        <stp>688526.SH</stp>
        <stp>2</stp>
        <tr r="F4277" s="1"/>
      </tp>
      <tp t="s">
        <v>半导体</v>
        <stp/>
        <stp>EM_S_INFO_INDEX_EM</stp>
        <stp>2</stp>
        <stp>688126.SH</stp>
        <stp>2</stp>
        <tr r="F4146" s="1"/>
      </tp>
      <tp t="s">
        <v>化学制品</v>
        <stp/>
        <stp>EM_S_INFO_INDEX_EM</stp>
        <stp>2</stp>
        <stp>688026.SH</stp>
        <stp>2</stp>
        <tr r="F4091" s="1"/>
      </tp>
      <tp t="s">
        <v>光电子器件</v>
        <stp/>
        <stp>EM_S_INFO_INDEX_EM</stp>
        <stp>2</stp>
        <stp>688127.SH</stp>
        <stp>2</stp>
        <tr r="F4147" s="1"/>
      </tp>
      <tp t="s">
        <v>通信设备</v>
        <stp/>
        <stp>EM_S_INFO_INDEX_EM</stp>
        <stp>2</stp>
        <stp>688027.SH</stp>
        <stp>2</stp>
        <tr r="F4092" s="1"/>
      </tp>
      <tp t="s">
        <v>化学制品</v>
        <stp/>
        <stp>EM_S_INFO_INDEX_EM</stp>
        <stp>2</stp>
        <stp>688625.SH</stp>
        <stp>2</stp>
        <tr r="F4325" s="1"/>
      </tp>
      <tp t="s">
        <v>轨道交通设备</v>
        <stp/>
        <stp>EM_S_INFO_INDEX_EM</stp>
        <stp>2</stp>
        <stp>688425.SH</stp>
        <stp>2</stp>
        <tr r="F4261" s="1"/>
      </tp>
      <tp t="s">
        <v>电子设备制造</v>
        <stp/>
        <stp>EM_S_INFO_INDEX_EM</stp>
        <stp>2</stp>
        <stp>688025.SH</stp>
        <stp>2</stp>
        <tr r="F4090" s="1"/>
      </tp>
      <tp t="s">
        <v>医药商业</v>
        <stp/>
        <stp>EM_S_INFO_INDEX_EM</stp>
        <stp>2</stp>
        <stp>688222.SH</stp>
        <stp>2</stp>
        <tr r="F4191" s="1"/>
      </tp>
      <tp t="s">
        <v>金属非金属新材料</v>
        <stp/>
        <stp>EM_S_INFO_INDEX_EM</stp>
        <stp>2</stp>
        <stp>688122.SH</stp>
        <stp>2</stp>
        <tr r="F4144" s="1"/>
      </tp>
      <tp t="s">
        <v>机器人</v>
        <stp/>
        <stp>EM_S_INFO_INDEX_EM</stp>
        <stp>2</stp>
        <stp>688022.SH</stp>
        <stp>2</stp>
        <tr r="F4088" s="1"/>
      </tp>
      <tp t="s">
        <v>化学制品</v>
        <stp/>
        <stp>EM_S_INFO_INDEX_EM</stp>
        <stp>2</stp>
        <stp>688323.SH</stp>
        <stp>2</stp>
        <tr r="F4224" s="1"/>
      </tp>
      <tp t="s">
        <v>电子元件</v>
        <stp/>
        <stp>EM_S_INFO_INDEX_EM</stp>
        <stp>2</stp>
        <stp>688123.SH</stp>
        <stp>2</stp>
        <tr r="F4145" s="1"/>
      </tp>
      <tp t="s">
        <v>计算机软件</v>
        <stp/>
        <stp>EM_S_INFO_INDEX_EM</stp>
        <stp>2</stp>
        <stp>688023.SH</stp>
        <stp>2</stp>
        <tr r="F4089" s="1"/>
      </tp>
      <tp t="s">
        <v>化学制药</v>
        <stp/>
        <stp>EM_S_INFO_INDEX_EM</stp>
        <stp>2</stp>
        <stp>688520.SH</stp>
        <stp>2</stp>
        <tr r="F4275" s="1"/>
      </tp>
      <tp t="s">
        <v>电子元件</v>
        <stp/>
        <stp>EM_S_INFO_INDEX_EM</stp>
        <stp>2</stp>
        <stp>688020.SH</stp>
        <stp>2</stp>
        <tr r="F4086" s="1"/>
      </tp>
      <tp t="s">
        <v>汽车</v>
        <stp/>
        <stp>EM_S_INFO_INDEX_EM</stp>
        <stp>2</stp>
        <stp>605228.SH</stp>
        <stp>2</stp>
        <tr r="F4031" s="1"/>
      </tp>
      <tp t="s">
        <v>汽车</v>
        <stp/>
        <stp>EM_S_INFO_INDEX_EM</stp>
        <stp>2</stp>
        <stp>605128.SH</stp>
        <stp>2</stp>
        <tr r="F4008" s="1"/>
      </tp>
      <tp t="s">
        <v>银行</v>
        <stp/>
        <stp>EM_S_INFO_INDEX_EM</stp>
        <stp>2</stp>
        <stp>600928.SH</stp>
        <stp>2</stp>
        <tr r="F3206" s="1"/>
      </tp>
      <tp t="s">
        <v>零售</v>
        <stp/>
        <stp>EM_S_INFO_INDEX_EM</stp>
        <stp>2</stp>
        <stp>600828.SH</stp>
        <stp>2</stp>
        <tr r="F3130" s="1"/>
      </tp>
      <tp t="s">
        <v>计算机软件</v>
        <stp/>
        <stp>EM_S_INFO_INDEX_EM</stp>
        <stp>2</stp>
        <stp>600728.SH</stp>
        <stp>2</stp>
        <tr r="F3039" s="1"/>
      </tp>
      <tp t="s">
        <v>零售</v>
        <stp/>
        <stp>EM_S_INFO_INDEX_EM</stp>
        <stp>2</stp>
        <stp>600628.SH</stp>
        <stp>2</stp>
        <tr r="F2953" s="1"/>
      </tp>
      <tp t="s">
        <v>钢结构</v>
        <stp/>
        <stp>EM_S_INFO_INDEX_EM</stp>
        <stp>2</stp>
        <stp>600528.SH</stp>
        <stp>2</stp>
        <tr r="F2865" s="1"/>
      </tp>
      <tp t="s">
        <v>港口航运</v>
        <stp/>
        <stp>EM_S_INFO_INDEX_EM</stp>
        <stp>2</stp>
        <stp>600428.SH</stp>
        <stp>2</stp>
        <tr r="F2794" s="1"/>
      </tp>
      <tp t="s">
        <v>化学原料</v>
        <stp/>
        <stp>EM_S_INFO_INDEX_EM</stp>
        <stp>2</stp>
        <stp>600328.SH</stp>
        <stp>2</stp>
        <tr r="F2716" s="1"/>
      </tp>
      <tp t="s">
        <v>互联网商务</v>
        <stp/>
        <stp>EM_S_INFO_INDEX_EM</stp>
        <stp>2</stp>
        <stp>600228.SH</stp>
        <stp>2</stp>
        <tr r="F2633" s="1"/>
      </tp>
      <tp t="s">
        <v>综合</v>
        <stp/>
        <stp>EM_S_INFO_INDEX_EM</stp>
        <stp>2</stp>
        <stp>600128.SH</stp>
        <stp>2</stp>
        <tr r="F2548" s="1"/>
      </tp>
      <tp t="s">
        <v>石油天然气</v>
        <stp/>
        <stp>EM_S_INFO_INDEX_EM</stp>
        <stp>2</stp>
        <stp>600028.SH</stp>
        <stp>2</stp>
        <tr r="F2466" s="1"/>
      </tp>
      <tp t="s">
        <v>平面媒体</v>
        <stp/>
        <stp>EM_S_INFO_INDEX_EM</stp>
        <stp>2</stp>
        <stp>601928.SH</stp>
        <stp>2</stp>
        <tr r="F3434" s="1"/>
      </tp>
      <tp t="s">
        <v>商业物业经营</v>
        <stp/>
        <stp>EM_S_INFO_INDEX_EM</stp>
        <stp>2</stp>
        <stp>601828.SH</stp>
        <stp>2</stp>
        <tr r="F3409" s="1"/>
      </tp>
      <tp t="s">
        <v>非银行金融</v>
        <stp/>
        <stp>EM_S_INFO_INDEX_EM</stp>
        <stp>2</stp>
        <stp>601628.SH</stp>
        <stp>2</stp>
        <tr r="F3374" s="1"/>
      </tp>
      <tp t="s">
        <v>银行</v>
        <stp/>
        <stp>EM_S_INFO_INDEX_EM</stp>
        <stp>2</stp>
        <stp>601528.SH</stp>
        <stp>2</stp>
        <tr r="F3352" s="1"/>
      </tp>
      <tp t="s">
        <v>银行</v>
        <stp/>
        <stp>EM_S_INFO_INDEX_EM</stp>
        <stp>2</stp>
        <stp>601328.SH</stp>
        <stp>2</stp>
        <tr r="F3331" s="1"/>
      </tp>
      <tp t="s">
        <v>港口航运</v>
        <stp/>
        <stp>EM_S_INFO_INDEX_EM</stp>
        <stp>2</stp>
        <stp>601228.SH</stp>
        <stp>2</stp>
        <tr r="F3317" s="1"/>
      </tp>
      <tp t="s">
        <v>银行</v>
        <stp/>
        <stp>EM_S_INFO_INDEX_EM</stp>
        <stp>2</stp>
        <stp>601128.SH</stp>
        <stp>2</stp>
        <tr r="F3289" s="1"/>
      </tp>
      <tp t="s">
        <v>金属制品</v>
        <stp/>
        <stp>EM_S_INFO_INDEX_EM</stp>
        <stp>2</stp>
        <stp>601028.SH</stp>
        <stp>2</stp>
        <tr r="F3266" s="1"/>
      </tp>
      <tp t="s">
        <v>化学原料</v>
        <stp/>
        <stp>EM_S_INFO_INDEX_EM</stp>
        <stp>2</stp>
        <stp>603928.SH</stp>
        <stp>2</stp>
        <tr r="F3933" s="1"/>
      </tp>
      <tp t="s">
        <v>装修装饰</v>
        <stp/>
        <stp>EM_S_INFO_INDEX_EM</stp>
        <stp>2</stp>
        <stp>603828.SH</stp>
        <stp>2</stp>
        <tr r="F3877" s="1"/>
      </tp>
      <tp t="s">
        <v>电机</v>
        <stp/>
        <stp>EM_S_INFO_INDEX_EM</stp>
        <stp>2</stp>
        <stp>603728.SH</stp>
        <stp>2</stp>
        <tr r="F3832" s="1"/>
      </tp>
      <tp t="s">
        <v>电源设备</v>
        <stp/>
        <stp>EM_S_INFO_INDEX_EM</stp>
        <stp>2</stp>
        <stp>603628.SH</stp>
        <stp>2</stp>
        <tr r="F3770" s="1"/>
      </tp>
      <tp t="s">
        <v>计算机软件</v>
        <stp/>
        <stp>EM_S_INFO_INDEX_EM</stp>
        <stp>2</stp>
        <stp>603528.SH</stp>
        <stp>2</stp>
        <tr r="F3718" s="1"/>
      </tp>
      <tp t="s">
        <v>电子元件</v>
        <stp/>
        <stp>EM_S_INFO_INDEX_EM</stp>
        <stp>2</stp>
        <stp>603328.SH</stp>
        <stp>2</stp>
        <tr r="F3646" s="1"/>
      </tp>
      <tp t="s">
        <v>电子元件</v>
        <stp/>
        <stp>EM_S_INFO_INDEX_EM</stp>
        <stp>2</stp>
        <stp>603228.SH</stp>
        <stp>2</stp>
        <tr r="F3599" s="1"/>
      </tp>
      <tp t="s">
        <v>物流</v>
        <stp/>
        <stp>EM_S_INFO_INDEX_EM</stp>
        <stp>2</stp>
        <stp>603128.SH</stp>
        <stp>2</stp>
        <tr r="F3549" s="1"/>
      </tp>
      <tp t="s">
        <v>钢结构</v>
        <stp/>
        <stp>EM_S_INFO_INDEX_EM</stp>
        <stp>2</stp>
        <stp>603028.SH</stp>
        <stp>2</stp>
        <tr r="F3484" s="1"/>
      </tp>
      <tp t="s">
        <v>生物医药</v>
        <stp/>
        <stp>EM_S_INFO_INDEX_EM</stp>
        <stp>2</stp>
        <stp>688621.SH</stp>
        <stp>2</stp>
        <tr r="F4324" s="1"/>
      </tp>
      <tp t="s">
        <v>计算机软件</v>
        <stp/>
        <stp>EM_S_INFO_INDEX_EM</stp>
        <stp>2</stp>
        <stp>688521.SH</stp>
        <stp>2</stp>
        <tr r="F4276" s="1"/>
      </tp>
      <tp t="s">
        <v>化学制药</v>
        <stp/>
        <stp>EM_S_INFO_INDEX_EM</stp>
        <stp>2</stp>
        <stp>688321.SH</stp>
        <stp>2</stp>
        <tr r="F4223" s="1"/>
      </tp>
      <tp t="s">
        <v>生物医药</v>
        <stp/>
        <stp>EM_S_INFO_INDEX_EM</stp>
        <stp>2</stp>
        <stp>688221.SH</stp>
        <stp>2</stp>
        <tr r="F4190" s="1"/>
      </tp>
      <tp t="s">
        <v>专用设备</v>
        <stp/>
        <stp>EM_S_INFO_INDEX_EM</stp>
        <stp>2</stp>
        <stp>688021.SH</stp>
        <stp>2</stp>
        <tr r="F4087" s="1"/>
      </tp>
      <tp t="s">
        <v>食品</v>
        <stp/>
        <stp>EM_S_INFO_INDEX_EM</stp>
        <stp>2</stp>
        <stp>600929.SH</stp>
        <stp>2</stp>
        <tr r="F3207" s="1"/>
      </tp>
      <tp t="s">
        <v>医药商业</v>
        <stp/>
        <stp>EM_S_INFO_INDEX_EM</stp>
        <stp>2</stp>
        <stp>600829.SH</stp>
        <stp>2</stp>
        <tr r="F3131" s="1"/>
      </tp>
      <tp t="s">
        <v>零售</v>
        <stp/>
        <stp>EM_S_INFO_INDEX_EM</stp>
        <stp>2</stp>
        <stp>600729.SH</stp>
        <stp>2</stp>
        <tr r="F3040" s="1"/>
      </tp>
      <tp t="s">
        <v>建筑施工</v>
        <stp/>
        <stp>EM_S_INFO_INDEX_EM</stp>
        <stp>2</stp>
        <stp>600629.SH</stp>
        <stp>2</stp>
        <tr r="F2954" s="1"/>
      </tp>
      <tp t="s">
        <v>医疗器械</v>
        <stp/>
        <stp>EM_S_INFO_INDEX_EM</stp>
        <stp>2</stp>
        <stp>600529.SH</stp>
        <stp>2</stp>
        <tr r="F2866" s="1"/>
      </tp>
      <tp t="s">
        <v>食品</v>
        <stp/>
        <stp>EM_S_INFO_INDEX_EM</stp>
        <stp>2</stp>
        <stp>600429.SH</stp>
        <stp>2</stp>
        <tr r="F2795" s="1"/>
      </tp>
      <tp t="s">
        <v>中药生产</v>
        <stp/>
        <stp>EM_S_INFO_INDEX_EM</stp>
        <stp>2</stp>
        <stp>600329.SH</stp>
        <stp>2</stp>
        <tr r="F2717" s="1"/>
      </tp>
      <tp t="s">
        <v>平面媒体</v>
        <stp/>
        <stp>EM_S_INFO_INDEX_EM</stp>
        <stp>2</stp>
        <stp>600229.SH</stp>
        <stp>2</stp>
        <tr r="F2634" s="1"/>
      </tp>
      <tp t="s">
        <v>中药生产</v>
        <stp/>
        <stp>EM_S_INFO_INDEX_EM</stp>
        <stp>2</stp>
        <stp>600129.SH</stp>
        <stp>2</stp>
        <tr r="F2549" s="1"/>
      </tp>
      <tp t="s">
        <v>航空机场</v>
        <stp/>
        <stp>EM_S_INFO_INDEX_EM</stp>
        <stp>2</stp>
        <stp>600029.SH</stp>
        <stp>2</stp>
        <tr r="F2467" s="1"/>
      </tp>
      <tp t="s">
        <v>广播电视</v>
        <stp/>
        <stp>EM_S_INFO_INDEX_EM</stp>
        <stp>2</stp>
        <stp>601929.SH</stp>
        <stp>2</stp>
        <tr r="F3435" s="1"/>
      </tp>
      <tp t="s">
        <v>银行</v>
        <stp/>
        <stp>EM_S_INFO_INDEX_EM</stp>
        <stp>2</stp>
        <stp>601229.SH</stp>
        <stp>2</stp>
        <tr r="F3318" s="1"/>
      </tp>
      <tp t="s">
        <v>建筑施工</v>
        <stp/>
        <stp>EM_S_INFO_INDEX_EM</stp>
        <stp>2</stp>
        <stp>603929.SH</stp>
        <stp>2</stp>
        <tr r="F3934" s="1"/>
      </tp>
      <tp t="s">
        <v>输变电设备</v>
        <stp/>
        <stp>EM_S_INFO_INDEX_EM</stp>
        <stp>2</stp>
        <stp>603829.SH</stp>
        <stp>2</stp>
        <tr r="F3878" s="1"/>
      </tp>
      <tp t="s">
        <v>营销服务</v>
        <stp/>
        <stp>EM_S_INFO_INDEX_EM</stp>
        <stp>2</stp>
        <stp>603729.SH</stp>
        <stp>2</stp>
        <tr r="F3833" s="1"/>
      </tp>
      <tp t="s">
        <v>电子元件</v>
        <stp/>
        <stp>EM_S_INFO_INDEX_EM</stp>
        <stp>2</stp>
        <stp>603629.SH</stp>
        <stp>2</stp>
        <tr r="F3771" s="1"/>
      </tp>
      <tp t="s">
        <v>其他交运设备</v>
        <stp/>
        <stp>EM_S_INFO_INDEX_EM</stp>
        <stp>2</stp>
        <stp>603529.SH</stp>
        <stp>2</stp>
        <tr r="F3719" s="1"/>
      </tp>
      <tp t="s">
        <v>造纸印刷</v>
        <stp/>
        <stp>EM_S_INFO_INDEX_EM</stp>
        <stp>2</stp>
        <stp>603429.SH</stp>
        <stp>2</stp>
        <tr r="F3692" s="1"/>
      </tp>
      <tp t="s">
        <v>物流</v>
        <stp/>
        <stp>EM_S_INFO_INDEX_EM</stp>
        <stp>2</stp>
        <stp>603329.SH</stp>
        <stp>2</stp>
        <tr r="F3647" s="1"/>
      </tp>
      <tp t="s">
        <v>化学制药</v>
        <stp/>
        <stp>EM_S_INFO_INDEX_EM</stp>
        <stp>2</stp>
        <stp>603229.SH</stp>
        <stp>2</stp>
        <tr r="F3600" s="1"/>
      </tp>
      <tp t="s">
        <v>其他交运设备</v>
        <stp/>
        <stp>EM_S_INFO_INDEX_EM</stp>
        <stp>2</stp>
        <stp>603129.SH</stp>
        <stp>2</stp>
        <tr r="F3550" s="1"/>
      </tp>
      <tp t="s">
        <v>专用设备</v>
        <stp/>
        <stp>EM_S_INFO_INDEX_EM</stp>
        <stp>2</stp>
        <stp>603029.SH</stp>
        <stp>2</stp>
        <tr r="F3485" s="1"/>
      </tp>
      <tp t="s">
        <v>银行</v>
        <stp/>
        <stp>EM_S_INFO_INDEX_EM</stp>
        <stp>2</stp>
        <stp>600926.SH</stp>
        <stp>2</stp>
        <tr r="F3205" s="1"/>
      </tp>
      <tp t="s">
        <v>贸易</v>
        <stp/>
        <stp>EM_S_INFO_INDEX_EM</stp>
        <stp>2</stp>
        <stp>600826.SH</stp>
        <stp>2</stp>
        <tr r="F3128" s="1"/>
      </tp>
      <tp t="s">
        <v>电力</v>
        <stp/>
        <stp>EM_S_INFO_INDEX_EM</stp>
        <stp>2</stp>
        <stp>600726.SH</stp>
        <stp>2</stp>
        <tr r="F3037" s="1"/>
      </tp>
      <tp t="s">
        <v>汽车</v>
        <stp/>
        <stp>EM_S_INFO_INDEX_EM</stp>
        <stp>2</stp>
        <stp>600626.SH</stp>
        <stp>2</stp>
        <tr r="F2952" s="1"/>
      </tp>
      <tp t="s">
        <v>专用设备</v>
        <stp/>
        <stp>EM_S_INFO_INDEX_EM</stp>
        <stp>2</stp>
        <stp>600526.SH</stp>
        <stp>2</stp>
        <tr r="F2863" s="1"/>
      </tp>
      <tp t="s">
        <v>化肥农药</v>
        <stp/>
        <stp>EM_S_INFO_INDEX_EM</stp>
        <stp>2</stp>
        <stp>600426.SH</stp>
        <stp>2</stp>
        <tr r="F2793" s="1"/>
      </tp>
      <tp t="s">
        <v>水泥</v>
        <stp/>
        <stp>EM_S_INFO_INDEX_EM</stp>
        <stp>2</stp>
        <stp>600326.SH</stp>
        <stp>2</stp>
        <tr r="F2714" s="1"/>
      </tp>
      <tp t="s">
        <v>化肥农药</v>
        <stp/>
        <stp>EM_S_INFO_INDEX_EM</stp>
        <stp>2</stp>
        <stp>600226.SH</stp>
        <stp>2</stp>
        <tr r="F2631" s="1"/>
      </tp>
      <tp t="s">
        <v>钢铁</v>
        <stp/>
        <stp>EM_S_INFO_INDEX_EM</stp>
        <stp>2</stp>
        <stp>600126.SH</stp>
        <stp>2</stp>
        <tr r="F2546" s="1"/>
      </tp>
      <tp t="s">
        <v>港口航运</v>
        <stp/>
        <stp>EM_S_INFO_INDEX_EM</stp>
        <stp>2</stp>
        <stp>600026.SH</stp>
        <stp>2</stp>
        <tr r="F2464" s="1"/>
      </tp>
      <tp t="s">
        <v>港口航运</v>
        <stp/>
        <stp>EM_S_INFO_INDEX_EM</stp>
        <stp>2</stp>
        <stp>601326.SH</stp>
        <stp>2</stp>
        <tr r="F3330" s="1"/>
      </tp>
      <tp t="s">
        <v>建筑施工</v>
        <stp/>
        <stp>EM_S_INFO_INDEX_EM</stp>
        <stp>2</stp>
        <stp>601226.SH</stp>
        <stp>2</stp>
        <tr r="F3316" s="1"/>
      </tp>
      <tp t="s">
        <v>输变电设备</v>
        <stp/>
        <stp>EM_S_INFO_INDEX_EM</stp>
        <stp>2</stp>
        <stp>601126.SH</stp>
        <stp>2</stp>
        <tr r="F3287" s="1"/>
      </tp>
      <tp t="s">
        <v>汽车</v>
        <stp/>
        <stp>EM_S_INFO_INDEX_EM</stp>
        <stp>2</stp>
        <stp>603926.SH</stp>
        <stp>2</stp>
        <tr r="F3931" s="1"/>
      </tp>
      <tp t="s">
        <v>金属非金属新材料</v>
        <stp/>
        <stp>EM_S_INFO_INDEX_EM</stp>
        <stp>2</stp>
        <stp>603826.SH</stp>
        <stp>2</stp>
        <tr r="F3876" s="1"/>
      </tp>
      <tp t="s">
        <v>通用设备</v>
        <stp/>
        <stp>EM_S_INFO_INDEX_EM</stp>
        <stp>2</stp>
        <stp>603726.SH</stp>
        <stp>2</stp>
        <tr r="F3830" s="1"/>
      </tp>
      <tp t="s">
        <v>金属制品</v>
        <stp/>
        <stp>EM_S_INFO_INDEX_EM</stp>
        <stp>2</stp>
        <stp>603626.SH</stp>
        <stp>2</stp>
        <tr r="F3769" s="1"/>
      </tp>
      <tp t="s">
        <v>家具</v>
        <stp/>
        <stp>EM_S_INFO_INDEX_EM</stp>
        <stp>2</stp>
        <stp>603326.SH</stp>
        <stp>2</stp>
        <tr r="F3644" s="1"/>
      </tp>
      <tp t="s">
        <v>家具</v>
        <stp/>
        <stp>EM_S_INFO_INDEX_EM</stp>
        <stp>2</stp>
        <stp>603226.SH</stp>
        <stp>2</stp>
        <tr r="F3597" s="1"/>
      </tp>
      <tp t="s">
        <v>专用设备</v>
        <stp/>
        <stp>EM_S_INFO_INDEX_EM</stp>
        <stp>2</stp>
        <stp>603126.SH</stp>
        <stp>2</stp>
        <tr r="F3547" s="1"/>
      </tp>
      <tp t="s">
        <v>化学原料</v>
        <stp/>
        <stp>EM_S_INFO_INDEX_EM</stp>
        <stp>2</stp>
        <stp>603026.SH</stp>
        <stp>2</stp>
        <tr r="F3482" s="1"/>
      </tp>
      <tp t="s">
        <v>零售</v>
        <stp/>
        <stp>EM_S_INFO_INDEX_EM</stp>
        <stp>2</stp>
        <stp>600827.SH</stp>
        <stp>2</stp>
        <tr r="F3129" s="1"/>
      </tp>
      <tp t="s">
        <v>化肥农药</v>
        <stp/>
        <stp>EM_S_INFO_INDEX_EM</stp>
        <stp>2</stp>
        <stp>600727.SH</stp>
        <stp>2</stp>
        <tr r="F3038" s="1"/>
      </tp>
      <tp t="s">
        <v>合成纤维及树脂</v>
        <stp/>
        <stp>EM_S_INFO_INDEX_EM</stp>
        <stp>2</stp>
        <stp>600527.SH</stp>
        <stp>2</stp>
        <tr r="F2864" s="1"/>
      </tp>
      <tp t="s">
        <v>汽车</v>
        <stp/>
        <stp>EM_S_INFO_INDEX_EM</stp>
        <stp>2</stp>
        <stp>600327.SH</stp>
        <stp>2</stp>
        <tr r="F2715" s="1"/>
      </tp>
      <tp t="s">
        <v>化学制药</v>
        <stp/>
        <stp>EM_S_INFO_INDEX_EM</stp>
        <stp>2</stp>
        <stp>600227.SH</stp>
        <stp>2</stp>
        <tr r="F2632" s="1"/>
      </tp>
      <tp t="s">
        <v>农业</v>
        <stp/>
        <stp>EM_S_INFO_INDEX_EM</stp>
        <stp>2</stp>
        <stp>600127.SH</stp>
        <stp>2</stp>
        <tr r="F2547" s="1"/>
      </tp>
      <tp t="s">
        <v>电力</v>
        <stp/>
        <stp>EM_S_INFO_INDEX_EM</stp>
        <stp>2</stp>
        <stp>600027.SH</stp>
        <stp>2</stp>
        <tr r="F2465" s="1"/>
      </tp>
      <tp t="s">
        <v>环保</v>
        <stp/>
        <stp>EM_S_INFO_INDEX_EM</stp>
        <stp>2</stp>
        <stp>601827.SH</stp>
        <stp>2</stp>
        <tr r="F3408" s="1"/>
      </tp>
      <tp t="s">
        <v>电源设备</v>
        <stp/>
        <stp>EM_S_INFO_INDEX_EM</stp>
        <stp>2</stp>
        <stp>601727.SH</stp>
        <stp>2</stp>
        <tr r="F3394" s="1"/>
      </tp>
      <tp t="s">
        <v>汽车</v>
        <stp/>
        <stp>EM_S_INFO_INDEX_EM</stp>
        <stp>2</stp>
        <stp>601127.SH</stp>
        <stp>2</stp>
        <tr r="F3288" s="1"/>
      </tp>
      <tp t="s">
        <v>计算机软件</v>
        <stp/>
        <stp>EM_S_INFO_INDEX_EM</stp>
        <stp>2</stp>
        <stp>603927.SH</stp>
        <stp>2</stp>
        <tr r="F3932" s="1"/>
      </tp>
      <tp t="s">
        <v>石油天然气</v>
        <stp/>
        <stp>EM_S_INFO_INDEX_EM</stp>
        <stp>2</stp>
        <stp>603727.SH</stp>
        <stp>2</stp>
        <tr r="F3831" s="1"/>
      </tp>
      <tp t="s">
        <v>基本金属</v>
        <stp/>
        <stp>EM_S_INFO_INDEX_EM</stp>
        <stp>2</stp>
        <stp>603527.SH</stp>
        <stp>2</stp>
        <tr r="F3717" s="1"/>
      </tp>
      <tp t="s">
        <v>消费电子设备</v>
        <stp/>
        <stp>EM_S_INFO_INDEX_EM</stp>
        <stp>2</stp>
        <stp>603327.SH</stp>
        <stp>2</stp>
        <tr r="F3645" s="1"/>
      </tp>
      <tp t="s">
        <v>化学制品</v>
        <stp/>
        <stp>EM_S_INFO_INDEX_EM</stp>
        <stp>2</stp>
        <stp>603227.SH</stp>
        <stp>2</stp>
        <tr r="F3598" s="1"/>
      </tp>
      <tp t="s">
        <v>医疗服务</v>
        <stp/>
        <stp>EM_S_INFO_INDEX_EM</stp>
        <stp>2</stp>
        <stp>603127.SH</stp>
        <stp>2</stp>
        <tr r="F3548" s="1"/>
      </tp>
      <tp t="s">
        <v>食品</v>
        <stp/>
        <stp>EM_S_INFO_INDEX_EM</stp>
        <stp>2</stp>
        <stp>603027.SH</stp>
        <stp>2</stp>
        <tr r="F3483" s="1"/>
      </tp>
      <tp t="s">
        <v>服装家纺</v>
        <stp/>
        <stp>EM_S_INFO_INDEX_EM</stp>
        <stp>2</stp>
        <stp>600824.SH</stp>
        <stp>2</stp>
        <tr r="F3126" s="1"/>
      </tp>
      <tp t="s">
        <v>水泥</v>
        <stp/>
        <stp>EM_S_INFO_INDEX_EM</stp>
        <stp>2</stp>
        <stp>600724.SH</stp>
        <stp>2</stp>
        <tr r="F3035" s="1"/>
      </tp>
      <tp t="s">
        <v>医药商业</v>
        <stp/>
        <stp>EM_S_INFO_INDEX_EM</stp>
        <stp>2</stp>
        <stp>600624.SH</stp>
        <stp>2</stp>
        <tr r="F2951" s="1"/>
      </tp>
      <tp t="s">
        <v>专用设备</v>
        <stp/>
        <stp>EM_S_INFO_INDEX_EM</stp>
        <stp>2</stp>
        <stp>603324.SH</stp>
        <stp>2</stp>
        <tr r="F3643" s="1"/>
      </tp>
      <tp t="s">
        <v>平面媒体</v>
        <stp/>
        <stp>EM_S_INFO_INDEX_EM</stp>
        <stp>2</stp>
        <stp>600825.SH</stp>
        <stp>2</stp>
        <tr r="F3127" s="1"/>
      </tp>
      <tp t="s">
        <v>煤炭</v>
        <stp/>
        <stp>EM_S_INFO_INDEX_EM</stp>
        <stp>2</stp>
        <stp>600725.SH</stp>
        <stp>2</stp>
        <tr r="F3036" s="1"/>
      </tp>
      <tp t="s">
        <v>金属非金属新材料</v>
        <stp/>
        <stp>EM_S_INFO_INDEX_EM</stp>
        <stp>2</stp>
        <stp>600525.SH</stp>
        <stp>2</stp>
        <tr r="F2862" s="1"/>
      </tp>
      <tp t="s">
        <v>水泥</v>
        <stp/>
        <stp>EM_S_INFO_INDEX_EM</stp>
        <stp>2</stp>
        <stp>600425.SH</stp>
        <stp>2</stp>
        <tr r="F2792" s="1"/>
      </tp>
      <tp t="s">
        <v>房地产开发</v>
        <stp/>
        <stp>EM_S_INFO_INDEX_EM</stp>
        <stp>2</stp>
        <stp>600325.SH</stp>
        <stp>2</stp>
        <tr r="F2713" s="1"/>
      </tp>
      <tp t="s">
        <v>房地产开发</v>
        <stp/>
        <stp>EM_S_INFO_INDEX_EM</stp>
        <stp>2</stp>
        <stp>600225.SH</stp>
        <stp>2</stp>
        <tr r="F2630" s="1"/>
      </tp>
      <tp t="s">
        <v>公路铁路</v>
        <stp/>
        <stp>EM_S_INFO_INDEX_EM</stp>
        <stp>2</stp>
        <stp>600125.SH</stp>
        <stp>2</stp>
        <tr r="F2545" s="1"/>
      </tp>
      <tp t="s">
        <v>电力</v>
        <stp/>
        <stp>EM_S_INFO_INDEX_EM</stp>
        <stp>2</stp>
        <stp>600025.SH</stp>
        <stp>2</stp>
        <tr r="F2463" s="1"/>
      </tp>
      <tp t="s">
        <v>煤炭</v>
        <stp/>
        <stp>EM_S_INFO_INDEX_EM</stp>
        <stp>2</stp>
        <stp>601225.SH</stp>
        <stp>2</stp>
        <tr r="F3315" s="1"/>
      </tp>
      <tp t="s">
        <v>营销服务</v>
        <stp/>
        <stp>EM_S_INFO_INDEX_EM</stp>
        <stp>2</stp>
        <stp>603825.SH</stp>
        <stp>2</stp>
        <tr r="F3875" s="1"/>
      </tp>
      <tp t="s">
        <v>化学制品</v>
        <stp/>
        <stp>EM_S_INFO_INDEX_EM</stp>
        <stp>2</stp>
        <stp>603725.SH</stp>
        <stp>2</stp>
        <tr r="F3829" s="1"/>
      </tp>
      <tp t="s">
        <v>合成纤维及树脂</v>
        <stp/>
        <stp>EM_S_INFO_INDEX_EM</stp>
        <stp>2</stp>
        <stp>603225.SH</stp>
        <stp>2</stp>
        <tr r="F3596" s="1"/>
      </tp>
      <tp t="s">
        <v>电子设备制造</v>
        <stp/>
        <stp>EM_S_INFO_INDEX_EM</stp>
        <stp>2</stp>
        <stp>603025.SH</stp>
        <stp>2</stp>
        <tr r="F3481" s="1"/>
      </tp>
      <tp t="s">
        <v>输变电设备</v>
        <stp/>
        <stp>EM_S_INFO_INDEX_EM</stp>
        <stp>2</stp>
        <stp>605222.SH</stp>
        <stp>2</stp>
        <tr r="F4030" s="1"/>
      </tp>
      <tp t="s">
        <v>金属非金属新材料</v>
        <stp/>
        <stp>EM_S_INFO_INDEX_EM</stp>
        <stp>2</stp>
        <stp>605122.SH</stp>
        <stp>2</stp>
        <tr r="F4006" s="1"/>
      </tp>
      <tp t="s">
        <v>贸易</v>
        <stp/>
        <stp>EM_S_INFO_INDEX_EM</stp>
        <stp>2</stp>
        <stp>600822.SH</stp>
        <stp>2</stp>
        <tr r="F3124" s="1"/>
      </tp>
      <tp t="s">
        <v>化学原料</v>
        <stp/>
        <stp>EM_S_INFO_INDEX_EM</stp>
        <stp>2</stp>
        <stp>600722.SH</stp>
        <stp>2</stp>
        <tr r="F3033" s="1"/>
      </tp>
      <tp t="s">
        <v>房地产开发</v>
        <stp/>
        <stp>EM_S_INFO_INDEX_EM</stp>
        <stp>2</stp>
        <stp>600622.SH</stp>
        <stp>2</stp>
        <tr r="F2949" s="1"/>
      </tp>
      <tp t="s">
        <v>通信设备</v>
        <stp/>
        <stp>EM_S_INFO_INDEX_EM</stp>
        <stp>2</stp>
        <stp>600522.SH</stp>
        <stp>2</stp>
        <tr r="F2860" s="1"/>
      </tp>
      <tp t="s">
        <v>中药生产</v>
        <stp/>
        <stp>EM_S_INFO_INDEX_EM</stp>
        <stp>2</stp>
        <stp>600422.SH</stp>
        <stp>2</stp>
        <tr r="F2790" s="1"/>
      </tp>
      <tp t="s">
        <v>房地产开发</v>
        <stp/>
        <stp>EM_S_INFO_INDEX_EM</stp>
        <stp>2</stp>
        <stp>600322.SH</stp>
        <stp>2</stp>
        <tr r="F2711" s="1"/>
      </tp>
      <tp t="s">
        <v>中药生产</v>
        <stp/>
        <stp>EM_S_INFO_INDEX_EM</stp>
        <stp>2</stp>
        <stp>600222.SH</stp>
        <stp>2</stp>
        <tr r="F2628" s="1"/>
      </tp>
      <tp t="s">
        <v>零售</v>
        <stp/>
        <stp>EM_S_INFO_INDEX_EM</stp>
        <stp>2</stp>
        <stp>600122.SH</stp>
        <stp>2</stp>
        <tr r="F2543" s="1"/>
      </tp>
      <tp t="s">
        <v>钢铁</v>
        <stp/>
        <stp>EM_S_INFO_INDEX_EM</stp>
        <stp>2</stp>
        <stp>600022.SH</stp>
        <stp>2</stp>
        <tr r="F2461" s="1"/>
      </tp>
      <tp t="s">
        <v>输变电设备</v>
        <stp/>
        <stp>EM_S_INFO_INDEX_EM</stp>
        <stp>2</stp>
        <stp>601222.SH</stp>
        <stp>2</stp>
        <tr r="F3314" s="1"/>
      </tp>
      <tp t="s">
        <v>汽车</v>
        <stp/>
        <stp>EM_S_INFO_INDEX_EM</stp>
        <stp>2</stp>
        <stp>603922.SH</stp>
        <stp>2</stp>
        <tr r="F3930" s="1"/>
      </tp>
      <tp t="s">
        <v>化学制品</v>
        <stp/>
        <stp>EM_S_INFO_INDEX_EM</stp>
        <stp>2</stp>
        <stp>603822.SH</stp>
        <stp>2</stp>
        <tr r="F3873" s="1"/>
      </tp>
      <tp t="s">
        <v>化学制品</v>
        <stp/>
        <stp>EM_S_INFO_INDEX_EM</stp>
        <stp>2</stp>
        <stp>603722.SH</stp>
        <stp>2</stp>
        <tr r="F3828" s="1"/>
      </tp>
      <tp t="s">
        <v>通信设备</v>
        <stp/>
        <stp>EM_S_INFO_INDEX_EM</stp>
        <stp>2</stp>
        <stp>603322.SH</stp>
        <stp>2</stp>
        <tr r="F3641" s="1"/>
      </tp>
      <tp t="s">
        <v>化学制药</v>
        <stp/>
        <stp>EM_S_INFO_INDEX_EM</stp>
        <stp>2</stp>
        <stp>603222.SH</stp>
        <stp>2</stp>
        <tr r="F3594" s="1"/>
      </tp>
      <tp t="s">
        <v>造纸印刷</v>
        <stp/>
        <stp>EM_S_INFO_INDEX_EM</stp>
        <stp>2</stp>
        <stp>603022.SH</stp>
        <stp>2</stp>
        <tr r="F3479" s="1"/>
      </tp>
      <tp t="s">
        <v>航空航天装备</v>
        <stp/>
        <stp>EM_S_INFO_INDEX_EM</stp>
        <stp>2</stp>
        <stp>605123.SH</stp>
        <stp>2</stp>
        <tr r="F4007" s="1"/>
      </tp>
      <tp t="s">
        <v>房地产开发</v>
        <stp/>
        <stp>EM_S_INFO_INDEX_EM</stp>
        <stp>2</stp>
        <stp>600823.SH</stp>
        <stp>2</stp>
        <tr r="F3125" s="1"/>
      </tp>
      <tp t="s">
        <v>零售</v>
        <stp/>
        <stp>EM_S_INFO_INDEX_EM</stp>
        <stp>2</stp>
        <stp>600723.SH</stp>
        <stp>2</stp>
        <tr r="F3034" s="1"/>
      </tp>
      <tp t="s">
        <v>橡胶制品</v>
        <stp/>
        <stp>EM_S_INFO_INDEX_EM</stp>
        <stp>2</stp>
        <stp>600623.SH</stp>
        <stp>2</stp>
        <tr r="F2950" s="1"/>
      </tp>
      <tp t="s">
        <v>汽车</v>
        <stp/>
        <stp>EM_S_INFO_INDEX_EM</stp>
        <stp>2</stp>
        <stp>600523.SH</stp>
        <stp>2</stp>
        <tr r="F2861" s="1"/>
      </tp>
      <tp t="s">
        <v>化肥农药</v>
        <stp/>
        <stp>EM_S_INFO_INDEX_EM</stp>
        <stp>2</stp>
        <stp>600423.SH</stp>
        <stp>2</stp>
        <tr r="F2791" s="1"/>
      </tp>
      <tp t="s">
        <v>环保</v>
        <stp/>
        <stp>EM_S_INFO_INDEX_EM</stp>
        <stp>2</stp>
        <stp>600323.SH</stp>
        <stp>2</stp>
        <tr r="F2712" s="1"/>
      </tp>
      <tp t="s">
        <v>房地产开发</v>
        <stp/>
        <stp>EM_S_INFO_INDEX_EM</stp>
        <stp>2</stp>
        <stp>600223.SH</stp>
        <stp>2</stp>
        <tr r="F2629" s="1"/>
      </tp>
      <tp t="s">
        <v>煤炭</v>
        <stp/>
        <stp>EM_S_INFO_INDEX_EM</stp>
        <stp>2</stp>
        <stp>600123.SH</stp>
        <stp>2</stp>
        <tr r="F2544" s="1"/>
      </tp>
      <tp t="s">
        <v>电力</v>
        <stp/>
        <stp>EM_S_INFO_INDEX_EM</stp>
        <stp>2</stp>
        <stp>600023.SH</stp>
        <stp>2</stp>
        <tr r="F2462" s="1"/>
      </tp>
      <tp t="s">
        <v>化学制品</v>
        <stp/>
        <stp>EM_S_INFO_INDEX_EM</stp>
        <stp>2</stp>
        <stp>603823.SH</stp>
        <stp>2</stp>
        <tr r="F3874" s="1"/>
      </tp>
      <tp t="s">
        <v>银行</v>
        <stp/>
        <stp>EM_S_INFO_INDEX_EM</stp>
        <stp>2</stp>
        <stp>603323.SH</stp>
        <stp>2</stp>
        <tr r="F3642" s="1"/>
      </tp>
      <tp t="s">
        <v>物流</v>
        <stp/>
        <stp>EM_S_INFO_INDEX_EM</stp>
        <stp>2</stp>
        <stp>603223.SH</stp>
        <stp>2</stp>
        <tr r="F3595" s="1"/>
      </tp>
      <tp t="s">
        <v>零售</v>
        <stp/>
        <stp>EM_S_INFO_INDEX_EM</stp>
        <stp>2</stp>
        <stp>603123.SH</stp>
        <stp>2</stp>
        <tr r="F3546" s="1"/>
      </tp>
      <tp t="s">
        <v>汽车</v>
        <stp/>
        <stp>EM_S_INFO_INDEX_EM</stp>
        <stp>2</stp>
        <stp>603023.SH</stp>
        <stp>2</stp>
        <tr r="F3480" s="1"/>
      </tp>
      <tp t="s">
        <v>通用设备</v>
        <stp/>
        <stp>EM_S_INFO_INDEX_EM</stp>
        <stp>2</stp>
        <stp>688628.SH</stp>
        <stp>2</stp>
        <tr r="F4327" s="1"/>
      </tp>
      <tp t="s">
        <v>通用设备</v>
        <stp/>
        <stp>EM_S_INFO_INDEX_EM</stp>
        <stp>2</stp>
        <stp>688528.SH</stp>
        <stp>2</stp>
        <tr r="F4278" s="1"/>
      </tp>
      <tp t="s">
        <v>专用设备</v>
        <stp/>
        <stp>EM_S_INFO_INDEX_EM</stp>
        <stp>2</stp>
        <stp>688328.SH</stp>
        <stp>2</stp>
        <tr r="F4225" s="1"/>
      </tp>
      <tp t="s">
        <v>计算机软件</v>
        <stp/>
        <stp>EM_S_INFO_INDEX_EM</stp>
        <stp>2</stp>
        <stp>688228.SH</stp>
        <stp>2</stp>
        <tr r="F4192" s="1"/>
      </tp>
      <tp t="s">
        <v>专用设备</v>
        <stp/>
        <stp>EM_S_INFO_INDEX_EM</stp>
        <stp>2</stp>
        <stp>688128.SH</stp>
        <stp>2</stp>
        <tr r="F4148" s="1"/>
      </tp>
      <tp t="s">
        <v>金属非金属新材料</v>
        <stp/>
        <stp>EM_S_INFO_INDEX_EM</stp>
        <stp>2</stp>
        <stp>688028.SH</stp>
        <stp>2</stp>
        <tr r="F4093" s="1"/>
      </tp>
      <tp t="s">
        <v>基础建设</v>
        <stp/>
        <stp>EM_S_INFO_INDEX_EM</stp>
        <stp>2</stp>
        <stp>600820.SH</stp>
        <stp>2</stp>
        <tr r="F3122" s="1"/>
      </tp>
      <tp t="s">
        <v>水泥</v>
        <stp/>
        <stp>EM_S_INFO_INDEX_EM</stp>
        <stp>2</stp>
        <stp>600720.SH</stp>
        <stp>2</stp>
        <tr r="F3031" s="1"/>
      </tp>
      <tp t="s">
        <v>公路铁路</v>
        <stp/>
        <stp>EM_S_INFO_INDEX_EM</stp>
        <stp>2</stp>
        <stp>600620.SH</stp>
        <stp>2</stp>
        <tr r="F2947" s="1"/>
      </tp>
      <tp t="s">
        <v>通用设备</v>
        <stp/>
        <stp>EM_S_INFO_INDEX_EM</stp>
        <stp>2</stp>
        <stp>600520.SH</stp>
        <stp>2</stp>
        <tr r="F2858" s="1"/>
      </tp>
      <tp t="s">
        <v>化学制药</v>
        <stp/>
        <stp>EM_S_INFO_INDEX_EM</stp>
        <stp>2</stp>
        <stp>600420.SH</stp>
        <stp>2</stp>
        <tr r="F2788" s="1"/>
      </tp>
      <tp t="s">
        <v>通用设备</v>
        <stp/>
        <stp>EM_S_INFO_INDEX_EM</stp>
        <stp>2</stp>
        <stp>600320.SH</stp>
        <stp>2</stp>
        <tr r="F2709" s="1"/>
      </tp>
      <tp t="s">
        <v>纺织</v>
        <stp/>
        <stp>EM_S_INFO_INDEX_EM</stp>
        <stp>2</stp>
        <stp>600220.SH</stp>
        <stp>2</stp>
        <tr r="F2626" s="1"/>
      </tp>
      <tp t="s">
        <v>非银行金融</v>
        <stp/>
        <stp>EM_S_INFO_INDEX_EM</stp>
        <stp>2</stp>
        <stp>600120.SH</stp>
        <stp>2</stp>
        <tr r="F2541" s="1"/>
      </tp>
      <tp t="s">
        <v>公路铁路</v>
        <stp/>
        <stp>EM_S_INFO_INDEX_EM</stp>
        <stp>2</stp>
        <stp>600020.SH</stp>
        <stp>2</stp>
        <tr r="F2459" s="1"/>
      </tp>
      <tp t="s">
        <v>基本金属</v>
        <stp/>
        <stp>EM_S_INFO_INDEX_EM</stp>
        <stp>2</stp>
        <stp>601020.SH</stp>
        <stp>2</stp>
        <tr r="F3264" s="1"/>
      </tp>
      <tp t="s">
        <v>电子元件</v>
        <stp/>
        <stp>EM_S_INFO_INDEX_EM</stp>
        <stp>2</stp>
        <stp>603920.SH</stp>
        <stp>2</stp>
        <tr r="F3929" s="1"/>
      </tp>
      <tp t="s">
        <v>化学制药</v>
        <stp/>
        <stp>EM_S_INFO_INDEX_EM</stp>
        <stp>2</stp>
        <stp>603520.SH</stp>
        <stp>2</stp>
        <tr r="F3716" s="1"/>
      </tp>
      <tp t="s">
        <v>电机</v>
        <stp/>
        <stp>EM_S_INFO_INDEX_EM</stp>
        <stp>2</stp>
        <stp>603320.SH</stp>
        <stp>2</stp>
        <tr r="F3639" s="1"/>
      </tp>
      <tp t="s">
        <v>通信设备</v>
        <stp/>
        <stp>EM_S_INFO_INDEX_EM</stp>
        <stp>2</stp>
        <stp>603220.SH</stp>
        <stp>2</stp>
        <tr r="F3592" s="1"/>
      </tp>
      <tp t="s">
        <v>食品</v>
        <stp/>
        <stp>EM_S_INFO_INDEX_EM</stp>
        <stp>2</stp>
        <stp>603020.SH</stp>
        <stp>2</stp>
        <tr r="F3477" s="1"/>
      </tp>
      <tp t="s">
        <v>专用设备</v>
        <stp/>
        <stp>EM_S_INFO_INDEX_EM</stp>
        <stp>2</stp>
        <stp>688529.SH</stp>
        <stp>2</stp>
        <tr r="F4279" s="1"/>
      </tp>
      <tp t="s">
        <v>医疗器械</v>
        <stp/>
        <stp>EM_S_INFO_INDEX_EM</stp>
        <stp>2</stp>
        <stp>688329.SH</stp>
        <stp>2</stp>
        <tr r="F4226" s="1"/>
      </tp>
      <tp t="s">
        <v>互联网服务</v>
        <stp/>
        <stp>EM_S_INFO_INDEX_EM</stp>
        <stp>2</stp>
        <stp>688229.SH</stp>
        <stp>2</stp>
        <tr r="F4193" s="1"/>
      </tp>
      <tp t="s">
        <v>化学制品</v>
        <stp/>
        <stp>EM_S_INFO_INDEX_EM</stp>
        <stp>2</stp>
        <stp>688129.SH</stp>
        <stp>2</stp>
        <tr r="F4149" s="1"/>
      </tp>
      <tp t="s">
        <v>医疗器械</v>
        <stp/>
        <stp>EM_S_INFO_INDEX_EM</stp>
        <stp>2</stp>
        <stp>688029.SH</stp>
        <stp>2</stp>
        <tr r="F4094" s="1"/>
      </tp>
      <tp t="s">
        <v>电力</v>
        <stp/>
        <stp>EM_S_INFO_INDEX_EM</stp>
        <stp>2</stp>
        <stp>600821.SH</stp>
        <stp>2</stp>
        <tr r="F3123" s="1"/>
      </tp>
      <tp t="s">
        <v>医疗服务</v>
        <stp/>
        <stp>EM_S_INFO_INDEX_EM</stp>
        <stp>2</stp>
        <stp>600721.SH</stp>
        <stp>2</stp>
        <tr r="F3032" s="1"/>
      </tp>
      <tp t="s">
        <v>非银行金融</v>
        <stp/>
        <stp>EM_S_INFO_INDEX_EM</stp>
        <stp>2</stp>
        <stp>600621.SH</stp>
        <stp>2</stp>
        <tr r="F2948" s="1"/>
      </tp>
      <tp t="s">
        <v>化学制药</v>
        <stp/>
        <stp>EM_S_INFO_INDEX_EM</stp>
        <stp>2</stp>
        <stp>600521.SH</stp>
        <stp>2</stp>
        <tr r="F2859" s="1"/>
      </tp>
      <tp t="s">
        <v>专业服务</v>
        <stp/>
        <stp>EM_S_INFO_INDEX_EM</stp>
        <stp>2</stp>
        <stp>600421.SH</stp>
        <stp>2</stp>
        <tr r="F2789" s="1"/>
      </tp>
      <tp t="s">
        <v>其他建材</v>
        <stp/>
        <stp>EM_S_INFO_INDEX_EM</stp>
        <stp>2</stp>
        <stp>600321.SH</stp>
        <stp>2</stp>
        <tr r="F2710" s="1"/>
      </tp>
      <tp t="s">
        <v>航空机场</v>
        <stp/>
        <stp>EM_S_INFO_INDEX_EM</stp>
        <stp>2</stp>
        <stp>600221.SH</stp>
        <stp>2</stp>
        <tr r="F2627" s="1"/>
      </tp>
      <tp t="s">
        <v>煤炭</v>
        <stp/>
        <stp>EM_S_INFO_INDEX_EM</stp>
        <stp>2</stp>
        <stp>600121.SH</stp>
        <stp>2</stp>
        <tr r="F2542" s="1"/>
      </tp>
      <tp t="s">
        <v>电力</v>
        <stp/>
        <stp>EM_S_INFO_INDEX_EM</stp>
        <stp>2</stp>
        <stp>600021.SH</stp>
        <stp>2</stp>
        <tr r="F2460" s="1"/>
      </tp>
      <tp t="s">
        <v>航空机场</v>
        <stp/>
        <stp>EM_S_INFO_INDEX_EM</stp>
        <stp>2</stp>
        <stp>601021.SH</stp>
        <stp>2</stp>
        <tr r="F3265" s="1"/>
      </tp>
      <tp t="s">
        <v>影视动漫</v>
        <stp/>
        <stp>EM_S_INFO_INDEX_EM</stp>
        <stp>2</stp>
        <stp>603721.SH</stp>
        <stp>2</stp>
        <tr r="F3827" s="1"/>
      </tp>
      <tp t="s">
        <v>通信设备</v>
        <stp/>
        <stp>EM_S_INFO_INDEX_EM</stp>
        <stp>2</stp>
        <stp>603421.SH</stp>
        <stp>2</stp>
        <tr r="F3691" s="1"/>
      </tp>
      <tp t="s">
        <v>专用设备</v>
        <stp/>
        <stp>EM_S_INFO_INDEX_EM</stp>
        <stp>2</stp>
        <stp>603321.SH</stp>
        <stp>2</stp>
        <tr r="F3640" s="1"/>
      </tp>
      <tp t="s">
        <v>家具</v>
        <stp/>
        <stp>EM_S_INFO_INDEX_EM</stp>
        <stp>2</stp>
        <stp>603221.SH</stp>
        <stp>2</stp>
        <tr r="F3593" s="1"/>
      </tp>
      <tp t="s">
        <v>汽车</v>
        <stp/>
        <stp>EM_S_INFO_INDEX_EM</stp>
        <stp>2</stp>
        <stp>603121.SH</stp>
        <stp>2</stp>
        <tr r="F3545" s="1"/>
      </tp>
      <tp t="s">
        <v>玻璃</v>
        <stp/>
        <stp>EM_S_INFO_INDEX_EM</stp>
        <stp>2</stp>
        <stp>603021.SH</stp>
        <stp>2</stp>
        <tr r="F3478" s="1"/>
      </tp>
      <tp t="s">
        <v>生物医药</v>
        <stp/>
        <stp>EM_S_INFO_INDEX_EM</stp>
        <stp>2</stp>
        <stp>688656.SH</stp>
        <stp>2</stp>
        <tr r="F4333" s="1"/>
      </tp>
      <tp t="s">
        <v>专用设备</v>
        <stp/>
        <stp>EM_S_INFO_INDEX_EM</stp>
        <stp>2</stp>
        <stp>688556.SH</stp>
        <stp>2</stp>
        <tr r="F4286" s="1"/>
      </tp>
      <tp t="s">
        <v>金属制品</v>
        <stp/>
        <stp>EM_S_INFO_INDEX_EM</stp>
        <stp>2</stp>
        <stp>688456.SH</stp>
        <stp>2</stp>
        <tr r="F4262" s="1"/>
      </tp>
      <tp t="s">
        <v>化学制药</v>
        <stp/>
        <stp>EM_S_INFO_INDEX_EM</stp>
        <stp>2</stp>
        <stp>688356.SH</stp>
        <stp>2</stp>
        <tr r="F4236" s="1"/>
      </tp>
      <tp t="s">
        <v>电子设备制造</v>
        <stp/>
        <stp>EM_S_INFO_INDEX_EM</stp>
        <stp>2</stp>
        <stp>688256.SH</stp>
        <stp>2</stp>
        <tr r="F4195" s="1"/>
      </tp>
      <tp t="s">
        <v>环保</v>
        <stp/>
        <stp>EM_S_INFO_INDEX_EM</stp>
        <stp>2</stp>
        <stp>688156.SH</stp>
        <stp>2</stp>
        <tr r="F4157" s="1"/>
      </tp>
      <tp t="s">
        <v>通用设备</v>
        <stp/>
        <stp>EM_S_INFO_INDEX_EM</stp>
        <stp>2</stp>
        <stp>688056.SH</stp>
        <stp>2</stp>
        <tr r="F4103" s="1"/>
      </tp>
      <tp t="s">
        <v>通用设备</v>
        <stp/>
        <stp>EM_S_INFO_INDEX_EM</stp>
        <stp>2</stp>
        <stp>688557.SH</stp>
        <stp>2</stp>
        <tr r="F4287" s="1"/>
      </tp>
      <tp t="s">
        <v>金属非金属新材料</v>
        <stp/>
        <stp>EM_S_INFO_INDEX_EM</stp>
        <stp>2</stp>
        <stp>688357.SH</stp>
        <stp>2</stp>
        <tr r="F4237" s="1"/>
      </tp>
      <tp t="s">
        <v>化学制品</v>
        <stp/>
        <stp>EM_S_INFO_INDEX_EM</stp>
        <stp>2</stp>
        <stp>688157.SH</stp>
        <stp>2</stp>
        <tr r="F4158" s="1"/>
      </tp>
      <tp t="s">
        <v>专用设备</v>
        <stp/>
        <stp>EM_S_INFO_INDEX_EM</stp>
        <stp>2</stp>
        <stp>688057.SH</stp>
        <stp>2</stp>
        <tr r="F4104" s="1"/>
      </tp>
      <tp t="s">
        <v>半导体</v>
        <stp/>
        <stp>EM_S_INFO_INDEX_EM</stp>
        <stp>2</stp>
        <stp>688655.SH</stp>
        <stp>2</stp>
        <tr r="F4332" s="1"/>
      </tp>
      <tp t="s">
        <v>计算机软件</v>
        <stp/>
        <stp>EM_S_INFO_INDEX_EM</stp>
        <stp>2</stp>
        <stp>688555.SH</stp>
        <stp>2</stp>
        <tr r="F4285" s="1"/>
      </tp>
      <tp t="s">
        <v>基本金属</v>
        <stp/>
        <stp>EM_S_INFO_INDEX_EM</stp>
        <stp>2</stp>
        <stp>688355.SH</stp>
        <stp>2</stp>
        <tr r="F4235" s="1"/>
      </tp>
      <tp t="s">
        <v>汽车</v>
        <stp/>
        <stp>EM_S_INFO_INDEX_EM</stp>
        <stp>2</stp>
        <stp>688155.SH</stp>
        <stp>2</stp>
        <tr r="F4156" s="1"/>
      </tp>
      <tp t="s">
        <v>电子设备制造</v>
        <stp/>
        <stp>EM_S_INFO_INDEX_EM</stp>
        <stp>2</stp>
        <stp>688055.SH</stp>
        <stp>2</stp>
        <tr r="F4102" s="1"/>
      </tp>
      <tp t="s">
        <v>化学制品</v>
        <stp/>
        <stp>EM_S_INFO_INDEX_EM</stp>
        <stp>2</stp>
        <stp>688550.SH</stp>
        <stp>2</stp>
        <tr r="F4283" s="1"/>
      </tp>
      <tp t="s">
        <v>化学制品</v>
        <stp/>
        <stp>EM_S_INFO_INDEX_EM</stp>
        <stp>2</stp>
        <stp>688350.SH</stp>
        <stp>2</stp>
        <tr r="F4234" s="1"/>
      </tp>
      <tp t="s">
        <v>医疗器械</v>
        <stp/>
        <stp>EM_S_INFO_INDEX_EM</stp>
        <stp>2</stp>
        <stp>688050.SH</stp>
        <stp>2</stp>
        <tr r="F4100" s="1"/>
      </tp>
      <tp t="s">
        <v>半导体</v>
        <stp/>
        <stp>EM_S_INFO_INDEX_EM</stp>
        <stp>2</stp>
        <stp>605358.SH</stp>
        <stp>2</stp>
        <tr r="F4054" s="1"/>
      </tp>
      <tp t="s">
        <v>电子设备制造</v>
        <stp/>
        <stp>EM_S_INFO_INDEX_EM</stp>
        <stp>2</stp>
        <stp>605258.SH</stp>
        <stp>2</stp>
        <tr r="F4033" s="1"/>
      </tp>
      <tp t="s">
        <v>金属制品</v>
        <stp/>
        <stp>EM_S_INFO_INDEX_EM</stp>
        <stp>2</stp>
        <stp>605158.SH</stp>
        <stp>2</stp>
        <tr r="F4013" s="1"/>
      </tp>
      <tp t="s">
        <v>半导体</v>
        <stp/>
        <stp>EM_S_INFO_INDEX_EM</stp>
        <stp>2</stp>
        <stp>605058.SH</stp>
        <stp>2</stp>
        <tr r="F3987" s="1"/>
      </tp>
      <tp t="s">
        <v>非银行金融</v>
        <stp/>
        <stp>EM_S_INFO_INDEX_EM</stp>
        <stp>2</stp>
        <stp>600958.SH</stp>
        <stp>2</stp>
        <tr r="F3212" s="1"/>
      </tp>
      <tp t="s">
        <v>零售</v>
        <stp/>
        <stp>EM_S_INFO_INDEX_EM</stp>
        <stp>2</stp>
        <stp>600858.SH</stp>
        <stp>2</stp>
        <tr r="F3155" s="1"/>
      </tp>
      <tp t="s">
        <v>煤炭</v>
        <stp/>
        <stp>EM_S_INFO_INDEX_EM</stp>
        <stp>2</stp>
        <stp>600758.SH</stp>
        <stp>2</stp>
        <tr r="F3067" s="1"/>
      </tp>
      <tp t="s">
        <v>房地产开发</v>
        <stp/>
        <stp>EM_S_INFO_INDEX_EM</stp>
        <stp>2</stp>
        <stp>600658.SH</stp>
        <stp>2</stp>
        <tr r="F2979" s="1"/>
      </tp>
      <tp t="s">
        <v>金属制品</v>
        <stp/>
        <stp>EM_S_INFO_INDEX_EM</stp>
        <stp>2</stp>
        <stp>600558.SH</stp>
        <stp>2</stp>
        <tr r="F2889" s="1"/>
      </tp>
      <tp t="s">
        <v>汽车</v>
        <stp/>
        <stp>EM_S_INFO_INDEX_EM</stp>
        <stp>2</stp>
        <stp>600458.SH</stp>
        <stp>2</stp>
        <tr r="F2808" s="1"/>
      </tp>
      <tp t="s">
        <v>营销服务</v>
        <stp/>
        <stp>EM_S_INFO_INDEX_EM</stp>
        <stp>2</stp>
        <stp>600358.SH</stp>
        <stp>2</stp>
        <tr r="F2739" s="1"/>
      </tp>
      <tp t="s">
        <v>休闲服务</v>
        <stp/>
        <stp>EM_S_INFO_INDEX_EM</stp>
        <stp>2</stp>
        <stp>600258.SH</stp>
        <stp>2</stp>
        <tr r="F2657" s="1"/>
      </tp>
      <tp t="s">
        <v>体育</v>
        <stp/>
        <stp>EM_S_INFO_INDEX_EM</stp>
        <stp>2</stp>
        <stp>600158.SH</stp>
        <stp>2</stp>
        <tr r="F2572" s="1"/>
      </tp>
      <tp t="s">
        <v>贸易</v>
        <stp/>
        <stp>EM_S_INFO_INDEX_EM</stp>
        <stp>2</stp>
        <stp>600058.SH</stp>
        <stp>2</stp>
        <tr r="F2486" s="1"/>
      </tp>
      <tp t="s">
        <v>金属制品Ⅱ(申万)</v>
        <stp/>
        <stp>EM_S_INFO_INDEX_SW</stp>
        <stp>2</stp>
        <stp>300988.SZ</stp>
        <stp>2</stp>
        <tr r="D2421" s="1"/>
      </tp>
      <tp t="s">
        <v>纺织制造(申万)</v>
        <stp/>
        <stp>EM_S_INFO_INDEX_SW</stp>
        <stp>2</stp>
        <stp>300888.SZ</stp>
        <stp>2</stp>
        <tr r="D2329" s="1"/>
      </tp>
      <tp t="s">
        <v>计算机应用(申万)</v>
        <stp/>
        <stp>EM_S_INFO_INDEX_SW</stp>
        <stp>2</stp>
        <stp>300188.SZ</stp>
        <stp>2</stp>
        <tr r="D1653" s="1"/>
      </tp>
      <tp t="s">
        <v>光学光电子(申万)</v>
        <stp/>
        <stp>EM_S_INFO_INDEX_SW</stp>
        <stp>2</stp>
        <stp>300088.SZ</stp>
        <stp>2</stp>
        <tr r="D1557" s="1"/>
      </tp>
      <tp t="s">
        <v>水务Ⅱ(申万)</v>
        <stp/>
        <stp>EM_S_INFO_INDEX_SW</stp>
        <stp>2</stp>
        <stp>300388.SZ</stp>
        <stp>2</stp>
        <tr r="D1850" s="1"/>
      </tp>
      <tp t="s">
        <v>计算机应用(申万)</v>
        <stp/>
        <stp>EM_S_INFO_INDEX_SW</stp>
        <stp>2</stp>
        <stp>300288.SZ</stp>
        <stp>2</stp>
        <tr r="D1752" s="1"/>
      </tp>
      <tp t="s">
        <v>计算机应用(申万)</v>
        <stp/>
        <stp>EM_S_INFO_INDEX_SW</stp>
        <stp>2</stp>
        <stp>300588.SZ</stp>
        <stp>2</stp>
        <tr r="D2046" s="1"/>
      </tp>
      <tp t="s">
        <v>通用机械(申万)</v>
        <stp/>
        <stp>EM_S_INFO_INDEX_SW</stp>
        <stp>2</stp>
        <stp>300488.SZ</stp>
        <stp>2</stp>
        <tr r="D1949" s="1"/>
      </tp>
      <tp t="s">
        <v>文化传媒(申万)</v>
        <stp/>
        <stp>EM_S_INFO_INDEX_SW</stp>
        <stp>2</stp>
        <stp>300788.SZ</stp>
        <stp>2</stp>
        <tr r="D2236" s="1"/>
      </tp>
      <tp t="s">
        <v>综合Ⅱ(申万)</v>
        <stp/>
        <stp>EM_S_INFO_INDEX_SW</stp>
        <stp>2</stp>
        <stp>300688.SZ</stp>
        <stp>2</stp>
        <tr r="D2145" s="1"/>
      </tp>
      <tp t="s">
        <v>稀有金属</v>
        <stp/>
        <stp>EM_S_INFO_INDEX_EM</stp>
        <stp>2</stp>
        <stp>601958.SH</stp>
        <stp>2</stp>
        <tr r="F3441" s="1"/>
      </tp>
      <tp t="s">
        <v>平面媒体</v>
        <stp/>
        <stp>EM_S_INFO_INDEX_EM</stp>
        <stp>2</stp>
        <stp>601858.SH</stp>
        <stp>2</stp>
        <tr r="F3412" s="1"/>
      </tp>
      <tp t="s">
        <v>银行</v>
        <stp/>
        <stp>EM_S_INFO_INDEX_EM</stp>
        <stp>2</stp>
        <stp>601658.SH</stp>
        <stp>2</stp>
        <tr r="F3377" s="1"/>
      </tp>
      <tp t="s">
        <v>汽车</v>
        <stp/>
        <stp>EM_S_INFO_INDEX_EM</stp>
        <stp>2</stp>
        <stp>601258.SH</stp>
        <stp>2</stp>
        <tr r="F3323" s="1"/>
      </tp>
      <tp t="s">
        <v>水务</v>
        <stp/>
        <stp>EM_S_INFO_INDEX_EM</stp>
        <stp>2</stp>
        <stp>601158.SH</stp>
        <stp>2</stp>
        <tr r="F3295" s="1"/>
      </tp>
      <tp t="s">
        <v>橡胶制品</v>
        <stp/>
        <stp>EM_S_INFO_INDEX_EM</stp>
        <stp>2</stp>
        <stp>601058.SH</stp>
        <stp>2</stp>
        <tr r="F3268" s="1"/>
      </tp>
      <tp t="s">
        <v>服装家纺</v>
        <stp/>
        <stp>EM_S_INFO_INDEX_EM</stp>
        <stp>2</stp>
        <stp>603958.SH</stp>
        <stp>2</stp>
        <tr r="F3946" s="1"/>
      </tp>
      <tp t="s">
        <v>中药生产</v>
        <stp/>
        <stp>EM_S_INFO_INDEX_EM</stp>
        <stp>2</stp>
        <stp>603858.SH</stp>
        <stp>2</stp>
        <tr r="F3887" s="1"/>
      </tp>
      <tp t="s">
        <v>汽车</v>
        <stp/>
        <stp>EM_S_INFO_INDEX_EM</stp>
        <stp>2</stp>
        <stp>603758.SH</stp>
        <stp>2</stp>
        <tr r="F3841" s="1"/>
      </tp>
      <tp t="s">
        <v>生物医药</v>
        <stp/>
        <stp>EM_S_INFO_INDEX_EM</stp>
        <stp>2</stp>
        <stp>603658.SH</stp>
        <stp>2</stp>
        <tr r="F3783" s="1"/>
      </tp>
      <tp t="s">
        <v>服装家纺</v>
        <stp/>
        <stp>EM_S_INFO_INDEX_EM</stp>
        <stp>2</stp>
        <stp>603558.SH</stp>
        <stp>2</stp>
        <tr r="F3729" s="1"/>
      </tp>
      <tp t="s">
        <v>专业服务</v>
        <stp/>
        <stp>EM_S_INFO_INDEX_EM</stp>
        <stp>2</stp>
        <stp>603458.SH</stp>
        <stp>2</stp>
        <tr r="F3696" s="1"/>
      </tp>
      <tp t="s">
        <v>汽车</v>
        <stp/>
        <stp>EM_S_INFO_INDEX_EM</stp>
        <stp>2</stp>
        <stp>603358.SH</stp>
        <stp>2</stp>
        <tr r="F3664" s="1"/>
      </tp>
      <tp t="s">
        <v>互联网服务</v>
        <stp/>
        <stp>EM_S_INFO_INDEX_EM</stp>
        <stp>2</stp>
        <stp>603258.SH</stp>
        <stp>2</stp>
        <tr r="F3607" s="1"/>
      </tp>
      <tp t="s">
        <v>汽车</v>
        <stp/>
        <stp>EM_S_INFO_INDEX_EM</stp>
        <stp>2</stp>
        <stp>603158.SH</stp>
        <stp>2</stp>
        <tr r="F3559" s="1"/>
      </tp>
      <tp t="s">
        <v>造纸印刷</v>
        <stp/>
        <stp>EM_S_INFO_INDEX_EM</stp>
        <stp>2</stp>
        <stp>603058.SH</stp>
        <stp>2</stp>
        <tr r="F3504" s="1"/>
      </tp>
      <tp t="s">
        <v>电源设备</v>
        <stp/>
        <stp>EM_S_INFO_INDEX_EM</stp>
        <stp>2</stp>
        <stp>688551.SH</stp>
        <stp>2</stp>
        <tr r="F4284" s="1"/>
      </tp>
      <tp t="s">
        <v>互联网服务</v>
        <stp/>
        <stp>EM_S_INFO_INDEX_EM</stp>
        <stp>2</stp>
        <stp>688051.SH</stp>
        <stp>2</stp>
        <tr r="F4101" s="1"/>
      </tp>
      <tp t="s">
        <v>通用设备</v>
        <stp/>
        <stp>EM_S_INFO_INDEX_EM</stp>
        <stp>2</stp>
        <stp>605259.SH</stp>
        <stp>2</stp>
        <tr r="F4034" s="1"/>
      </tp>
      <tp t="s">
        <v>广播电视</v>
        <stp/>
        <stp>EM_S_INFO_INDEX_EM</stp>
        <stp>2</stp>
        <stp>600959.SH</stp>
        <stp>2</stp>
        <tr r="F3213" s="1"/>
      </tp>
      <tp t="s">
        <v>零售</v>
        <stp/>
        <stp>EM_S_INFO_INDEX_EM</stp>
        <stp>2</stp>
        <stp>600859.SH</stp>
        <stp>2</stp>
        <tr r="F3156" s="1"/>
      </tp>
      <tp t="s">
        <v>石油天然气</v>
        <stp/>
        <stp>EM_S_INFO_INDEX_EM</stp>
        <stp>2</stp>
        <stp>600759.SH</stp>
        <stp>2</stp>
        <tr r="F3068" s="1"/>
      </tp>
      <tp t="s">
        <v>饮料</v>
        <stp/>
        <stp>EM_S_INFO_INDEX_EM</stp>
        <stp>2</stp>
        <stp>600559.SH</stp>
        <stp>2</stp>
        <tr r="F2890" s="1"/>
      </tp>
      <tp t="s">
        <v>稀有金属</v>
        <stp/>
        <stp>EM_S_INFO_INDEX_EM</stp>
        <stp>2</stp>
        <stp>600459.SH</stp>
        <stp>2</stp>
        <tr r="F2809" s="1"/>
      </tp>
      <tp t="s">
        <v>农业</v>
        <stp/>
        <stp>EM_S_INFO_INDEX_EM</stp>
        <stp>2</stp>
        <stp>600359.SH</stp>
        <stp>2</stp>
        <tr r="F2740" s="1"/>
      </tp>
      <tp t="s">
        <v>稀有金属</v>
        <stp/>
        <stp>EM_S_INFO_INDEX_EM</stp>
        <stp>2</stp>
        <stp>600259.SH</stp>
        <stp>2</stp>
        <tr r="F2658" s="1"/>
      </tp>
      <tp t="s">
        <v>房地产开发</v>
        <stp/>
        <stp>EM_S_INFO_INDEX_EM</stp>
        <stp>2</stp>
        <stp>600159.SH</stp>
        <stp>2</stp>
        <tr r="F2573" s="1"/>
      </tp>
      <tp t="s">
        <v>饮料</v>
        <stp/>
        <stp>EM_S_INFO_INDEX_EM</stp>
        <stp>2</stp>
        <stp>600059.SH</stp>
        <stp>2</stp>
        <tr r="F2487" s="1"/>
      </tp>
      <tp t="s">
        <v>基础建设(申万)</v>
        <stp/>
        <stp>EM_S_INFO_INDEX_SW</stp>
        <stp>2</stp>
        <stp>300989.SZ</stp>
        <stp>2</stp>
        <tr r="D2422" s="1"/>
      </tp>
      <tp t="s">
        <v>光学光电子(申万)</v>
        <stp/>
        <stp>EM_S_INFO_INDEX_SW</stp>
        <stp>2</stp>
        <stp>300889.SZ</stp>
        <stp>2</stp>
        <tr r="D2330" s="1"/>
      </tp>
      <tp t="s">
        <v>种植业(申万)</v>
        <stp/>
        <stp>EM_S_INFO_INDEX_SW</stp>
        <stp>2</stp>
        <stp>300189.SZ</stp>
        <stp>2</stp>
        <tr r="D1654" s="1"/>
      </tp>
      <tp t="s">
        <v>文化传媒(申万)</v>
        <stp/>
        <stp>EM_S_INFO_INDEX_SW</stp>
        <stp>2</stp>
        <stp>300089.SZ</stp>
        <stp>2</stp>
        <tr r="D1558" s="1"/>
      </tp>
      <tp t="s">
        <v>光学光电子(申万)</v>
        <stp/>
        <stp>EM_S_INFO_INDEX_SW</stp>
        <stp>2</stp>
        <stp>300389.SZ</stp>
        <stp>2</stp>
        <tr r="D1851" s="1"/>
      </tp>
      <tp t="s">
        <v>医疗器械Ⅱ(申万)</v>
        <stp/>
        <stp>EM_S_INFO_INDEX_SW</stp>
        <stp>2</stp>
        <stp>300289.SZ</stp>
        <stp>2</stp>
        <tr r="D1753" s="1"/>
      </tp>
      <tp t="s">
        <v>船舶制造Ⅱ(申万)</v>
        <stp/>
        <stp>EM_S_INFO_INDEX_SW</stp>
        <stp>2</stp>
        <stp>300589.SZ</stp>
        <stp>2</stp>
        <tr r="D2047" s="1"/>
      </tp>
      <tp t="s">
        <v>金属非金属新材料(申万)</v>
        <stp/>
        <stp>EM_S_INFO_INDEX_SW</stp>
        <stp>2</stp>
        <stp>300489.SZ</stp>
        <stp>2</stp>
        <tr r="D1950" s="1"/>
      </tp>
      <tp t="s">
        <v>计算机设备Ⅱ(申万)</v>
        <stp/>
        <stp>EM_S_INFO_INDEX_SW</stp>
        <stp>2</stp>
        <stp>300789.SZ</stp>
        <stp>2</stp>
        <tr r="D2237" s="1"/>
      </tp>
      <tp t="s">
        <v>通信设备(申万)</v>
        <stp/>
        <stp>EM_S_INFO_INDEX_SW</stp>
        <stp>2</stp>
        <stp>300689.SZ</stp>
        <stp>2</stp>
        <tr r="D2146" s="1"/>
      </tp>
      <tp t="s">
        <v>建筑施工</v>
        <stp/>
        <stp>EM_S_INFO_INDEX_EM</stp>
        <stp>2</stp>
        <stp>603959.SH</stp>
        <stp>2</stp>
        <tr r="F3947" s="1"/>
      </tp>
      <tp t="s">
        <v>计算机软件</v>
        <stp/>
        <stp>EM_S_INFO_INDEX_EM</stp>
        <stp>2</stp>
        <stp>603859.SH</stp>
        <stp>2</stp>
        <tr r="F3888" s="1"/>
      </tp>
      <tp t="s">
        <v>水务</v>
        <stp/>
        <stp>EM_S_INFO_INDEX_EM</stp>
        <stp>2</stp>
        <stp>603759.SH</stp>
        <stp>2</stp>
        <tr r="F3842" s="1"/>
      </tp>
      <tp t="s">
        <v>金属非金属新材料</v>
        <stp/>
        <stp>EM_S_INFO_INDEX_EM</stp>
        <stp>2</stp>
        <stp>603659.SH</stp>
        <stp>2</stp>
        <tr r="F3784" s="1"/>
      </tp>
      <tp t="s">
        <v>通信设备</v>
        <stp/>
        <stp>EM_S_INFO_INDEX_EM</stp>
        <stp>2</stp>
        <stp>603559.SH</stp>
        <stp>2</stp>
        <tr r="F3730" s="1"/>
      </tp>
      <tp t="s">
        <v>环保</v>
        <stp/>
        <stp>EM_S_INFO_INDEX_EM</stp>
        <stp>2</stp>
        <stp>603359.SH</stp>
        <stp>2</stp>
        <tr r="F3665" s="1"/>
      </tp>
      <tp t="s">
        <v>医疗服务</v>
        <stp/>
        <stp>EM_S_INFO_INDEX_EM</stp>
        <stp>2</stp>
        <stp>603259.SH</stp>
        <stp>2</stp>
        <tr r="F3608" s="1"/>
      </tp>
      <tp t="s">
        <v>专用设备</v>
        <stp/>
        <stp>EM_S_INFO_INDEX_EM</stp>
        <stp>2</stp>
        <stp>603159.SH</stp>
        <stp>2</stp>
        <tr r="F3560" s="1"/>
      </tp>
      <tp t="s">
        <v>其他轻工</v>
        <stp/>
        <stp>EM_S_INFO_INDEX_EM</stp>
        <stp>2</stp>
        <stp>603059.SH</stp>
        <stp>2</stp>
        <tr r="F3505" s="1"/>
      </tp>
      <tp t="s">
        <v>燃气</v>
        <stp/>
        <stp>EM_S_INFO_INDEX_EM</stp>
        <stp>2</stp>
        <stp>600956.SH</stp>
        <stp>2</stp>
        <tr r="F3211" s="1"/>
      </tp>
      <tp t="s">
        <v>燃气</v>
        <stp/>
        <stp>EM_S_INFO_INDEX_EM</stp>
        <stp>2</stp>
        <stp>600856.SH</stp>
        <stp>2</stp>
        <tr r="F3153" s="1"/>
      </tp>
      <tp t="s">
        <v>计算机软件</v>
        <stp/>
        <stp>EM_S_INFO_INDEX_EM</stp>
        <stp>2</stp>
        <stp>600756.SH</stp>
        <stp>2</stp>
        <tr r="F3065" s="1"/>
      </tp>
      <tp t="s">
        <v>综合</v>
        <stp/>
        <stp>EM_S_INFO_INDEX_EM</stp>
        <stp>2</stp>
        <stp>600556.SH</stp>
        <stp>2</stp>
        <tr r="F2887" s="1"/>
      </tp>
      <tp t="s">
        <v>稀有金属</v>
        <stp/>
        <stp>EM_S_INFO_INDEX_EM</stp>
        <stp>2</stp>
        <stp>600456.SH</stp>
        <stp>2</stp>
        <tr r="F2807" s="1"/>
      </tp>
      <tp t="s">
        <v>造纸印刷</v>
        <stp/>
        <stp>EM_S_INFO_INDEX_EM</stp>
        <stp>2</stp>
        <stp>600356.SH</stp>
        <stp>2</stp>
        <tr r="F2738" s="1"/>
      </tp>
      <tp t="s">
        <v>石油天然气</v>
        <stp/>
        <stp>EM_S_INFO_INDEX_EM</stp>
        <stp>2</stp>
        <stp>600256.SH</stp>
        <stp>2</stp>
        <tr r="F2655" s="1"/>
      </tp>
      <tp t="s">
        <v>纺织</v>
        <stp/>
        <stp>EM_S_INFO_INDEX_EM</stp>
        <stp>2</stp>
        <stp>600156.SH</stp>
        <stp>2</stp>
        <tr r="F2570" s="1"/>
      </tp>
      <tp t="s">
        <v>医药商业</v>
        <stp/>
        <stp>EM_S_INFO_INDEX_EM</stp>
        <stp>2</stp>
        <stp>600056.SH</stp>
        <stp>2</stp>
        <tr r="F2484" s="1"/>
      </tp>
      <tp t="s">
        <v>工业金属(申万)</v>
        <stp/>
        <stp>EM_S_INFO_INDEX_SW</stp>
        <stp>2</stp>
        <stp>300986.SZ</stp>
        <stp>2</stp>
        <tr r="D2419" s="1"/>
      </tp>
      <tp t="s">
        <v>化学制品(申万)</v>
        <stp/>
        <stp>EM_S_INFO_INDEX_SW</stp>
        <stp>2</stp>
        <stp>300886.SZ</stp>
        <stp>2</stp>
        <tr r="D2327" s="1"/>
      </tp>
      <tp t="s">
        <v>化学制药(申万)</v>
        <stp/>
        <stp>EM_S_INFO_INDEX_SW</stp>
        <stp>2</stp>
        <stp>300086.SZ</stp>
        <stp>2</stp>
        <tr r="D1555" s="1"/>
      </tp>
      <tp t="s">
        <v>计算机设备Ⅱ(申万)</v>
        <stp/>
        <stp>EM_S_INFO_INDEX_SW</stp>
        <stp>2</stp>
        <stp>300386.SZ</stp>
        <stp>2</stp>
        <tr r="D1848" s="1"/>
      </tp>
      <tp t="s">
        <v>电气自动化设备(申万)</v>
        <stp/>
        <stp>EM_S_INFO_INDEX_SW</stp>
        <stp>2</stp>
        <stp>300286.SZ</stp>
        <stp>2</stp>
        <tr r="D1750" s="1"/>
      </tp>
      <tp t="s">
        <v>塑料Ⅱ(申万)</v>
        <stp/>
        <stp>EM_S_INFO_INDEX_SW</stp>
        <stp>2</stp>
        <stp>300586.SZ</stp>
        <stp>2</stp>
        <tr r="D2044" s="1"/>
      </tp>
      <tp t="s">
        <v>专用设备(申万)</v>
        <stp/>
        <stp>EM_S_INFO_INDEX_SW</stp>
        <stp>2</stp>
        <stp>300486.SZ</stp>
        <stp>2</stp>
        <tr r="D1947" s="1"/>
      </tp>
      <tp t="s">
        <v>专用设备(申万)</v>
        <stp/>
        <stp>EM_S_INFO_INDEX_SW</stp>
        <stp>2</stp>
        <stp>300786.SZ</stp>
        <stp>2</stp>
        <tr r="D2234" s="1"/>
      </tp>
      <tp t="s">
        <v>电子制造Ⅱ(申万)</v>
        <stp/>
        <stp>EM_S_INFO_INDEX_SW</stp>
        <stp>2</stp>
        <stp>300686.SZ</stp>
        <stp>2</stp>
        <tr r="D2143" s="1"/>
      </tp>
      <tp t="s">
        <v>通用设备</v>
        <stp/>
        <stp>EM_S_INFO_INDEX_EM</stp>
        <stp>2</stp>
        <stp>601956.SH</stp>
        <stp>2</stp>
        <tr r="F3440" s="1"/>
      </tp>
      <tp t="s">
        <v>非银行金融</v>
        <stp/>
        <stp>EM_S_INFO_INDEX_EM</stp>
        <stp>2</stp>
        <stp>601456.SH</stp>
        <stp>2</stp>
        <tr r="F3346" s="1"/>
      </tp>
      <tp t="s">
        <v>航空机场</v>
        <stp/>
        <stp>EM_S_INFO_INDEX_EM</stp>
        <stp>2</stp>
        <stp>601156.SH</stp>
        <stp>2</stp>
        <tr r="F3294" s="1"/>
      </tp>
      <tp t="s">
        <v>专用设备</v>
        <stp/>
        <stp>EM_S_INFO_INDEX_EM</stp>
        <stp>2</stp>
        <stp>603956.SH</stp>
        <stp>2</stp>
        <tr r="F3945" s="1"/>
      </tp>
      <tp t="s">
        <v>其他建材</v>
        <stp/>
        <stp>EM_S_INFO_INDEX_EM</stp>
        <stp>2</stp>
        <stp>603856.SH</stp>
        <stp>2</stp>
        <tr r="F3886" s="1"/>
      </tp>
      <tp t="s">
        <v>专用设备</v>
        <stp/>
        <stp>EM_S_INFO_INDEX_EM</stp>
        <stp>2</stp>
        <stp>603656.SH</stp>
        <stp>2</stp>
        <tr r="F3781" s="1"/>
      </tp>
      <tp t="s">
        <v>通用设备</v>
        <stp/>
        <stp>EM_S_INFO_INDEX_EM</stp>
        <stp>2</stp>
        <stp>603556.SH</stp>
        <stp>2</stp>
        <tr r="F3727" s="1"/>
      </tp>
      <tp t="s">
        <v>化学制药</v>
        <stp/>
        <stp>EM_S_INFO_INDEX_EM</stp>
        <stp>2</stp>
        <stp>603456.SH</stp>
        <stp>2</stp>
        <tr r="F3695" s="1"/>
      </tp>
      <tp t="s">
        <v>通用设备</v>
        <stp/>
        <stp>EM_S_INFO_INDEX_EM</stp>
        <stp>2</stp>
        <stp>603356.SH</stp>
        <stp>2</stp>
        <tr r="F3662" s="1"/>
      </tp>
      <tp t="s">
        <v>合成纤维及树脂</v>
        <stp/>
        <stp>EM_S_INFO_INDEX_EM</stp>
        <stp>2</stp>
        <stp>603256.SH</stp>
        <stp>2</stp>
        <tr r="F3606" s="1"/>
      </tp>
      <tp t="s">
        <v>饮料</v>
        <stp/>
        <stp>EM_S_INFO_INDEX_EM</stp>
        <stp>2</stp>
        <stp>603156.SH</stp>
        <stp>2</stp>
        <tr r="F3557" s="1"/>
      </tp>
      <tp t="s">
        <v>物流</v>
        <stp/>
        <stp>EM_S_INFO_INDEX_EM</stp>
        <stp>2</stp>
        <stp>603056.SH</stp>
        <stp>2</stp>
        <tr r="F3503" s="1"/>
      </tp>
      <tp t="s">
        <v>零售</v>
        <stp/>
        <stp>EM_S_INFO_INDEX_EM</stp>
        <stp>2</stp>
        <stp>600857.SH</stp>
        <stp>2</stp>
        <tr r="F3154" s="1"/>
      </tp>
      <tp t="s">
        <v>平面媒体</v>
        <stp/>
        <stp>EM_S_INFO_INDEX_EM</stp>
        <stp>2</stp>
        <stp>600757.SH</stp>
        <stp>2</stp>
        <tr r="F3066" s="1"/>
      </tp>
      <tp t="s">
        <v>房地产开发</v>
        <stp/>
        <stp>EM_S_INFO_INDEX_EM</stp>
        <stp>2</stp>
        <stp>600657.SH</stp>
        <stp>2</stp>
        <tr r="F2978" s="1"/>
      </tp>
      <tp t="s">
        <v>中药生产</v>
        <stp/>
        <stp>EM_S_INFO_INDEX_EM</stp>
        <stp>2</stp>
        <stp>600557.SH</stp>
        <stp>2</stp>
        <tr r="F2888" s="1"/>
      </tp>
      <tp t="s">
        <v>渔业</v>
        <stp/>
        <stp>EM_S_INFO_INDEX_EM</stp>
        <stp>2</stp>
        <stp>600257.SH</stp>
        <stp>2</stp>
        <tr r="F2656" s="1"/>
      </tp>
      <tp t="s">
        <v>电力</v>
        <stp/>
        <stp>EM_S_INFO_INDEX_EM</stp>
        <stp>2</stp>
        <stp>600157.SH</stp>
        <stp>2</stp>
        <tr r="F2571" s="1"/>
      </tp>
      <tp t="s">
        <v>物流</v>
        <stp/>
        <stp>EM_S_INFO_INDEX_EM</stp>
        <stp>2</stp>
        <stp>600057.SH</stp>
        <stp>2</stp>
        <tr r="F2485" s="1"/>
      </tp>
      <tp t="s">
        <v>互联网传媒(申万)</v>
        <stp/>
        <stp>EM_S_INFO_INDEX_SW</stp>
        <stp>2</stp>
        <stp>300987.SZ</stp>
        <stp>2</stp>
        <tr r="D2420" s="1"/>
      </tp>
      <tp t="s">
        <v>综合Ⅱ(申万)</v>
        <stp/>
        <stp>EM_S_INFO_INDEX_SW</stp>
        <stp>2</stp>
        <stp>300887.SZ</stp>
        <stp>2</stp>
        <tr r="D2328" s="1"/>
      </tp>
      <tp t="s">
        <v>环保工程及服务Ⅱ(申万)</v>
        <stp/>
        <stp>EM_S_INFO_INDEX_SW</stp>
        <stp>2</stp>
        <stp>300187.SZ</stp>
        <stp>2</stp>
        <tr r="D1652" s="1"/>
      </tp>
      <tp t="s">
        <v>种植业(申万)</v>
        <stp/>
        <stp>EM_S_INFO_INDEX_SW</stp>
        <stp>2</stp>
        <stp>300087.SZ</stp>
        <stp>2</stp>
        <tr r="D1556" s="1"/>
      </tp>
      <tp t="s">
        <v>化学制品(申万)</v>
        <stp/>
        <stp>EM_S_INFO_INDEX_SW</stp>
        <stp>2</stp>
        <stp>300387.SZ</stp>
        <stp>2</stp>
        <tr r="D1849" s="1"/>
      </tp>
      <tp t="s">
        <v>计算机应用(申万)</v>
        <stp/>
        <stp>EM_S_INFO_INDEX_SW</stp>
        <stp>2</stp>
        <stp>300287.SZ</stp>
        <stp>2</stp>
        <tr r="D1751" s="1"/>
      </tp>
      <tp t="s">
        <v>橡胶(申万)</v>
        <stp/>
        <stp>EM_S_INFO_INDEX_SW</stp>
        <stp>2</stp>
        <stp>300587.SZ</stp>
        <stp>2</stp>
        <tr r="D2045" s="1"/>
      </tp>
      <tp t="s">
        <v>化学制品(申万)</v>
        <stp/>
        <stp>EM_S_INFO_INDEX_SW</stp>
        <stp>2</stp>
        <stp>300487.SZ</stp>
        <stp>2</stp>
        <tr r="D1948" s="1"/>
      </tp>
      <tp t="s">
        <v>电子制造Ⅱ(申万)</v>
        <stp/>
        <stp>EM_S_INFO_INDEX_SW</stp>
        <stp>2</stp>
        <stp>300787.SZ</stp>
        <stp>2</stp>
        <tr r="D2235" s="1"/>
      </tp>
      <tp t="s">
        <v>计算机应用(申万)</v>
        <stp/>
        <stp>EM_S_INFO_INDEX_SW</stp>
        <stp>2</stp>
        <stp>300687.SZ</stp>
        <stp>2</stp>
        <tr r="D2144" s="1"/>
      </tp>
      <tp t="s">
        <v>石油天然气</v>
        <stp/>
        <stp>EM_S_INFO_INDEX_EM</stp>
        <stp>2</stp>
        <stp>601857.SH</stp>
        <stp>2</stp>
        <tr r="F3411" s="1"/>
      </tp>
      <tp t="s">
        <v>通用设备</v>
        <stp/>
        <stp>EM_S_INFO_INDEX_EM</stp>
        <stp>2</stp>
        <stp>603757.SH</stp>
        <stp>2</stp>
        <tr r="F3840" s="1"/>
      </tp>
      <tp t="s">
        <v>橡胶制品</v>
        <stp/>
        <stp>EM_S_INFO_INDEX_EM</stp>
        <stp>2</stp>
        <stp>603657.SH</stp>
        <stp>2</stp>
        <tr r="F3782" s="1"/>
      </tp>
      <tp t="s">
        <v>服装家纺</v>
        <stp/>
        <stp>EM_S_INFO_INDEX_EM</stp>
        <stp>2</stp>
        <stp>603557.SH</stp>
        <stp>2</stp>
        <tr r="F3728" s="1"/>
      </tp>
      <tp t="s">
        <v>专业服务</v>
        <stp/>
        <stp>EM_S_INFO_INDEX_EM</stp>
        <stp>2</stp>
        <stp>603357.SH</stp>
        <stp>2</stp>
        <tr r="F3663" s="1"/>
      </tp>
      <tp t="s">
        <v>服装家纺</v>
        <stp/>
        <stp>EM_S_INFO_INDEX_EM</stp>
        <stp>2</stp>
        <stp>603157.SH</stp>
        <stp>2</stp>
        <tr r="F3558" s="1"/>
      </tp>
      <tp t="s">
        <v>白色家电</v>
        <stp/>
        <stp>EM_S_INFO_INDEX_EM</stp>
        <stp>2</stp>
        <stp>600854.SH</stp>
        <stp>2</stp>
        <tr r="F3151" s="1"/>
      </tp>
      <tp t="s">
        <v>休闲服务</v>
        <stp/>
        <stp>EM_S_INFO_INDEX_EM</stp>
        <stp>2</stp>
        <stp>600754.SH</stp>
        <stp>2</stp>
        <tr r="F3063" s="1"/>
      </tp>
      <tp t="s">
        <v>计算机软件</v>
        <stp/>
        <stp>EM_S_INFO_INDEX_EM</stp>
        <stp>2</stp>
        <stp>600654.SH</stp>
        <stp>2</stp>
        <tr r="F2976" s="1"/>
      </tp>
      <tp t="s">
        <v>农业</v>
        <stp/>
        <stp>EM_S_INFO_INDEX_EM</stp>
        <stp>2</stp>
        <stp>600354.SH</stp>
        <stp>2</stp>
        <tr r="F2736" s="1"/>
      </tp>
      <tp t="s">
        <v>休闲服务</v>
        <stp/>
        <stp>EM_S_INFO_INDEX_EM</stp>
        <stp>2</stp>
        <stp>600054.SH</stp>
        <stp>2</stp>
        <tr r="F2482" s="1"/>
      </tp>
      <tp>
        <v>0</v>
        <stp/>
        <stp>EM_S_INFO_INDEX_SW</stp>
        <stp>2</stp>
        <stp>300984.SZ</stp>
        <stp>2</stp>
        <tr r="D2417" s="1"/>
      </tp>
      <tp t="s">
        <v>计算机设备Ⅱ(申万)</v>
        <stp/>
        <stp>EM_S_INFO_INDEX_SW</stp>
        <stp>2</stp>
        <stp>300884.SZ</stp>
        <stp>2</stp>
        <tr r="D2325" s="1"/>
      </tp>
      <tp t="s">
        <v>其他电子Ⅱ(申万)</v>
        <stp/>
        <stp>EM_S_INFO_INDEX_SW</stp>
        <stp>2</stp>
        <stp>300184.SZ</stp>
        <stp>2</stp>
        <tr r="D1650" s="1"/>
      </tp>
      <tp t="s">
        <v>专用设备(申万)</v>
        <stp/>
        <stp>EM_S_INFO_INDEX_SW</stp>
        <stp>2</stp>
        <stp>300084.SZ</stp>
        <stp>2</stp>
        <tr r="D1553" s="1"/>
      </tp>
      <tp t="s">
        <v>专业工程(申万)</v>
        <stp/>
        <stp>EM_S_INFO_INDEX_SW</stp>
        <stp>2</stp>
        <stp>300384.SZ</stp>
        <stp>2</stp>
        <tr r="D1846" s="1"/>
      </tp>
      <tp t="s">
        <v>基础建设(申万)</v>
        <stp/>
        <stp>EM_S_INFO_INDEX_SW</stp>
        <stp>2</stp>
        <stp>300284.SZ</stp>
        <stp>2</stp>
        <tr r="D1748" s="1"/>
      </tp>
      <tp t="s">
        <v>化学制药(申万)</v>
        <stp/>
        <stp>EM_S_INFO_INDEX_SW</stp>
        <stp>2</stp>
        <stp>300584.SZ</stp>
        <stp>2</stp>
        <tr r="D2042" s="1"/>
      </tp>
      <tp t="s">
        <v>电气自动化设备(申万)</v>
        <stp/>
        <stp>EM_S_INFO_INDEX_SW</stp>
        <stp>2</stp>
        <stp>300484.SZ</stp>
        <stp>2</stp>
        <tr r="D1945" s="1"/>
      </tp>
      <tp t="s">
        <v>电子制造Ⅱ(申万)</v>
        <stp/>
        <stp>EM_S_INFO_INDEX_SW</stp>
        <stp>2</stp>
        <stp>300684.SZ</stp>
        <stp>2</stp>
        <tr r="D2141" s="1"/>
      </tp>
      <tp t="s">
        <v>汽车</v>
        <stp/>
        <stp>EM_S_INFO_INDEX_EM</stp>
        <stp>2</stp>
        <stp>605255.SH</stp>
        <stp>2</stp>
        <tr r="F4032" s="1"/>
      </tp>
      <tp t="s">
        <v>其他轻工</v>
        <stp/>
        <stp>EM_S_INFO_INDEX_EM</stp>
        <stp>2</stp>
        <stp>605155.SH</stp>
        <stp>2</stp>
        <tr r="F4012" s="1"/>
      </tp>
      <tp t="s">
        <v>纺织</v>
        <stp/>
        <stp>EM_S_INFO_INDEX_EM</stp>
        <stp>2</stp>
        <stp>605055.SH</stp>
        <stp>2</stp>
        <tr r="F3986" s="1"/>
      </tp>
      <tp t="s">
        <v>计算机硬件</v>
        <stp/>
        <stp>EM_S_INFO_INDEX_EM</stp>
        <stp>2</stp>
        <stp>600855.SH</stp>
        <stp>2</stp>
        <tr r="F3152" s="1"/>
      </tp>
      <tp t="s">
        <v>贸易</v>
        <stp/>
        <stp>EM_S_INFO_INDEX_EM</stp>
        <stp>2</stp>
        <stp>600755.SH</stp>
        <stp>2</stp>
        <tr r="F3064" s="1"/>
      </tp>
      <tp t="s">
        <v>零售</v>
        <stp/>
        <stp>EM_S_INFO_INDEX_EM</stp>
        <stp>2</stp>
        <stp>600655.SH</stp>
        <stp>2</stp>
        <tr r="F2977" s="1"/>
      </tp>
      <tp t="s">
        <v>休闲服务</v>
        <stp/>
        <stp>EM_S_INFO_INDEX_EM</stp>
        <stp>2</stp>
        <stp>600555.SH</stp>
        <stp>2</stp>
        <tr r="F2886" s="1"/>
      </tp>
      <tp t="s">
        <v>计算机软件</v>
        <stp/>
        <stp>EM_S_INFO_INDEX_EM</stp>
        <stp>2</stp>
        <stp>600455.SH</stp>
        <stp>2</stp>
        <tr r="F2806" s="1"/>
      </tp>
      <tp t="s">
        <v>计算机软件</v>
        <stp/>
        <stp>EM_S_INFO_INDEX_EM</stp>
        <stp>2</stp>
        <stp>600355.SH</stp>
        <stp>2</stp>
        <tr r="F2737" s="1"/>
      </tp>
      <tp t="s">
        <v>基本金属</v>
        <stp/>
        <stp>EM_S_INFO_INDEX_EM</stp>
        <stp>2</stp>
        <stp>600255.SH</stp>
        <stp>2</stp>
        <tr r="F2654" s="1"/>
      </tp>
      <tp t="s">
        <v>非银行金融</v>
        <stp/>
        <stp>EM_S_INFO_INDEX_EM</stp>
        <stp>2</stp>
        <stp>600155.SH</stp>
        <stp>2</stp>
        <tr r="F2569" s="1"/>
      </tp>
      <tp t="s">
        <v>医疗器械</v>
        <stp/>
        <stp>EM_S_INFO_INDEX_EM</stp>
        <stp>2</stp>
        <stp>600055.SH</stp>
        <stp>2</stp>
        <tr r="F2483" s="1"/>
      </tp>
      <tp t="s">
        <v>金属制品Ⅱ(申万)</v>
        <stp/>
        <stp>EM_S_INFO_INDEX_SW</stp>
        <stp>2</stp>
        <stp>300985.SZ</stp>
        <stp>2</stp>
        <tr r="D2418" s="1"/>
      </tp>
      <tp t="s">
        <v>金属制品Ⅱ(申万)</v>
        <stp/>
        <stp>EM_S_INFO_INDEX_SW</stp>
        <stp>2</stp>
        <stp>300885.SZ</stp>
        <stp>2</stp>
        <tr r="D2326" s="1"/>
      </tp>
      <tp t="s">
        <v>电源设备(申万)</v>
        <stp/>
        <stp>EM_S_INFO_INDEX_SW</stp>
        <stp>2</stp>
        <stp>300185.SZ</stp>
        <stp>2</stp>
        <tr r="D1651" s="1"/>
      </tp>
      <tp t="s">
        <v>计算机应用(申万)</v>
        <stp/>
        <stp>EM_S_INFO_INDEX_SW</stp>
        <stp>2</stp>
        <stp>300085.SZ</stp>
        <stp>2</stp>
        <tr r="D1554" s="1"/>
      </tp>
      <tp t="s">
        <v>专用设备(申万)</v>
        <stp/>
        <stp>EM_S_INFO_INDEX_SW</stp>
        <stp>2</stp>
        <stp>300385.SZ</stp>
        <stp>2</stp>
        <tr r="D1847" s="1"/>
      </tp>
      <tp t="s">
        <v>化学原料(申万)</v>
        <stp/>
        <stp>EM_S_INFO_INDEX_SW</stp>
        <stp>2</stp>
        <stp>300285.SZ</stp>
        <stp>2</stp>
        <tr r="D1749" s="1"/>
      </tp>
      <tp t="s">
        <v>汽车零部件Ⅱ(申万)</v>
        <stp/>
        <stp>EM_S_INFO_INDEX_SW</stp>
        <stp>2</stp>
        <stp>300585.SZ</stp>
        <stp>2</stp>
        <tr r="D2043" s="1"/>
      </tp>
      <tp t="s">
        <v>生物制品Ⅱ(申万)</v>
        <stp/>
        <stp>EM_S_INFO_INDEX_SW</stp>
        <stp>2</stp>
        <stp>300485.SZ</stp>
        <stp>2</stp>
        <tr r="D1946" s="1"/>
      </tp>
      <tp t="s">
        <v>互联网传媒(申万)</v>
        <stp/>
        <stp>EM_S_INFO_INDEX_SW</stp>
        <stp>2</stp>
        <stp>300785.SZ</stp>
        <stp>2</stp>
        <tr r="D2233" s="1"/>
      </tp>
      <tp t="s">
        <v>医疗器械Ⅱ(申万)</v>
        <stp/>
        <stp>EM_S_INFO_INDEX_SW</stp>
        <stp>2</stp>
        <stp>300685.SZ</stp>
        <stp>2</stp>
        <tr r="D2142" s="1"/>
      </tp>
      <tp t="s">
        <v>非银行金融</v>
        <stp/>
        <stp>EM_S_INFO_INDEX_EM</stp>
        <stp>2</stp>
        <stp>601555.SH</stp>
        <stp>2</stp>
        <tr r="F3353" s="1"/>
      </tp>
      <tp t="s">
        <v>房地产开发</v>
        <stp/>
        <stp>EM_S_INFO_INDEX_EM</stp>
        <stp>2</stp>
        <stp>601155.SH</stp>
        <stp>2</stp>
        <tr r="F3293" s="1"/>
      </tp>
      <tp t="s">
        <v>建筑施工</v>
        <stp/>
        <stp>EM_S_INFO_INDEX_EM</stp>
        <stp>2</stp>
        <stp>603955.SH</stp>
        <stp>2</stp>
        <tr r="F3944" s="1"/>
      </tp>
      <tp t="s">
        <v>专用设备</v>
        <stp/>
        <stp>EM_S_INFO_INDEX_EM</stp>
        <stp>2</stp>
        <stp>603855.SH</stp>
        <stp>2</stp>
        <tr r="F3885" s="1"/>
      </tp>
      <tp t="s">
        <v>食品</v>
        <stp/>
        <stp>EM_S_INFO_INDEX_EM</stp>
        <stp>2</stp>
        <stp>603755.SH</stp>
        <stp>2</stp>
        <tr r="F3839" s="1"/>
      </tp>
      <tp t="s">
        <v>汽车</v>
        <stp/>
        <stp>EM_S_INFO_INDEX_EM</stp>
        <stp>2</stp>
        <stp>603655.SH</stp>
        <stp>2</stp>
        <tr r="F3780" s="1"/>
      </tp>
      <tp t="s">
        <v>服装家纺</v>
        <stp/>
        <stp>EM_S_INFO_INDEX_EM</stp>
        <stp>2</stp>
        <stp>603555.SH</stp>
        <stp>2</stp>
        <tr r="F3726" s="1"/>
      </tp>
      <tp t="s">
        <v>小家电</v>
        <stp/>
        <stp>EM_S_INFO_INDEX_EM</stp>
        <stp>2</stp>
        <stp>603355.SH</stp>
        <stp>2</stp>
        <tr r="F3661" s="1"/>
      </tp>
      <tp t="s">
        <v>化学制品</v>
        <stp/>
        <stp>EM_S_INFO_INDEX_EM</stp>
        <stp>2</stp>
        <stp>603155.SH</stp>
        <stp>2</stp>
        <tr r="F3556" s="1"/>
      </tp>
      <tp t="s">
        <v>合成纤维及树脂</v>
        <stp/>
        <stp>EM_S_INFO_INDEX_EM</stp>
        <stp>2</stp>
        <stp>603055.SH</stp>
        <stp>2</stp>
        <tr r="F3502" s="1"/>
      </tp>
      <tp t="s">
        <v>互联网服务</v>
        <stp/>
        <stp>EM_S_INFO_INDEX_EM</stp>
        <stp>2</stp>
        <stp>600652.SH</stp>
        <stp>2</stp>
        <tr r="F2974" s="1"/>
      </tp>
      <tp t="s">
        <v>电子器件</v>
        <stp/>
        <stp>EM_S_INFO_INDEX_EM</stp>
        <stp>2</stp>
        <stp>600552.SH</stp>
        <stp>2</stp>
        <tr r="F2885" s="1"/>
      </tp>
      <tp t="s">
        <v>电力</v>
        <stp/>
        <stp>EM_S_INFO_INDEX_EM</stp>
        <stp>2</stp>
        <stp>600452.SH</stp>
        <stp>2</stp>
        <tr r="F2805" s="1"/>
      </tp>
      <tp t="s">
        <v>化学制品</v>
        <stp/>
        <stp>EM_S_INFO_INDEX_EM</stp>
        <stp>2</stp>
        <stp>600352.SH</stp>
        <stp>2</stp>
        <tr r="F2734" s="1"/>
      </tp>
      <tp t="s">
        <v>中药生产</v>
        <stp/>
        <stp>EM_S_INFO_INDEX_EM</stp>
        <stp>2</stp>
        <stp>600252.SH</stp>
        <stp>2</stp>
        <tr r="F2653" s="1"/>
      </tp>
      <tp t="s">
        <v>其他电气设备</v>
        <stp/>
        <stp>EM_S_INFO_INDEX_EM</stp>
        <stp>2</stp>
        <stp>600152.SH</stp>
        <stp>2</stp>
        <tr r="F2567" s="1"/>
      </tp>
      <tp t="s">
        <v>房地产开发</v>
        <stp/>
        <stp>EM_S_INFO_INDEX_EM</stp>
        <stp>2</stp>
        <stp>600052.SH</stp>
        <stp>2</stp>
        <tr r="F2480" s="1"/>
      </tp>
      <tp t="s">
        <v>基础建设(申万)</v>
        <stp/>
        <stp>EM_S_INFO_INDEX_SW</stp>
        <stp>2</stp>
        <stp>300982.SZ</stp>
        <stp>2</stp>
        <tr r="D2415" s="1"/>
      </tp>
      <tp t="s">
        <v>电气自动化设备(申万)</v>
        <stp/>
        <stp>EM_S_INFO_INDEX_SW</stp>
        <stp>2</stp>
        <stp>300882.SZ</stp>
        <stp>2</stp>
        <tr r="D2323" s="1"/>
      </tp>
      <tp t="s">
        <v>文化传媒(申万)</v>
        <stp/>
        <stp>EM_S_INFO_INDEX_SW</stp>
        <stp>2</stp>
        <stp>300182.SZ</stp>
        <stp>2</stp>
        <tr r="D1648" s="1"/>
      </tp>
      <tp t="s">
        <v>化学制品(申万)</v>
        <stp/>
        <stp>EM_S_INFO_INDEX_SW</stp>
        <stp>2</stp>
        <stp>300082.SZ</stp>
        <stp>2</stp>
        <tr r="D1551" s="1"/>
      </tp>
      <tp t="s">
        <v>专用设备(申万)</v>
        <stp/>
        <stp>EM_S_INFO_INDEX_SW</stp>
        <stp>2</stp>
        <stp>300382.SZ</stp>
        <stp>2</stp>
        <tr r="D1844" s="1"/>
      </tp>
      <tp t="s">
        <v>文化传媒(申万)</v>
        <stp/>
        <stp>EM_S_INFO_INDEX_SW</stp>
        <stp>2</stp>
        <stp>300282.SZ</stp>
        <stp>2</stp>
        <tr r="D1746" s="1"/>
      </tp>
      <tp t="s">
        <v>光学光电子(申万)</v>
        <stp/>
        <stp>EM_S_INFO_INDEX_SW</stp>
        <stp>2</stp>
        <stp>300582.SZ</stp>
        <stp>2</stp>
        <tr r="D2040" s="1"/>
      </tp>
      <tp t="s">
        <v>医疗器械Ⅱ(申万)</v>
        <stp/>
        <stp>EM_S_INFO_INDEX_SW</stp>
        <stp>2</stp>
        <stp>300482.SZ</stp>
        <stp>2</stp>
        <tr r="D1943" s="1"/>
      </tp>
      <tp t="s">
        <v>半导体(申万)</v>
        <stp/>
        <stp>EM_S_INFO_INDEX_SW</stp>
        <stp>2</stp>
        <stp>300782.SZ</stp>
        <stp>2</stp>
        <tr r="D2231" s="1"/>
      </tp>
      <tp t="s">
        <v>计算机应用(申万)</v>
        <stp/>
        <stp>EM_S_INFO_INDEX_SW</stp>
        <stp>2</stp>
        <stp>300682.SZ</stp>
        <stp>2</stp>
        <tr r="D2139" s="1"/>
      </tp>
      <tp t="s">
        <v>农业</v>
        <stp/>
        <stp>EM_S_INFO_INDEX_EM</stp>
        <stp>2</stp>
        <stp>601952.SH</stp>
        <stp>2</stp>
        <tr r="F3439" s="1"/>
      </tp>
      <tp t="s">
        <v>基础建设</v>
        <stp/>
        <stp>EM_S_INFO_INDEX_EM</stp>
        <stp>2</stp>
        <stp>600853.SH</stp>
        <stp>2</stp>
        <tr r="F3150" s="1"/>
      </tp>
      <tp t="s">
        <v>贸易</v>
        <stp/>
        <stp>EM_S_INFO_INDEX_EM</stp>
        <stp>2</stp>
        <stp>600753.SH</stp>
        <stp>2</stp>
        <tr r="F3062" s="1"/>
      </tp>
      <tp t="s">
        <v>汽车</v>
        <stp/>
        <stp>EM_S_INFO_INDEX_EM</stp>
        <stp>2</stp>
        <stp>600653.SH</stp>
        <stp>2</stp>
        <tr r="F2975" s="1"/>
      </tp>
      <tp t="s">
        <v>电子器件</v>
        <stp/>
        <stp>EM_S_INFO_INDEX_EM</stp>
        <stp>2</stp>
        <stp>600353.SH</stp>
        <stp>2</stp>
        <tr r="F2735" s="1"/>
      </tp>
      <tp t="s">
        <v>物流</v>
        <stp/>
        <stp>EM_S_INFO_INDEX_EM</stp>
        <stp>2</stp>
        <stp>600153.SH</stp>
        <stp>2</stp>
        <tr r="F2568" s="1"/>
      </tp>
      <tp t="s">
        <v>非银行金融</v>
        <stp/>
        <stp>EM_S_INFO_INDEX_EM</stp>
        <stp>2</stp>
        <stp>600053.SH</stp>
        <stp>2</stp>
        <tr r="F2481" s="1"/>
      </tp>
      <tp t="s">
        <v>房屋建设Ⅱ(申万)</v>
        <stp/>
        <stp>EM_S_INFO_INDEX_SW</stp>
        <stp>2</stp>
        <stp>300983.SZ</stp>
        <stp>2</stp>
        <tr r="D2416" s="1"/>
      </tp>
      <tp t="s">
        <v>包装印刷Ⅱ(申万)</v>
        <stp/>
        <stp>EM_S_INFO_INDEX_SW</stp>
        <stp>2</stp>
        <stp>300883.SZ</stp>
        <stp>2</stp>
        <tr r="D2324" s="1"/>
      </tp>
      <tp t="s">
        <v>通信设备(申万)</v>
        <stp/>
        <stp>EM_S_INFO_INDEX_SW</stp>
        <stp>2</stp>
        <stp>300183.SZ</stp>
        <stp>2</stp>
        <tr r="D1649" s="1"/>
      </tp>
      <tp t="s">
        <v>电子制造Ⅱ(申万)</v>
        <stp/>
        <stp>EM_S_INFO_INDEX_SW</stp>
        <stp>2</stp>
        <stp>300083.SZ</stp>
        <stp>2</stp>
        <tr r="D1552" s="1"/>
      </tp>
      <tp t="s">
        <v>通信设备(申万)</v>
        <stp/>
        <stp>EM_S_INFO_INDEX_SW</stp>
        <stp>2</stp>
        <stp>300383.SZ</stp>
        <stp>2</stp>
        <tr r="D1845" s="1"/>
      </tp>
      <tp t="s">
        <v>高低压设备(申万)</v>
        <stp/>
        <stp>EM_S_INFO_INDEX_SW</stp>
        <stp>2</stp>
        <stp>300283.SZ</stp>
        <stp>2</stp>
        <tr r="D1747" s="1"/>
      </tp>
      <tp t="s">
        <v>化学制药(申万)</v>
        <stp/>
        <stp>EM_S_INFO_INDEX_SW</stp>
        <stp>2</stp>
        <stp>300583.SZ</stp>
        <stp>2</stp>
        <tr r="D2041" s="1"/>
      </tp>
      <tp t="s">
        <v>专用设备(申万)</v>
        <stp/>
        <stp>EM_S_INFO_INDEX_SW</stp>
        <stp>2</stp>
        <stp>300483.SZ</stp>
        <stp>2</stp>
        <tr r="D1944" s="1"/>
      </tp>
      <tp t="s">
        <v>食品加工(申万)</v>
        <stp/>
        <stp>EM_S_INFO_INDEX_SW</stp>
        <stp>2</stp>
        <stp>300783.SZ</stp>
        <stp>2</stp>
        <tr r="D2232" s="1"/>
      </tp>
      <tp t="s">
        <v>生物制品Ⅱ(申万)</v>
        <stp/>
        <stp>EM_S_INFO_INDEX_SW</stp>
        <stp>2</stp>
        <stp>300683.SZ</stp>
        <stp>2</stp>
        <tr r="D2140" s="1"/>
      </tp>
      <tp t="s">
        <v>石油天然气</v>
        <stp/>
        <stp>EM_S_INFO_INDEX_EM</stp>
        <stp>2</stp>
        <stp>603353.SH</stp>
        <stp>2</stp>
        <tr r="F3660" s="1"/>
      </tp>
      <tp t="s">
        <v>燃气</v>
        <stp/>
        <stp>EM_S_INFO_INDEX_EM</stp>
        <stp>2</stp>
        <stp>603053.SH</stp>
        <stp>2</stp>
        <tr r="F3501" s="1"/>
      </tp>
      <tp t="s">
        <v>化学制药</v>
        <stp/>
        <stp>EM_S_INFO_INDEX_EM</stp>
        <stp>2</stp>
        <stp>688658.SH</stp>
        <stp>2</stp>
        <tr r="F4334" s="1"/>
      </tp>
      <tp t="s">
        <v>通用设备</v>
        <stp/>
        <stp>EM_S_INFO_INDEX_EM</stp>
        <stp>2</stp>
        <stp>688558.SH</stp>
        <stp>2</stp>
        <tr r="F4288" s="1"/>
      </tp>
      <tp t="s">
        <v>医疗器械</v>
        <stp/>
        <stp>EM_S_INFO_INDEX_EM</stp>
        <stp>2</stp>
        <stp>688358.SH</stp>
        <stp>2</stp>
        <tr r="F4238" s="1"/>
      </tp>
      <tp t="s">
        <v>计算机软件</v>
        <stp/>
        <stp>EM_S_INFO_INDEX_EM</stp>
        <stp>2</stp>
        <stp>688258.SH</stp>
        <stp>2</stp>
        <tr r="F4196" s="1"/>
      </tp>
      <tp t="s">
        <v>互联网服务</v>
        <stp/>
        <stp>EM_S_INFO_INDEX_EM</stp>
        <stp>2</stp>
        <stp>688158.SH</stp>
        <stp>2</stp>
        <tr r="F4159" s="1"/>
      </tp>
      <tp t="s">
        <v>计算机软件</v>
        <stp/>
        <stp>EM_S_INFO_INDEX_EM</stp>
        <stp>2</stp>
        <stp>688058.SH</stp>
        <stp>2</stp>
        <tr r="F4105" s="1"/>
      </tp>
      <tp t="s">
        <v>物流</v>
        <stp/>
        <stp>EM_S_INFO_INDEX_EM</stp>
        <stp>2</stp>
        <stp>605050.SH</stp>
        <stp>2</stp>
        <tr r="F3985" s="1"/>
      </tp>
      <tp t="s">
        <v>计算机硬件</v>
        <stp/>
        <stp>EM_S_INFO_INDEX_EM</stp>
        <stp>2</stp>
        <stp>600850.SH</stp>
        <stp>2</stp>
        <tr r="F3148" s="1"/>
      </tp>
      <tp t="s">
        <v>中药生产</v>
        <stp/>
        <stp>EM_S_INFO_INDEX_EM</stp>
        <stp>2</stp>
        <stp>600750.SH</stp>
        <stp>2</stp>
        <tr r="F3060" s="1"/>
      </tp>
      <tp t="s">
        <v>公路铁路</v>
        <stp/>
        <stp>EM_S_INFO_INDEX_EM</stp>
        <stp>2</stp>
        <stp>600650.SH</stp>
        <stp>2</stp>
        <tr r="F2972" s="1"/>
      </tp>
      <tp t="s">
        <v>输变电设备</v>
        <stp/>
        <stp>EM_S_INFO_INDEX_EM</stp>
        <stp>2</stp>
        <stp>600550.SH</stp>
        <stp>2</stp>
        <tr r="F2883" s="1"/>
      </tp>
      <tp t="s">
        <v>公路铁路</v>
        <stp/>
        <stp>EM_S_INFO_INDEX_EM</stp>
        <stp>2</stp>
        <stp>600350.SH</stp>
        <stp>2</stp>
        <tr r="F2732" s="1"/>
      </tp>
      <tp t="s">
        <v>贸易</v>
        <stp/>
        <stp>EM_S_INFO_INDEX_EM</stp>
        <stp>2</stp>
        <stp>600250.SH</stp>
        <stp>2</stp>
        <tr r="F2651" s="1"/>
      </tp>
      <tp t="s">
        <v>船舶与海洋装备</v>
        <stp/>
        <stp>EM_S_INFO_INDEX_EM</stp>
        <stp>2</stp>
        <stp>600150.SH</stp>
        <stp>2</stp>
        <tr r="F2565" s="1"/>
      </tp>
      <tp t="s">
        <v>通信运营</v>
        <stp/>
        <stp>EM_S_INFO_INDEX_EM</stp>
        <stp>2</stp>
        <stp>600050.SH</stp>
        <stp>2</stp>
        <tr r="F2478" s="1"/>
      </tp>
      <tp t="s">
        <v>塑料Ⅱ(申万)</v>
        <stp/>
        <stp>EM_S_INFO_INDEX_SW</stp>
        <stp>2</stp>
        <stp>300980.SZ</stp>
        <stp>2</stp>
        <tr r="D2413" s="1"/>
      </tp>
      <tp t="s">
        <v>电气自动化设备(申万)</v>
        <stp/>
        <stp>EM_S_INFO_INDEX_SW</stp>
        <stp>2</stp>
        <stp>300880.SZ</stp>
        <stp>2</stp>
        <tr r="D2321" s="1"/>
      </tp>
      <tp t="s">
        <v>塑料Ⅱ(申万)</v>
        <stp/>
        <stp>EM_S_INFO_INDEX_SW</stp>
        <stp>2</stp>
        <stp>300180.SZ</stp>
        <stp>2</stp>
        <tr r="D1646" s="1"/>
      </tp>
      <tp t="s">
        <v>通用机械(申万)</v>
        <stp/>
        <stp>EM_S_INFO_INDEX_SW</stp>
        <stp>2</stp>
        <stp>300080.SZ</stp>
        <stp>2</stp>
        <tr r="D1549" s="1"/>
      </tp>
      <tp t="s">
        <v>计算机应用(申万)</v>
        <stp/>
        <stp>EM_S_INFO_INDEX_SW</stp>
        <stp>2</stp>
        <stp>300380.SZ</stp>
        <stp>2</stp>
        <tr r="D1842" s="1"/>
      </tp>
      <tp t="s">
        <v>营销传播(申万)</v>
        <stp/>
        <stp>EM_S_INFO_INDEX_SW</stp>
        <stp>2</stp>
        <stp>300280.SZ</stp>
        <stp>2</stp>
        <tr r="D1744" s="1"/>
      </tp>
      <tp t="s">
        <v>汽车零部件Ⅱ(申万)</v>
        <stp/>
        <stp>EM_S_INFO_INDEX_SW</stp>
        <stp>2</stp>
        <stp>300580.SZ</stp>
        <stp>2</stp>
        <tr r="D2038" s="1"/>
      </tp>
      <tp t="s">
        <v>专用设备(申万)</v>
        <stp/>
        <stp>EM_S_INFO_INDEX_SW</stp>
        <stp>2</stp>
        <stp>300480.SZ</stp>
        <stp>2</stp>
        <tr r="D1941" s="1"/>
      </tp>
      <tp t="s">
        <v>通用机械(申万)</v>
        <stp/>
        <stp>EM_S_INFO_INDEX_SW</stp>
        <stp>2</stp>
        <stp>300780.SZ</stp>
        <stp>2</stp>
        <tr r="D2229" s="1"/>
      </tp>
      <tp t="s">
        <v>汽车零部件Ⅱ(申万)</v>
        <stp/>
        <stp>EM_S_INFO_INDEX_SW</stp>
        <stp>2</stp>
        <stp>300680.SZ</stp>
        <stp>2</stp>
        <tr r="D2137" s="1"/>
      </tp>
      <tp t="s">
        <v>汽车</v>
        <stp/>
        <stp>EM_S_INFO_INDEX_EM</stp>
        <stp>2</stp>
        <stp>603950.SH</stp>
        <stp>2</stp>
        <tr r="F3943" s="1"/>
      </tp>
      <tp t="s">
        <v>化学原料</v>
        <stp/>
        <stp>EM_S_INFO_INDEX_EM</stp>
        <stp>2</stp>
        <stp>603650.SH</stp>
        <stp>2</stp>
        <tr r="F3779" s="1"/>
      </tp>
      <tp t="s">
        <v>输变电设备</v>
        <stp/>
        <stp>EM_S_INFO_INDEX_EM</stp>
        <stp>2</stp>
        <stp>603050.SH</stp>
        <stp>2</stp>
        <tr r="F3500" s="1"/>
      </tp>
      <tp t="s">
        <v>专用设备</v>
        <stp/>
        <stp>EM_S_INFO_INDEX_EM</stp>
        <stp>2</stp>
        <stp>688659.SH</stp>
        <stp>2</stp>
        <tr r="F4335" s="1"/>
      </tp>
      <tp t="s">
        <v>专用设备</v>
        <stp/>
        <stp>EM_S_INFO_INDEX_EM</stp>
        <stp>2</stp>
        <stp>688559.SH</stp>
        <stp>2</stp>
        <tr r="F4289" s="1"/>
      </tp>
      <tp t="s">
        <v>化学制品</v>
        <stp/>
        <stp>EM_S_INFO_INDEX_EM</stp>
        <stp>2</stp>
        <stp>688359.SH</stp>
        <stp>2</stp>
        <tr r="F4239" s="1"/>
      </tp>
      <tp t="s">
        <v>通信设备</v>
        <stp/>
        <stp>EM_S_INFO_INDEX_EM</stp>
        <stp>2</stp>
        <stp>688159.SH</stp>
        <stp>2</stp>
        <tr r="F4160" s="1"/>
      </tp>
      <tp t="s">
        <v>金属制品</v>
        <stp/>
        <stp>EM_S_INFO_INDEX_EM</stp>
        <stp>2</stp>
        <stp>688059.SH</stp>
        <stp>2</stp>
        <tr r="F4106" s="1"/>
      </tp>
      <tp t="s">
        <v>汽车</v>
        <stp/>
        <stp>EM_S_INFO_INDEX_EM</stp>
        <stp>2</stp>
        <stp>605151.SH</stp>
        <stp>2</stp>
        <tr r="F4011" s="1"/>
      </tp>
      <tp t="s">
        <v>化学制药</v>
        <stp/>
        <stp>EM_S_INFO_INDEX_EM</stp>
        <stp>2</stp>
        <stp>600851.SH</stp>
        <stp>2</stp>
        <tr r="F3149" s="1"/>
      </tp>
      <tp t="s">
        <v>互联网服务</v>
        <stp/>
        <stp>EM_S_INFO_INDEX_EM</stp>
        <stp>2</stp>
        <stp>600751.SH</stp>
        <stp>2</stp>
        <tr r="F3061" s="1"/>
      </tp>
      <tp t="s">
        <v>照明设备</v>
        <stp/>
        <stp>EM_S_INFO_INDEX_EM</stp>
        <stp>2</stp>
        <stp>600651.SH</stp>
        <stp>2</stp>
        <tr r="F2973" s="1"/>
      </tp>
      <tp t="s">
        <v>平面媒体</v>
        <stp/>
        <stp>EM_S_INFO_INDEX_EM</stp>
        <stp>2</stp>
        <stp>600551.SH</stp>
        <stp>2</stp>
        <tr r="F2884" s="1"/>
      </tp>
      <tp t="s">
        <v>中药生产</v>
        <stp/>
        <stp>EM_S_INFO_INDEX_EM</stp>
        <stp>2</stp>
        <stp>600351.SH</stp>
        <stp>2</stp>
        <tr r="F2733" s="1"/>
      </tp>
      <tp t="s">
        <v>农业</v>
        <stp/>
        <stp>EM_S_INFO_INDEX_EM</stp>
        <stp>2</stp>
        <stp>600251.SH</stp>
        <stp>2</stp>
        <tr r="F2652" s="1"/>
      </tp>
      <tp t="s">
        <v>电源设备</v>
        <stp/>
        <stp>EM_S_INFO_INDEX_EM</stp>
        <stp>2</stp>
        <stp>600151.SH</stp>
        <stp>2</stp>
        <tr r="F2566" s="1"/>
      </tp>
      <tp t="s">
        <v>综合</v>
        <stp/>
        <stp>EM_S_INFO_INDEX_EM</stp>
        <stp>2</stp>
        <stp>600051.SH</stp>
        <stp>2</stp>
        <tr r="F2479" s="1"/>
      </tp>
      <tp t="s">
        <v>医疗器械Ⅱ(申万)</v>
        <stp/>
        <stp>EM_S_INFO_INDEX_SW</stp>
        <stp>2</stp>
        <stp>300981.SZ</stp>
        <stp>2</stp>
        <tr r="D2414" s="1"/>
      </tp>
      <tp t="s">
        <v>钢铁Ⅱ(申万)</v>
        <stp/>
        <stp>EM_S_INFO_INDEX_SW</stp>
        <stp>2</stp>
        <stp>300881.SZ</stp>
        <stp>2</stp>
        <tr r="D2322" s="1"/>
      </tp>
      <tp t="s">
        <v>中药Ⅱ(申万)</v>
        <stp/>
        <stp>EM_S_INFO_INDEX_SW</stp>
        <stp>2</stp>
        <stp>300181.SZ</stp>
        <stp>2</stp>
        <tr r="D1647" s="1"/>
      </tp>
      <tp t="s">
        <v>通信设备(申万)</v>
        <stp/>
        <stp>EM_S_INFO_INDEX_SW</stp>
        <stp>2</stp>
        <stp>300081.SZ</stp>
        <stp>2</stp>
        <tr r="D1550" s="1"/>
      </tp>
      <tp t="s">
        <v>生物制品Ⅱ(申万)</v>
        <stp/>
        <stp>EM_S_INFO_INDEX_SW</stp>
        <stp>2</stp>
        <stp>300381.SZ</stp>
        <stp>2</stp>
        <tr r="D1843" s="1"/>
      </tp>
      <tp t="s">
        <v>专用设备(申万)</v>
        <stp/>
        <stp>EM_S_INFO_INDEX_SW</stp>
        <stp>2</stp>
        <stp>300281.SZ</stp>
        <stp>2</stp>
        <tr r="D1745" s="1"/>
      </tp>
      <tp t="s">
        <v>航空装备Ⅱ(申万)</v>
        <stp/>
        <stp>EM_S_INFO_INDEX_SW</stp>
        <stp>2</stp>
        <stp>300581.SZ</stp>
        <stp>2</stp>
        <tr r="D2039" s="1"/>
      </tp>
      <tp t="s">
        <v>化学制品(申万)</v>
        <stp/>
        <stp>EM_S_INFO_INDEX_SW</stp>
        <stp>2</stp>
        <stp>300481.SZ</stp>
        <stp>2</stp>
        <tr r="D1942" s="1"/>
      </tp>
      <tp t="s">
        <v>营销传播(申万)</v>
        <stp/>
        <stp>EM_S_INFO_INDEX_SW</stp>
        <stp>2</stp>
        <stp>300781.SZ</stp>
        <stp>2</stp>
        <tr r="D2230" s="1"/>
      </tp>
      <tp t="s">
        <v>汽车零部件Ⅱ(申万)</v>
        <stp/>
        <stp>EM_S_INFO_INDEX_SW</stp>
        <stp>2</stp>
        <stp>300681.SZ</stp>
        <stp>2</stp>
        <tr r="D2138" s="1"/>
      </tp>
      <tp t="s">
        <v>专用设备</v>
        <stp/>
        <stp>EM_S_INFO_INDEX_EM</stp>
        <stp>2</stp>
        <stp>603551.SH</stp>
        <stp>2</stp>
        <tr r="F3725" s="1"/>
      </tp>
      <tp t="s">
        <v>化学制药</v>
        <stp/>
        <stp>EM_S_INFO_INDEX_EM</stp>
        <stp>2</stp>
        <stp>603351.SH</stp>
        <stp>2</stp>
        <tr r="F3659" s="1"/>
      </tp>
      <tp t="s">
        <v>电源设备</v>
        <stp/>
        <stp>EM_S_INFO_INDEX_EM</stp>
        <stp>2</stp>
        <stp>688345.SH</stp>
        <stp>2</stp>
        <tr r="F4233" s="1"/>
      </tp>
      <tp t="s">
        <v>房地产开发</v>
        <stp/>
        <stp>EM_S_INFO_INDEX_EM</stp>
        <stp>2</stp>
        <stp>600848.SH</stp>
        <stp>2</stp>
        <tr r="F3147" s="1"/>
      </tp>
      <tp t="s">
        <v>房地产开发</v>
        <stp/>
        <stp>EM_S_INFO_INDEX_EM</stp>
        <stp>2</stp>
        <stp>600748.SH</stp>
        <stp>2</stp>
        <tr r="F3058" s="1"/>
      </tp>
      <tp t="s">
        <v>房地产开发</v>
        <stp/>
        <stp>EM_S_INFO_INDEX_EM</stp>
        <stp>2</stp>
        <stp>600648.SH</stp>
        <stp>2</stp>
        <tr r="F2970" s="1"/>
      </tp>
      <tp t="s">
        <v>公路铁路</v>
        <stp/>
        <stp>EM_S_INFO_INDEX_EM</stp>
        <stp>2</stp>
        <stp>600548.SH</stp>
        <stp>2</stp>
        <tr r="F2881" s="1"/>
      </tp>
      <tp t="s">
        <v>纺织</v>
        <stp/>
        <stp>EM_S_INFO_INDEX_EM</stp>
        <stp>2</stp>
        <stp>600448.SH</stp>
        <stp>2</stp>
        <tr r="F2803" s="1"/>
      </tp>
      <tp t="s">
        <v>煤炭</v>
        <stp/>
        <stp>EM_S_INFO_INDEX_EM</stp>
        <stp>2</stp>
        <stp>600348.SH</stp>
        <stp>2</stp>
        <tr r="F2731" s="1"/>
      </tp>
      <tp t="s">
        <v>建筑施工</v>
        <stp/>
        <stp>EM_S_INFO_INDEX_EM</stp>
        <stp>2</stp>
        <stp>600248.SH</stp>
        <stp>2</stp>
        <tr r="F2649" s="1"/>
      </tp>
      <tp t="s">
        <v>汽车</v>
        <stp/>
        <stp>EM_S_INFO_INDEX_EM</stp>
        <stp>2</stp>
        <stp>600148.SH</stp>
        <stp>2</stp>
        <tr r="F2563" s="1"/>
      </tp>
      <tp t="s">
        <v>房地产开发</v>
        <stp/>
        <stp>EM_S_INFO_INDEX_EM</stp>
        <stp>2</stp>
        <stp>600048.SH</stp>
        <stp>2</stp>
        <tr r="F2477" s="1"/>
      </tp>
      <tp t="s">
        <v>汽车零部件Ⅱ(申万)</v>
        <stp/>
        <stp>EM_S_INFO_INDEX_SW</stp>
        <stp>2</stp>
        <stp>300998.SZ</stp>
        <stp>2</stp>
        <tr r="D2430" s="1"/>
      </tp>
      <tp t="s">
        <v>食品加工(申万)</v>
        <stp/>
        <stp>EM_S_INFO_INDEX_SW</stp>
        <stp>2</stp>
        <stp>300898.SZ</stp>
        <stp>2</stp>
        <tr r="D2339" s="1"/>
      </tp>
      <tp t="s">
        <v>其他建材Ⅱ(申万)</v>
        <stp/>
        <stp>EM_S_INFO_INDEX_SW</stp>
        <stp>2</stp>
        <stp>300198.SZ</stp>
        <stp>2</stp>
        <tr r="D1663" s="1"/>
      </tp>
      <tp t="s">
        <v>通信设备(申万)</v>
        <stp/>
        <stp>EM_S_INFO_INDEX_SW</stp>
        <stp>2</stp>
        <stp>300098.SZ</stp>
        <stp>2</stp>
        <tr r="D1566" s="1"/>
      </tp>
      <tp t="s">
        <v>化学制品(申万)</v>
        <stp/>
        <stp>EM_S_INFO_INDEX_SW</stp>
        <stp>2</stp>
        <stp>300398.SZ</stp>
        <stp>2</stp>
        <tr r="D1860" s="1"/>
      </tp>
      <tp t="s">
        <v>医疗器械Ⅱ(申万)</v>
        <stp/>
        <stp>EM_S_INFO_INDEX_SW</stp>
        <stp>2</stp>
        <stp>300298.SZ</stp>
        <stp>2</stp>
        <tr r="D1762" s="1"/>
      </tp>
      <tp t="s">
        <v>计算机应用(申万)</v>
        <stp/>
        <stp>EM_S_INFO_INDEX_SW</stp>
        <stp>2</stp>
        <stp>300598.SZ</stp>
        <stp>2</stp>
        <tr r="D2056" s="1"/>
      </tp>
      <tp t="s">
        <v>畜禽养殖Ⅱ(申万)</v>
        <stp/>
        <stp>EM_S_INFO_INDEX_SW</stp>
        <stp>2</stp>
        <stp>300498.SZ</stp>
        <stp>2</stp>
        <tr r="D1959" s="1"/>
      </tp>
      <tp t="s">
        <v>化学制品(申万)</v>
        <stp/>
        <stp>EM_S_INFO_INDEX_SW</stp>
        <stp>2</stp>
        <stp>300798.SZ</stp>
        <stp>2</stp>
        <tr r="D2245" s="1"/>
      </tp>
      <tp t="s">
        <v>通信设备(申万)</v>
        <stp/>
        <stp>EM_S_INFO_INDEX_SW</stp>
        <stp>2</stp>
        <stp>300698.SZ</stp>
        <stp>2</stp>
        <tr r="D2155" s="1"/>
      </tp>
      <tp t="s">
        <v>化学原料</v>
        <stp/>
        <stp>EM_S_INFO_INDEX_EM</stp>
        <stp>2</stp>
        <stp>603948.SH</stp>
        <stp>2</stp>
        <tr r="F3941" s="1"/>
      </tp>
      <tp t="s">
        <v>家具</v>
        <stp/>
        <stp>EM_S_INFO_INDEX_EM</stp>
        <stp>2</stp>
        <stp>603848.SH</stp>
        <stp>2</stp>
        <tr r="F3884" s="1"/>
      </tp>
      <tp t="s">
        <v>物流</v>
        <stp/>
        <stp>EM_S_INFO_INDEX_EM</stp>
        <stp>2</stp>
        <stp>603648.SH</stp>
        <stp>2</stp>
        <tr r="F3778" s="1"/>
      </tp>
      <tp t="s">
        <v>汽车</v>
        <stp/>
        <stp>EM_S_INFO_INDEX_EM</stp>
        <stp>2</stp>
        <stp>603348.SH</stp>
        <stp>2</stp>
        <tr r="F3658" s="1"/>
      </tp>
      <tp t="s">
        <v>休闲服务</v>
        <stp/>
        <stp>EM_S_INFO_INDEX_EM</stp>
        <stp>2</stp>
        <stp>600749.SH</stp>
        <stp>2</stp>
        <tr r="F3059" s="1"/>
      </tp>
      <tp t="s">
        <v>房地产开发</v>
        <stp/>
        <stp>EM_S_INFO_INDEX_EM</stp>
        <stp>2</stp>
        <stp>600649.SH</stp>
        <stp>2</stp>
        <tr r="F2971" s="1"/>
      </tp>
      <tp t="s">
        <v>稀有金属</v>
        <stp/>
        <stp>EM_S_INFO_INDEX_EM</stp>
        <stp>2</stp>
        <stp>600549.SH</stp>
        <stp>2</stp>
        <tr r="F2882" s="1"/>
      </tp>
      <tp t="s">
        <v>水泥</v>
        <stp/>
        <stp>EM_S_INFO_INDEX_EM</stp>
        <stp>2</stp>
        <stp>600449.SH</stp>
        <stp>2</stp>
        <tr r="F2804" s="1"/>
      </tp>
      <tp t="s">
        <v>化学制品</v>
        <stp/>
        <stp>EM_S_INFO_INDEX_EM</stp>
        <stp>2</stp>
        <stp>600249.SH</stp>
        <stp>2</stp>
        <tr r="F2650" s="1"/>
      </tp>
      <tp t="s">
        <v>贸易</v>
        <stp/>
        <stp>EM_S_INFO_INDEX_EM</stp>
        <stp>2</stp>
        <stp>600149.SH</stp>
        <stp>2</stp>
        <tr r="F2564" s="1"/>
      </tp>
      <tp t="s">
        <v>农产品加工(申万)</v>
        <stp/>
        <stp>EM_S_INFO_INDEX_SW</stp>
        <stp>2</stp>
        <stp>300999.SZ</stp>
        <stp>2</stp>
        <tr r="D2431" s="1"/>
      </tp>
      <tp t="s">
        <v>环保工程及服务Ⅱ(申万)</v>
        <stp/>
        <stp>EM_S_INFO_INDEX_SW</stp>
        <stp>2</stp>
        <stp>300899.SZ</stp>
        <stp>2</stp>
        <tr r="D2340" s="1"/>
      </tp>
      <tp t="s">
        <v>化学制药(申万)</v>
        <stp/>
        <stp>EM_S_INFO_INDEX_SW</stp>
        <stp>2</stp>
        <stp>300199.SZ</stp>
        <stp>2</stp>
        <tr r="D1664" s="1"/>
      </tp>
      <tp t="s">
        <v>专用设备(申万)</v>
        <stp/>
        <stp>EM_S_INFO_INDEX_SW</stp>
        <stp>2</stp>
        <stp>300099.SZ</stp>
        <stp>2</stp>
        <tr r="D1567" s="1"/>
      </tp>
      <tp t="s">
        <v>计算机应用(申万)</v>
        <stp/>
        <stp>EM_S_INFO_INDEX_SW</stp>
        <stp>2</stp>
        <stp>300399.SZ</stp>
        <stp>2</stp>
        <tr r="D1861" s="1"/>
      </tp>
      <tp t="s">
        <v>互联网传媒(申万)</v>
        <stp/>
        <stp>EM_S_INFO_INDEX_SW</stp>
        <stp>2</stp>
        <stp>300299.SZ</stp>
        <stp>2</stp>
        <tr r="D1763" s="1"/>
      </tp>
      <tp t="s">
        <v>其他建材Ⅱ(申万)</v>
        <stp/>
        <stp>EM_S_INFO_INDEX_SW</stp>
        <stp>2</stp>
        <stp>300599.SZ</stp>
        <stp>2</stp>
        <tr r="D2057" s="1"/>
      </tp>
      <tp t="s">
        <v>专用设备(申万)</v>
        <stp/>
        <stp>EM_S_INFO_INDEX_SW</stp>
        <stp>2</stp>
        <stp>300499.SZ</stp>
        <stp>2</stp>
        <tr r="D1960" s="1"/>
      </tp>
      <tp t="s">
        <v>计算机应用(申万)</v>
        <stp/>
        <stp>EM_S_INFO_INDEX_SW</stp>
        <stp>2</stp>
        <stp>300799.SZ</stp>
        <stp>2</stp>
        <tr r="D2246" s="1"/>
      </tp>
      <tp t="s">
        <v>化学纤维(申万)</v>
        <stp/>
        <stp>EM_S_INFO_INDEX_SW</stp>
        <stp>2</stp>
        <stp>300699.SZ</stp>
        <stp>2</stp>
        <tr r="D2156" s="1"/>
      </tp>
      <tp t="s">
        <v>平面媒体</v>
        <stp/>
        <stp>EM_S_INFO_INDEX_EM</stp>
        <stp>2</stp>
        <stp>601949.SH</stp>
        <stp>2</stp>
        <tr r="F3438" s="1"/>
      </tp>
      <tp t="s">
        <v>汽车</v>
        <stp/>
        <stp>EM_S_INFO_INDEX_EM</stp>
        <stp>2</stp>
        <stp>603949.SH</stp>
        <stp>2</stp>
        <tr r="F3942" s="1"/>
      </tp>
      <tp t="s">
        <v>建筑施工</v>
        <stp/>
        <stp>EM_S_INFO_INDEX_EM</stp>
        <stp>2</stp>
        <stp>600846.SH</stp>
        <stp>2</stp>
        <tr r="F3145" s="1"/>
      </tp>
      <tp t="s">
        <v>化学制品</v>
        <stp/>
        <stp>EM_S_INFO_INDEX_EM</stp>
        <stp>2</stp>
        <stp>600746.SH</stp>
        <stp>2</stp>
        <tr r="F3057" s="1"/>
      </tp>
      <tp t="s">
        <v>煤炭</v>
        <stp/>
        <stp>EM_S_INFO_INDEX_EM</stp>
        <stp>2</stp>
        <stp>600546.SH</stp>
        <stp>2</stp>
        <tr r="F2879" s="1"/>
      </tp>
      <tp t="s">
        <v>计算机软件</v>
        <stp/>
        <stp>EM_S_INFO_INDEX_EM</stp>
        <stp>2</stp>
        <stp>600446.SH</stp>
        <stp>2</stp>
        <tr r="F2802" s="1"/>
      </tp>
      <tp t="s">
        <v>合成纤维及树脂</v>
        <stp/>
        <stp>EM_S_INFO_INDEX_EM</stp>
        <stp>2</stp>
        <stp>600346.SH</stp>
        <stp>2</stp>
        <tr r="F2730" s="1"/>
      </tp>
      <tp t="s">
        <v>房地产开发</v>
        <stp/>
        <stp>EM_S_INFO_INDEX_EM</stp>
        <stp>2</stp>
        <stp>600246.SH</stp>
        <stp>2</stp>
        <tr r="F2648" s="1"/>
      </tp>
      <tp t="s">
        <v>服装家纺</v>
        <stp/>
        <stp>EM_S_INFO_INDEX_EM</stp>
        <stp>2</stp>
        <stp>600146.SH</stp>
        <stp>2</stp>
        <tr r="F2562" s="1"/>
      </tp>
      <tp t="s">
        <v>计算机应用(申万)</v>
        <stp/>
        <stp>EM_S_INFO_INDEX_SW</stp>
        <stp>2</stp>
        <stp>300996.SZ</stp>
        <stp>2</stp>
        <tr r="D2428" s="1"/>
      </tp>
      <tp t="s">
        <v>医疗器械Ⅱ(申万)</v>
        <stp/>
        <stp>EM_S_INFO_INDEX_SW</stp>
        <stp>2</stp>
        <stp>300896.SZ</stp>
        <stp>2</stp>
        <tr r="D2337" s="1"/>
      </tp>
      <tp t="s">
        <v>化学制品(申万)</v>
        <stp/>
        <stp>EM_S_INFO_INDEX_SW</stp>
        <stp>2</stp>
        <stp>300196.SZ</stp>
        <stp>2</stp>
        <tr r="D1661" s="1"/>
      </tp>
      <tp t="s">
        <v>计算机应用(申万)</v>
        <stp/>
        <stp>EM_S_INFO_INDEX_SW</stp>
        <stp>2</stp>
        <stp>300096.SZ</stp>
        <stp>2</stp>
        <tr r="D1564" s="1"/>
      </tp>
      <tp t="s">
        <v>医疗器械Ⅱ(申万)</v>
        <stp/>
        <stp>EM_S_INFO_INDEX_SW</stp>
        <stp>2</stp>
        <stp>300396.SZ</stp>
        <stp>2</stp>
        <tr r="D1858" s="1"/>
      </tp>
      <tp t="s">
        <v>光学光电子(申万)</v>
        <stp/>
        <stp>EM_S_INFO_INDEX_SW</stp>
        <stp>2</stp>
        <stp>300296.SZ</stp>
        <stp>2</stp>
        <tr r="D1760" s="1"/>
      </tp>
      <tp t="s">
        <v>化学制品(申万)</v>
        <stp/>
        <stp>EM_S_INFO_INDEX_SW</stp>
        <stp>2</stp>
        <stp>300596.SZ</stp>
        <stp>2</stp>
        <tr r="D2054" s="1"/>
      </tp>
      <tp t="s">
        <v>计算机应用(申万)</v>
        <stp/>
        <stp>EM_S_INFO_INDEX_SW</stp>
        <stp>2</stp>
        <stp>300496.SZ</stp>
        <stp>2</stp>
        <tr r="D1957" s="1"/>
      </tp>
      <tp t="s">
        <v>化学制品(申万)</v>
        <stp/>
        <stp>EM_S_INFO_INDEX_SW</stp>
        <stp>2</stp>
        <stp>300796.SZ</stp>
        <stp>2</stp>
        <tr r="D2243" s="1"/>
      </tp>
      <tp t="s">
        <v>航空装备Ⅱ(申万)</v>
        <stp/>
        <stp>EM_S_INFO_INDEX_SW</stp>
        <stp>2</stp>
        <stp>300696.SZ</stp>
        <stp>2</stp>
        <tr r="D2153" s="1"/>
      </tp>
      <tp t="s">
        <v>电源设备</v>
        <stp/>
        <stp>EM_S_INFO_INDEX_EM</stp>
        <stp>2</stp>
        <stp>600847.SH</stp>
        <stp>2</stp>
        <tr r="F3146" s="1"/>
      </tp>
      <tp t="s">
        <v>房地产开发</v>
        <stp/>
        <stp>EM_S_INFO_INDEX_EM</stp>
        <stp>2</stp>
        <stp>600647.SH</stp>
        <stp>2</stp>
        <tr r="F2969" s="1"/>
      </tp>
      <tp t="s">
        <v>贵金属</v>
        <stp/>
        <stp>EM_S_INFO_INDEX_EM</stp>
        <stp>2</stp>
        <stp>600547.SH</stp>
        <stp>2</stp>
        <tr r="F2880" s="1"/>
      </tp>
      <tp t="s">
        <v>饮料制造(申万)</v>
        <stp/>
        <stp>EM_S_INFO_INDEX_SW</stp>
        <stp>2</stp>
        <stp>300997.SZ</stp>
        <stp>2</stp>
        <tr r="D2429" s="1"/>
      </tp>
      <tp t="s">
        <v>仪器仪表Ⅱ(申万)</v>
        <stp/>
        <stp>EM_S_INFO_INDEX_SW</stp>
        <stp>2</stp>
        <stp>300897.SZ</stp>
        <stp>2</stp>
        <tr r="D2338" s="1"/>
      </tp>
      <tp t="s">
        <v>园林工程Ⅱ(申万)</v>
        <stp/>
        <stp>EM_S_INFO_INDEX_SW</stp>
        <stp>2</stp>
        <stp>300197.SZ</stp>
        <stp>2</stp>
        <tr r="D1662" s="1"/>
      </tp>
      <tp t="s">
        <v>专用设备(申万)</v>
        <stp/>
        <stp>EM_S_INFO_INDEX_SW</stp>
        <stp>2</stp>
        <stp>300097.SZ</stp>
        <stp>2</stp>
        <tr r="D1565" s="1"/>
      </tp>
      <tp t="s">
        <v>航空装备Ⅱ(申万)</v>
        <stp/>
        <stp>EM_S_INFO_INDEX_SW</stp>
        <stp>2</stp>
        <stp>300397.SZ</stp>
        <stp>2</stp>
        <tr r="D1859" s="1"/>
      </tp>
      <tp t="s">
        <v>计算机应用(申万)</v>
        <stp/>
        <stp>EM_S_INFO_INDEX_SW</stp>
        <stp>2</stp>
        <stp>300297.SZ</stp>
        <stp>2</stp>
        <tr r="D1761" s="1"/>
      </tp>
      <tp t="s">
        <v>通信设备(申万)</v>
        <stp/>
        <stp>EM_S_INFO_INDEX_SW</stp>
        <stp>2</stp>
        <stp>300597.SZ</stp>
        <stp>2</stp>
        <tr r="D2055" s="1"/>
      </tp>
      <tp t="s">
        <v>化学制药(申万)</v>
        <stp/>
        <stp>EM_S_INFO_INDEX_SW</stp>
        <stp>2</stp>
        <stp>300497.SZ</stp>
        <stp>2</stp>
        <tr r="D1958" s="1"/>
      </tp>
      <tp t="s">
        <v>综合Ⅱ(申万)</v>
        <stp/>
        <stp>EM_S_INFO_INDEX_SW</stp>
        <stp>2</stp>
        <stp>300797.SZ</stp>
        <stp>2</stp>
        <tr r="D2244" s="1"/>
      </tp>
      <tp t="s">
        <v>工业金属(申万)</v>
        <stp/>
        <stp>EM_S_INFO_INDEX_SW</stp>
        <stp>2</stp>
        <stp>300697.SZ</stp>
        <stp>2</stp>
        <tr r="D2154" s="1"/>
      </tp>
      <tp t="s">
        <v>化学制品</v>
        <stp/>
        <stp>EM_S_INFO_INDEX_EM</stp>
        <stp>2</stp>
        <stp>600844.SH</stp>
        <stp>2</stp>
        <tr r="F3143" s="1"/>
      </tp>
      <tp t="s">
        <v>电力</v>
        <stp/>
        <stp>EM_S_INFO_INDEX_EM</stp>
        <stp>2</stp>
        <stp>600744.SH</stp>
        <stp>2</stp>
        <tr r="F3055" s="1"/>
      </tp>
      <tp t="s">
        <v>电力</v>
        <stp/>
        <stp>EM_S_INFO_INDEX_EM</stp>
        <stp>2</stp>
        <stp>600644.SH</stp>
        <stp>2</stp>
        <tr r="F2967" s="1"/>
      </tp>
      <tp t="s">
        <v>通用设备</v>
        <stp/>
        <stp>EM_S_INFO_INDEX_EM</stp>
        <stp>2</stp>
        <stp>600444.SH</stp>
        <stp>2</stp>
        <tr r="F2801" s="1"/>
      </tp>
      <tp t="s">
        <v>白色家电(申万)</v>
        <stp/>
        <stp>EM_S_INFO_INDEX_SW</stp>
        <stp>2</stp>
        <stp>300894.SZ</stp>
        <stp>2</stp>
        <tr r="D2335" s="1"/>
      </tp>
      <tp t="s">
        <v>化学制药(申万)</v>
        <stp/>
        <stp>EM_S_INFO_INDEX_SW</stp>
        <stp>2</stp>
        <stp>300194.SZ</stp>
        <stp>2</stp>
        <tr r="D1659" s="1"/>
      </tp>
      <tp t="s">
        <v>渔业(申万)</v>
        <stp/>
        <stp>EM_S_INFO_INDEX_SW</stp>
        <stp>2</stp>
        <stp>300094.SZ</stp>
        <stp>2</stp>
        <tr r="D1562" s="1"/>
      </tp>
      <tp t="s">
        <v>通信设备(申万)</v>
        <stp/>
        <stp>EM_S_INFO_INDEX_SW</stp>
        <stp>2</stp>
        <stp>300394.SZ</stp>
        <stp>2</stp>
        <tr r="D1856" s="1"/>
      </tp>
      <tp t="s">
        <v>生物制品Ⅱ(申万)</v>
        <stp/>
        <stp>EM_S_INFO_INDEX_SW</stp>
        <stp>2</stp>
        <stp>300294.SZ</stp>
        <stp>2</stp>
        <tr r="D1758" s="1"/>
      </tp>
      <tp t="s">
        <v>运输设备Ⅱ(申万)</v>
        <stp/>
        <stp>EM_S_INFO_INDEX_SW</stp>
        <stp>2</stp>
        <stp>300594.SZ</stp>
        <stp>2</stp>
        <tr r="D2052" s="1"/>
      </tp>
      <tp t="s">
        <v>互联网传媒(申万)</v>
        <stp/>
        <stp>EM_S_INFO_INDEX_SW</stp>
        <stp>2</stp>
        <stp>300494.SZ</stp>
        <stp>2</stp>
        <tr r="D1955" s="1"/>
      </tp>
      <tp t="s">
        <v>汽车零部件Ⅱ(申万)</v>
        <stp/>
        <stp>EM_S_INFO_INDEX_SW</stp>
        <stp>2</stp>
        <stp>300694.SZ</stp>
        <stp>2</stp>
        <tr r="D2151" s="1"/>
      </tp>
      <tp t="s">
        <v>互联网服务</v>
        <stp/>
        <stp>EM_S_INFO_INDEX_EM</stp>
        <stp>2</stp>
        <stp>603444.SH</stp>
        <stp>2</stp>
        <tr r="F3694" s="1"/>
      </tp>
      <tp t="s">
        <v>计算机软件</v>
        <stp/>
        <stp>EM_S_INFO_INDEX_EM</stp>
        <stp>2</stp>
        <stp>600845.SH</stp>
        <stp>2</stp>
        <tr r="F3144" s="1"/>
      </tp>
      <tp t="s">
        <v>消费电子设备</v>
        <stp/>
        <stp>EM_S_INFO_INDEX_EM</stp>
        <stp>2</stp>
        <stp>600745.SH</stp>
        <stp>2</stp>
        <tr r="F3056" s="1"/>
      </tp>
      <tp t="s">
        <v>生物医药</v>
        <stp/>
        <stp>EM_S_INFO_INDEX_EM</stp>
        <stp>2</stp>
        <stp>600645.SH</stp>
        <stp>2</stp>
        <tr r="F2968" s="1"/>
      </tp>
      <tp t="s">
        <v>专用设备</v>
        <stp/>
        <stp>EM_S_INFO_INDEX_EM</stp>
        <stp>2</stp>
        <stp>600545.SH</stp>
        <stp>2</stp>
        <tr r="F2878" s="1"/>
      </tp>
      <tp t="s">
        <v>通信设备</v>
        <stp/>
        <stp>EM_S_INFO_INDEX_EM</stp>
        <stp>2</stp>
        <stp>600345.SH</stp>
        <stp>2</stp>
        <tr r="F2729" s="1"/>
      </tp>
      <tp t="s">
        <v>贸易</v>
        <stp/>
        <stp>EM_S_INFO_INDEX_EM</stp>
        <stp>2</stp>
        <stp>600145.SH</stp>
        <stp>2</stp>
        <tr r="F2561" s="1"/>
      </tp>
      <tp t="s">
        <v>塑料Ⅱ(申万)</v>
        <stp/>
        <stp>EM_S_INFO_INDEX_SW</stp>
        <stp>2</stp>
        <stp>300995.SZ</stp>
        <stp>2</stp>
        <tr r="D2427" s="1"/>
      </tp>
      <tp t="s">
        <v>计算机应用(申万)</v>
        <stp/>
        <stp>EM_S_INFO_INDEX_SW</stp>
        <stp>2</stp>
        <stp>300895.SZ</stp>
        <stp>2</stp>
        <tr r="D2336" s="1"/>
      </tp>
      <tp t="s">
        <v>专用设备(申万)</v>
        <stp/>
        <stp>EM_S_INFO_INDEX_SW</stp>
        <stp>2</stp>
        <stp>300195.SZ</stp>
        <stp>2</stp>
        <tr r="D1660" s="1"/>
      </tp>
      <tp t="s">
        <v>通用机械(申万)</v>
        <stp/>
        <stp>EM_S_INFO_INDEX_SW</stp>
        <stp>2</stp>
        <stp>300095.SZ</stp>
        <stp>2</stp>
        <tr r="D1563" s="1"/>
      </tp>
      <tp t="s">
        <v>金属非金属新材料(申万)</v>
        <stp/>
        <stp>EM_S_INFO_INDEX_SW</stp>
        <stp>2</stp>
        <stp>300395.SZ</stp>
        <stp>2</stp>
        <tr r="D1857" s="1"/>
      </tp>
      <tp t="s">
        <v>互联网传媒(申万)</v>
        <stp/>
        <stp>EM_S_INFO_INDEX_SW</stp>
        <stp>2</stp>
        <stp>300295.SZ</stp>
        <stp>2</stp>
        <tr r="D1759" s="1"/>
      </tp>
      <tp t="s">
        <v>医疗器械Ⅱ(申万)</v>
        <stp/>
        <stp>EM_S_INFO_INDEX_SW</stp>
        <stp>2</stp>
        <stp>300595.SZ</stp>
        <stp>2</stp>
        <tr r="D2053" s="1"/>
      </tp>
      <tp t="s">
        <v>园林工程Ⅱ(申万)</v>
        <stp/>
        <stp>EM_S_INFO_INDEX_SW</stp>
        <stp>2</stp>
        <stp>300495.SZ</stp>
        <stp>2</stp>
        <tr r="D1956" s="1"/>
      </tp>
      <tp t="s">
        <v>其他休闲服务Ⅱ(申万)</v>
        <stp/>
        <stp>EM_S_INFO_INDEX_SW</stp>
        <stp>2</stp>
        <stp>300795.SZ</stp>
        <stp>2</stp>
        <tr r="D2242" s="1"/>
      </tp>
      <tp t="s">
        <v>汽车零部件Ⅱ(申万)</v>
        <stp/>
        <stp>EM_S_INFO_INDEX_SW</stp>
        <stp>2</stp>
        <stp>300695.SZ</stp>
        <stp>2</stp>
        <tr r="D2152" s="1"/>
      </tp>
      <tp t="s">
        <v>食品</v>
        <stp/>
        <stp>EM_S_INFO_INDEX_EM</stp>
        <stp>2</stp>
        <stp>603345.SH</stp>
        <stp>2</stp>
        <tr r="F3657" s="1"/>
      </tp>
      <tp t="s">
        <v>输变电设备</v>
        <stp/>
        <stp>EM_S_INFO_INDEX_EM</stp>
        <stp>2</stp>
        <stp>603045.SH</stp>
        <stp>2</stp>
        <tr r="F3499" s="1"/>
      </tp>
      <tp t="s">
        <v>汽车</v>
        <stp/>
        <stp>EM_S_INFO_INDEX_EM</stp>
        <stp>2</stp>
        <stp>600742.SH</stp>
        <stp>2</stp>
        <tr r="F3053" s="1"/>
      </tp>
      <tp t="s">
        <v>石油天然气</v>
        <stp/>
        <stp>EM_S_INFO_INDEX_EM</stp>
        <stp>2</stp>
        <stp>600642.SH</stp>
        <stp>2</stp>
        <tr r="F2965" s="1"/>
      </tp>
      <tp t="s">
        <v>互联网服务</v>
        <stp/>
        <stp>EM_S_INFO_INDEX_EM</stp>
        <stp>2</stp>
        <stp>600242.SH</stp>
        <stp>2</stp>
        <tr r="F2646" s="1"/>
      </tp>
      <tp t="s">
        <v>通用机械(申万)</v>
        <stp/>
        <stp>EM_S_INFO_INDEX_SW</stp>
        <stp>2</stp>
        <stp>300992.SZ</stp>
        <stp>2</stp>
        <tr r="D2425" s="1"/>
      </tp>
      <tp t="s">
        <v>食品加工(申万)</v>
        <stp/>
        <stp>EM_S_INFO_INDEX_SW</stp>
        <stp>2</stp>
        <stp>300892.SZ</stp>
        <stp>2</stp>
        <tr r="D2333" s="1"/>
      </tp>
      <tp t="s">
        <v>文化传媒(申万)</v>
        <stp/>
        <stp>EM_S_INFO_INDEX_SW</stp>
        <stp>2</stp>
        <stp>300192.SZ</stp>
        <stp>2</stp>
        <tr r="D1657" s="1"/>
      </tp>
      <tp t="s">
        <v>通用机械(申万)</v>
        <stp/>
        <stp>EM_S_INFO_INDEX_SW</stp>
        <stp>2</stp>
        <stp>300092.SZ</stp>
        <stp>2</stp>
        <tr r="D1560" s="1"/>
      </tp>
      <tp t="s">
        <v>营销传播(申万)</v>
        <stp/>
        <stp>EM_S_INFO_INDEX_SW</stp>
        <stp>2</stp>
        <stp>300392.SZ</stp>
        <stp>2</stp>
        <tr r="D1854" s="1"/>
      </tp>
      <tp t="s">
        <v>互联网传媒(申万)</v>
        <stp/>
        <stp>EM_S_INFO_INDEX_SW</stp>
        <stp>2</stp>
        <stp>300292.SZ</stp>
        <stp>2</stp>
        <tr r="D1756" s="1"/>
      </tp>
      <tp t="s">
        <v>装修装饰Ⅱ(申万)</v>
        <stp/>
        <stp>EM_S_INFO_INDEX_SW</stp>
        <stp>2</stp>
        <stp>300592.SZ</stp>
        <stp>2</stp>
        <tr r="D2050" s="1"/>
      </tp>
      <tp t="s">
        <v>房屋建设Ⅱ(申万)</v>
        <stp/>
        <stp>EM_S_INFO_INDEX_SW</stp>
        <stp>2</stp>
        <stp>300492.SZ</stp>
        <stp>2</stp>
        <tr r="D1953" s="1"/>
      </tp>
      <tp t="s">
        <v>营销传播(申万)</v>
        <stp/>
        <stp>EM_S_INFO_INDEX_SW</stp>
        <stp>2</stp>
        <stp>300792.SZ</stp>
        <stp>2</stp>
        <tr r="D2240" s="1"/>
      </tp>
      <tp t="s">
        <v>水务Ⅱ(申万)</v>
        <stp/>
        <stp>EM_S_INFO_INDEX_SW</stp>
        <stp>2</stp>
        <stp>300692.SZ</stp>
        <stp>2</stp>
        <tr r="D2149" s="1"/>
      </tp>
      <tp t="s">
        <v>通信设备</v>
        <stp/>
        <stp>EM_S_INFO_INDEX_EM</stp>
        <stp>2</stp>
        <stp>603042.SH</stp>
        <stp>2</stp>
        <tr r="F3497" s="1"/>
      </tp>
      <tp t="s">
        <v>专用设备</v>
        <stp/>
        <stp>EM_S_INFO_INDEX_EM</stp>
        <stp>2</stp>
        <stp>600843.SH</stp>
        <stp>2</stp>
        <tr r="F3142" s="1"/>
      </tp>
      <tp t="s">
        <v>房地产开发</v>
        <stp/>
        <stp>EM_S_INFO_INDEX_EM</stp>
        <stp>2</stp>
        <stp>600743.SH</stp>
        <stp>2</stp>
        <tr r="F3054" s="1"/>
      </tp>
      <tp t="s">
        <v>非银行金融</v>
        <stp/>
        <stp>EM_S_INFO_INDEX_EM</stp>
        <stp>2</stp>
        <stp>600643.SH</stp>
        <stp>2</stp>
        <tr r="F2966" s="1"/>
      </tp>
      <tp t="s">
        <v>饮料</v>
        <stp/>
        <stp>EM_S_INFO_INDEX_EM</stp>
        <stp>2</stp>
        <stp>600543.SH</stp>
        <stp>2</stp>
        <tr r="F2877" s="1"/>
      </tp>
      <tp t="s">
        <v>航空航天装备</v>
        <stp/>
        <stp>EM_S_INFO_INDEX_EM</stp>
        <stp>2</stp>
        <stp>600343.SH</stp>
        <stp>2</stp>
        <tr r="F2728" s="1"/>
      </tp>
      <tp t="s">
        <v>通用设备</v>
        <stp/>
        <stp>EM_S_INFO_INDEX_EM</stp>
        <stp>2</stp>
        <stp>600243.SH</stp>
        <stp>2</stp>
        <tr r="F2647" s="1"/>
      </tp>
      <tp t="s">
        <v>化学新材料</v>
        <stp/>
        <stp>EM_S_INFO_INDEX_EM</stp>
        <stp>2</stp>
        <stp>600143.SH</stp>
        <stp>2</stp>
        <tr r="F2560" s="1"/>
      </tp>
      <tp t="s">
        <v>家用轻工(申万)</v>
        <stp/>
        <stp>EM_S_INFO_INDEX_SW</stp>
        <stp>2</stp>
        <stp>300993.SZ</stp>
        <stp>2</stp>
        <tr r="D2426" s="1"/>
      </tp>
      <tp t="s">
        <v>汽车零部件Ⅱ(申万)</v>
        <stp/>
        <stp>EM_S_INFO_INDEX_SW</stp>
        <stp>2</stp>
        <stp>300893.SZ</stp>
        <stp>2</stp>
        <tr r="D2334" s="1"/>
      </tp>
      <tp t="s">
        <v>通用机械(申万)</v>
        <stp/>
        <stp>EM_S_INFO_INDEX_SW</stp>
        <stp>2</stp>
        <stp>300193.SZ</stp>
        <stp>2</stp>
        <tr r="D1658" s="1"/>
      </tp>
      <tp t="s">
        <v>玻璃制造Ⅱ(申万)</v>
        <stp/>
        <stp>EM_S_INFO_INDEX_SW</stp>
        <stp>2</stp>
        <stp>300093.SZ</stp>
        <stp>2</stp>
        <tr r="D1561" s="1"/>
      </tp>
      <tp t="s">
        <v>电源设备(申万)</v>
        <stp/>
        <stp>EM_S_INFO_INDEX_SW</stp>
        <stp>2</stp>
        <stp>300393.SZ</stp>
        <stp>2</stp>
        <tr r="D1855" s="1"/>
      </tp>
      <tp t="s">
        <v>专用设备(申万)</v>
        <stp/>
        <stp>EM_S_INFO_INDEX_SW</stp>
        <stp>2</stp>
        <stp>300293.SZ</stp>
        <stp>2</stp>
        <tr r="D1757" s="1"/>
      </tp>
      <tp t="s">
        <v>电源设备(申万)</v>
        <stp/>
        <stp>EM_S_INFO_INDEX_SW</stp>
        <stp>2</stp>
        <stp>300593.SZ</stp>
        <stp>2</stp>
        <tr r="D2051" s="1"/>
      </tp>
      <tp t="s">
        <v>半导体(申万)</v>
        <stp/>
        <stp>EM_S_INFO_INDEX_SW</stp>
        <stp>2</stp>
        <stp>300493.SZ</stp>
        <stp>2</stp>
        <tr r="D1954" s="1"/>
      </tp>
      <tp t="s">
        <v>电子制造Ⅱ(申万)</v>
        <stp/>
        <stp>EM_S_INFO_INDEX_SW</stp>
        <stp>2</stp>
        <stp>300793.SZ</stp>
        <stp>2</stp>
        <tr r="D2241" s="1"/>
      </tp>
      <tp t="s">
        <v>电源设备(申万)</v>
        <stp/>
        <stp>EM_S_INFO_INDEX_SW</stp>
        <stp>2</stp>
        <stp>300693.SZ</stp>
        <stp>2</stp>
        <tr r="D2150" s="1"/>
      </tp>
      <tp t="s">
        <v>基础建设</v>
        <stp/>
        <stp>EM_S_INFO_INDEX_EM</stp>
        <stp>2</stp>
        <stp>603843.SH</stp>
        <stp>2</stp>
        <tr r="F3883" s="1"/>
      </tp>
      <tp t="s">
        <v>食品</v>
        <stp/>
        <stp>EM_S_INFO_INDEX_EM</stp>
        <stp>2</stp>
        <stp>603043.SH</stp>
        <stp>2</stp>
        <tr r="F3498" s="1"/>
      </tp>
      <tp t="s">
        <v>煤炭</v>
        <stp/>
        <stp>EM_S_INFO_INDEX_EM</stp>
        <stp>2</stp>
        <stp>600740.SH</stp>
        <stp>2</stp>
        <tr r="F3051" s="1"/>
      </tp>
      <tp t="s">
        <v>互联网服务</v>
        <stp/>
        <stp>EM_S_INFO_INDEX_EM</stp>
        <stp>2</stp>
        <stp>600640.SH</stp>
        <stp>2</stp>
        <tr r="F2963" s="1"/>
      </tp>
      <tp t="s">
        <v>农业</v>
        <stp/>
        <stp>EM_S_INFO_INDEX_EM</stp>
        <stp>2</stp>
        <stp>600540.SH</stp>
        <stp>2</stp>
        <tr r="F2876" s="1"/>
      </tp>
      <tp t="s">
        <v>房地产开发</v>
        <stp/>
        <stp>EM_S_INFO_INDEX_EM</stp>
        <stp>2</stp>
        <stp>600340.SH</stp>
        <stp>2</stp>
        <tr r="F2727" s="1"/>
      </tp>
      <tp t="s">
        <v>通用机械(申万)</v>
        <stp/>
        <stp>EM_S_INFO_INDEX_SW</stp>
        <stp>2</stp>
        <stp>300990.SZ</stp>
        <stp>2</stp>
        <tr r="D2423" s="1"/>
      </tp>
      <tp t="s">
        <v>化学制品(申万)</v>
        <stp/>
        <stp>EM_S_INFO_INDEX_SW</stp>
        <stp>2</stp>
        <stp>300890.SZ</stp>
        <stp>2</stp>
        <tr r="D2331" s="1"/>
      </tp>
      <tp t="s">
        <v>环保工程及服务Ⅱ(申万)</v>
        <stp/>
        <stp>EM_S_INFO_INDEX_SW</stp>
        <stp>2</stp>
        <stp>300190.SZ</stp>
        <stp>2</stp>
        <tr r="D1655" s="1"/>
      </tp>
      <tp t="s">
        <v>其他电子Ⅱ(申万)</v>
        <stp/>
        <stp>EM_S_INFO_INDEX_SW</stp>
        <stp>2</stp>
        <stp>300390.SZ</stp>
        <stp>2</stp>
        <tr r="D1852" s="1"/>
      </tp>
      <tp t="s">
        <v>计算机应用(申万)</v>
        <stp/>
        <stp>EM_S_INFO_INDEX_SW</stp>
        <stp>2</stp>
        <stp>300290.SZ</stp>
        <stp>2</stp>
        <tr r="D1754" s="1"/>
      </tp>
      <tp t="s">
        <v>通信设备(申万)</v>
        <stp/>
        <stp>EM_S_INFO_INDEX_SW</stp>
        <stp>2</stp>
        <stp>300590.SZ</stp>
        <stp>2</stp>
        <tr r="D2048" s="1"/>
      </tp>
      <tp t="s">
        <v>电气自动化设备(申万)</v>
        <stp/>
        <stp>EM_S_INFO_INDEX_SW</stp>
        <stp>2</stp>
        <stp>300490.SZ</stp>
        <stp>2</stp>
        <tr r="D1951" s="1"/>
      </tp>
      <tp t="s">
        <v>光学光电子(申万)</v>
        <stp/>
        <stp>EM_S_INFO_INDEX_SW</stp>
        <stp>2</stp>
        <stp>300790.SZ</stp>
        <stp>2</stp>
        <tr r="D2238" s="1"/>
      </tp>
      <tp t="s">
        <v>化学制品(申万)</v>
        <stp/>
        <stp>EM_S_INFO_INDEX_SW</stp>
        <stp>2</stp>
        <stp>300690.SZ</stp>
        <stp>2</stp>
        <tr r="D2147" s="1"/>
      </tp>
      <tp t="s">
        <v>汽车</v>
        <stp/>
        <stp>EM_S_INFO_INDEX_EM</stp>
        <stp>2</stp>
        <stp>603040.SH</stp>
        <stp>2</stp>
        <tr r="F3495" s="1"/>
      </tp>
      <tp t="s">
        <v>通用设备</v>
        <stp/>
        <stp>EM_S_INFO_INDEX_EM</stp>
        <stp>2</stp>
        <stp>600841.SH</stp>
        <stp>2</stp>
        <tr r="F3141" s="1"/>
      </tp>
      <tp t="s">
        <v>汽车</v>
        <stp/>
        <stp>EM_S_INFO_INDEX_EM</stp>
        <stp>2</stp>
        <stp>600741.SH</stp>
        <stp>2</stp>
        <tr r="F3052" s="1"/>
      </tp>
      <tp t="s">
        <v>房地产开发</v>
        <stp/>
        <stp>EM_S_INFO_INDEX_EM</stp>
        <stp>2</stp>
        <stp>600641.SH</stp>
        <stp>2</stp>
        <tr r="F2964" s="1"/>
      </tp>
      <tp t="s">
        <v>电源设备</v>
        <stp/>
        <stp>EM_S_INFO_INDEX_EM</stp>
        <stp>2</stp>
        <stp>600241.SH</stp>
        <stp>2</stp>
        <tr r="F2645" s="1"/>
      </tp>
      <tp t="s">
        <v>化学原料</v>
        <stp/>
        <stp>EM_S_INFO_INDEX_EM</stp>
        <stp>2</stp>
        <stp>600141.SH</stp>
        <stp>2</stp>
        <tr r="F2559" s="1"/>
      </tp>
      <tp t="s">
        <v>电子制造Ⅱ(申万)</v>
        <stp/>
        <stp>EM_S_INFO_INDEX_SW</stp>
        <stp>2</stp>
        <stp>300991.SZ</stp>
        <stp>2</stp>
        <tr r="D2424" s="1"/>
      </tp>
      <tp t="s">
        <v>化学制品(申万)</v>
        <stp/>
        <stp>EM_S_INFO_INDEX_SW</stp>
        <stp>2</stp>
        <stp>300891.SZ</stp>
        <stp>2</stp>
        <tr r="D2332" s="1"/>
      </tp>
      <tp t="s">
        <v>采掘服务Ⅱ(申万)</v>
        <stp/>
        <stp>EM_S_INFO_INDEX_SW</stp>
        <stp>2</stp>
        <stp>300191.SZ</stp>
        <stp>2</stp>
        <tr r="D1656" s="1"/>
      </tp>
      <tp t="s">
        <v>通用机械(申万)</v>
        <stp/>
        <stp>EM_S_INFO_INDEX_SW</stp>
        <stp>2</stp>
        <stp>300091.SZ</stp>
        <stp>2</stp>
        <tr r="D1559" s="1"/>
      </tp>
      <tp t="s">
        <v>通用机械(申万)</v>
        <stp/>
        <stp>EM_S_INFO_INDEX_SW</stp>
        <stp>2</stp>
        <stp>300391.SZ</stp>
        <stp>2</stp>
        <tr r="D1853" s="1"/>
      </tp>
      <tp t="s">
        <v>文化传媒(申万)</v>
        <stp/>
        <stp>EM_S_INFO_INDEX_SW</stp>
        <stp>2</stp>
        <stp>300291.SZ</stp>
        <stp>2</stp>
        <tr r="D1755" s="1"/>
      </tp>
      <tp t="s">
        <v>服装家纺(申万)</v>
        <stp/>
        <stp>EM_S_INFO_INDEX_SW</stp>
        <stp>2</stp>
        <stp>300591.SZ</stp>
        <stp>2</stp>
        <tr r="D2049" s="1"/>
      </tp>
      <tp t="s">
        <v>电源设备(申万)</v>
        <stp/>
        <stp>EM_S_INFO_INDEX_SW</stp>
        <stp>2</stp>
        <stp>300491.SZ</stp>
        <stp>2</stp>
        <tr r="D1952" s="1"/>
      </tp>
      <tp t="s">
        <v>食品加工(申万)</v>
        <stp/>
        <stp>EM_S_INFO_INDEX_SW</stp>
        <stp>2</stp>
        <stp>300791.SZ</stp>
        <stp>2</stp>
        <tr r="D2239" s="1"/>
      </tp>
      <tp t="s">
        <v>光学光电子(申万)</v>
        <stp/>
        <stp>EM_S_INFO_INDEX_SW</stp>
        <stp>2</stp>
        <stp>300691.SZ</stp>
        <stp>2</stp>
        <tr r="D2148" s="1"/>
      </tp>
      <tp t="s">
        <v>化学原料</v>
        <stp/>
        <stp>EM_S_INFO_INDEX_EM</stp>
        <stp>2</stp>
        <stp>603041.SH</stp>
        <stp>2</stp>
        <tr r="F3496" s="1"/>
      </tp>
      <tp t="s">
        <v>输变电设备</v>
        <stp/>
        <stp>EM_S_INFO_INDEX_EM</stp>
        <stp>2</stp>
        <stp>688676.SH</stp>
        <stp>2</stp>
        <tr r="F4344" s="1"/>
      </tp>
      <tp t="s">
        <v>生物医药</v>
        <stp/>
        <stp>EM_S_INFO_INDEX_EM</stp>
        <stp>2</stp>
        <stp>688276.SH</stp>
        <stp>2</stp>
        <tr r="F4201" s="1"/>
      </tp>
      <tp t="s">
        <v>生物医药</v>
        <stp/>
        <stp>EM_S_INFO_INDEX_EM</stp>
        <stp>2</stp>
        <stp>688076.SH</stp>
        <stp>2</stp>
        <tr r="F4115" s="1"/>
      </tp>
      <tp t="s">
        <v>计算机软件</v>
        <stp/>
        <stp>EM_S_INFO_INDEX_EM</stp>
        <stp>2</stp>
        <stp>688777.SH</stp>
        <stp>2</stp>
        <tr r="F4361" s="1"/>
      </tp>
      <tp t="s">
        <v>医疗器械</v>
        <stp/>
        <stp>EM_S_INFO_INDEX_EM</stp>
        <stp>2</stp>
        <stp>688677.SH</stp>
        <stp>2</stp>
        <tr r="F4345" s="1"/>
      </tp>
      <tp t="s">
        <v>通用设备</v>
        <stp/>
        <stp>EM_S_INFO_INDEX_EM</stp>
        <stp>2</stp>
        <stp>688577.SH</stp>
        <stp>2</stp>
        <tr r="F4299" s="1"/>
      </tp>
      <tp t="s">
        <v>专用设备</v>
        <stp/>
        <stp>EM_S_INFO_INDEX_EM</stp>
        <stp>2</stp>
        <stp>688377.SH</stp>
        <stp>2</stp>
        <tr r="F4246" s="1"/>
      </tp>
      <tp t="s">
        <v>医疗器械</v>
        <stp/>
        <stp>EM_S_INFO_INDEX_EM</stp>
        <stp>2</stp>
        <stp>688277.SH</stp>
        <stp>2</stp>
        <tr r="F4202" s="1"/>
      </tp>
      <tp t="s">
        <v>生物医药</v>
        <stp/>
        <stp>EM_S_INFO_INDEX_EM</stp>
        <stp>2</stp>
        <stp>688177.SH</stp>
        <stp>2</stp>
        <tr r="F4166" s="1"/>
      </tp>
      <tp t="s">
        <v>金属非金属新材料</v>
        <stp/>
        <stp>EM_S_INFO_INDEX_EM</stp>
        <stp>2</stp>
        <stp>688077.SH</stp>
        <stp>2</stp>
        <tr r="F4116" s="1"/>
      </tp>
      <tp t="s">
        <v>医疗器械</v>
        <stp/>
        <stp>EM_S_INFO_INDEX_EM</stp>
        <stp>2</stp>
        <stp>688575.SH</stp>
        <stp>2</stp>
        <tr r="F4298" s="1"/>
      </tp>
      <tp t="s">
        <v>航空航天装备</v>
        <stp/>
        <stp>EM_S_INFO_INDEX_EM</stp>
        <stp>2</stp>
        <stp>688070.SH</stp>
        <stp>2</stp>
        <tr r="F4114" s="1"/>
      </tp>
      <tp t="s">
        <v>其他电气设备</v>
        <stp/>
        <stp>EM_S_INFO_INDEX_EM</stp>
        <stp>2</stp>
        <stp>605378.SH</stp>
        <stp>2</stp>
        <tr r="F4060" s="1"/>
      </tp>
      <tp t="s">
        <v>半导体</v>
        <stp/>
        <stp>EM_S_INFO_INDEX_EM</stp>
        <stp>2</stp>
        <stp>605178.SH</stp>
        <stp>2</stp>
        <tr r="F4018" s="1"/>
      </tp>
      <tp t="s">
        <v>零售</v>
        <stp/>
        <stp>EM_S_INFO_INDEX_EM</stp>
        <stp>2</stp>
        <stp>600778.SH</stp>
        <stp>2</stp>
        <tr r="F3085" s="1"/>
      </tp>
      <tp t="s">
        <v>其他建材</v>
        <stp/>
        <stp>EM_S_INFO_INDEX_EM</stp>
        <stp>2</stp>
        <stp>600678.SH</stp>
        <stp>2</stp>
        <tr r="F2994" s="1"/>
      </tp>
      <tp t="s">
        <v>电力</v>
        <stp/>
        <stp>EM_S_INFO_INDEX_EM</stp>
        <stp>2</stp>
        <stp>600578.SH</stp>
        <stp>2</stp>
        <tr r="F2907" s="1"/>
      </tp>
      <tp t="s">
        <v>金属非金属新材料</v>
        <stp/>
        <stp>EM_S_INFO_INDEX_EM</stp>
        <stp>2</stp>
        <stp>600478.SH</stp>
        <stp>2</stp>
        <tr r="F2822" s="1"/>
      </tp>
      <tp t="s">
        <v>化学制品</v>
        <stp/>
        <stp>EM_S_INFO_INDEX_EM</stp>
        <stp>2</stp>
        <stp>600378.SH</stp>
        <stp>2</stp>
        <tr r="F2757" s="1"/>
      </tp>
      <tp t="s">
        <v>贸易</v>
        <stp/>
        <stp>EM_S_INFO_INDEX_EM</stp>
        <stp>2</stp>
        <stp>600278.SH</stp>
        <stp>2</stp>
        <tr r="F2673" s="1"/>
      </tp>
      <tp t="s">
        <v>汽车</v>
        <stp/>
        <stp>EM_S_INFO_INDEX_EM</stp>
        <stp>2</stp>
        <stp>600178.SH</stp>
        <stp>2</stp>
        <tr r="F2589" s="1"/>
      </tp>
      <tp t="s">
        <v>化学原料</v>
        <stp/>
        <stp>EM_S_INFO_INDEX_EM</stp>
        <stp>2</stp>
        <stp>600078.SH</stp>
        <stp>2</stp>
        <tr r="F2503" s="1"/>
      </tp>
      <tp t="s">
        <v>种植业(申万)</v>
        <stp/>
        <stp>EM_S_INFO_INDEX_SW</stp>
        <stp>2</stp>
        <stp>000998.SZ</stp>
        <stp>2</stp>
        <tr r="D452" s="1"/>
      </tp>
      <tp t="s">
        <v>钢铁Ⅱ(申万)</v>
        <stp/>
        <stp>EM_S_INFO_INDEX_SW</stp>
        <stp>2</stp>
        <stp>000898.SZ</stp>
        <stp>2</stp>
        <tr r="D377" s="1"/>
      </tp>
      <tp t="s">
        <v>水务Ⅱ(申万)</v>
        <stp/>
        <stp>EM_S_INFO_INDEX_SW</stp>
        <stp>2</stp>
        <stp>000598.SZ</stp>
        <stp>2</stp>
        <tr r="D175" s="1"/>
      </tp>
      <tp t="s">
        <v>基础建设(申万)</v>
        <stp/>
        <stp>EM_S_INFO_INDEX_SW</stp>
        <stp>2</stp>
        <stp>000498.SZ</stp>
        <stp>2</stp>
        <tr r="D98" s="1"/>
      </tp>
      <tp t="s">
        <v>渔业(申万)</v>
        <stp/>
        <stp>EM_S_INFO_INDEX_SW</stp>
        <stp>2</stp>
        <stp>000798.SZ</stp>
        <stp>2</stp>
        <tr r="D313" s="1"/>
      </tp>
      <tp t="s">
        <v>石油化工(申万)</v>
        <stp/>
        <stp>EM_S_INFO_INDEX_SW</stp>
        <stp>2</stp>
        <stp>000698.SZ</stp>
        <stp>2</stp>
        <tr r="D245" s="1"/>
      </tp>
      <tp t="s">
        <v>非银行金融</v>
        <stp/>
        <stp>EM_S_INFO_INDEX_EM</stp>
        <stp>2</stp>
        <stp>601878.SH</stp>
        <stp>2</stp>
        <tr r="F3419" s="1"/>
      </tp>
      <tp t="s">
        <v>电源设备</v>
        <stp/>
        <stp>EM_S_INFO_INDEX_EM</stp>
        <stp>2</stp>
        <stp>601778.SH</stp>
        <stp>2</stp>
        <tr r="F3397" s="1"/>
      </tp>
      <tp t="s">
        <v>化学原料</v>
        <stp/>
        <stp>EM_S_INFO_INDEX_EM</stp>
        <stp>2</stp>
        <stp>601678.SH</stp>
        <stp>2</stp>
        <tr r="F3383" s="1"/>
      </tp>
      <tp t="s">
        <v>化学纤维(申万)</v>
        <stp/>
        <stp>EM_S_INFO_INDEX_SW</stp>
        <stp>2</stp>
        <stp>002998.SZ</stp>
        <stp>2</stp>
        <tr r="D1428" s="1"/>
      </tp>
      <tp t="s">
        <v>化学制药(申万)</v>
        <stp/>
        <stp>EM_S_INFO_INDEX_SW</stp>
        <stp>2</stp>
        <stp>002898.SZ</stp>
        <stp>2</stp>
        <tr r="D1337" s="1"/>
      </tp>
      <tp t="s">
        <v>中药Ⅱ(申万)</v>
        <stp/>
        <stp>EM_S_INFO_INDEX_SW</stp>
        <stp>2</stp>
        <stp>002198.SZ</stp>
        <stp>2</stp>
        <tr r="D660" s="1"/>
      </tp>
      <tp t="s">
        <v>纺织制造(申万)</v>
        <stp/>
        <stp>EM_S_INFO_INDEX_SW</stp>
        <stp>2</stp>
        <stp>002098.SZ</stp>
        <stp>2</stp>
        <tr r="D561" s="1"/>
      </tp>
      <tp t="s">
        <v>其他建材Ⅱ(申万)</v>
        <stp/>
        <stp>EM_S_INFO_INDEX_SW</stp>
        <stp>2</stp>
        <stp>002398.SZ</stp>
        <stp>2</stp>
        <tr r="D858" s="1"/>
      </tp>
      <tp t="s">
        <v>专业工程(申万)</v>
        <stp/>
        <stp>EM_S_INFO_INDEX_SW</stp>
        <stp>2</stp>
        <stp>002298.SZ</stp>
        <stp>2</stp>
        <tr r="D758" s="1"/>
      </tp>
      <tp t="s">
        <v>通用机械(申万)</v>
        <stp/>
        <stp>EM_S_INFO_INDEX_SW</stp>
        <stp>2</stp>
        <stp>002598.SZ</stp>
        <stp>2</stp>
        <tr r="D1054" s="1"/>
      </tp>
      <tp t="s">
        <v>高低压设备(申万)</v>
        <stp/>
        <stp>EM_S_INFO_INDEX_SW</stp>
        <stp>2</stp>
        <stp>002498.SZ</stp>
        <stp>2</stp>
        <tr r="D956" s="1"/>
      </tp>
      <tp t="s">
        <v>其他建材Ⅱ(申万)</v>
        <stp/>
        <stp>EM_S_INFO_INDEX_SW</stp>
        <stp>2</stp>
        <stp>002798.SZ</stp>
        <stp>2</stp>
        <tr r="D1244" s="1"/>
      </tp>
      <tp t="s">
        <v>专用设备(申万)</v>
        <stp/>
        <stp>EM_S_INFO_INDEX_SW</stp>
        <stp>2</stp>
        <stp>002698.SZ</stp>
        <stp>2</stp>
        <tr r="D1152" s="1"/>
      </tp>
      <tp t="s">
        <v>金属非金属新材料</v>
        <stp/>
        <stp>EM_S_INFO_INDEX_EM</stp>
        <stp>2</stp>
        <stp>603978.SH</stp>
        <stp>2</stp>
        <tr r="F3957" s="1"/>
      </tp>
      <tp t="s">
        <v>钢铁</v>
        <stp/>
        <stp>EM_S_INFO_INDEX_EM</stp>
        <stp>2</stp>
        <stp>603878.SH</stp>
        <stp>2</stp>
        <tr r="F3899" s="1"/>
      </tp>
      <tp t="s">
        <v>建筑施工</v>
        <stp/>
        <stp>EM_S_INFO_INDEX_EM</stp>
        <stp>2</stp>
        <stp>603778.SH</stp>
        <stp>2</stp>
        <tr r="F3849" s="1"/>
      </tp>
      <tp t="s">
        <v>电子元件</v>
        <stp/>
        <stp>EM_S_INFO_INDEX_EM</stp>
        <stp>2</stp>
        <stp>603678.SH</stp>
        <stp>2</stp>
        <tr r="F3796" s="1"/>
      </tp>
      <tp t="s">
        <v>白色家电</v>
        <stp/>
        <stp>EM_S_INFO_INDEX_EM</stp>
        <stp>2</stp>
        <stp>603578.SH</stp>
        <stp>2</stp>
        <tr r="F3737" s="1"/>
      </tp>
      <tp t="s">
        <v>化学制品</v>
        <stp/>
        <stp>EM_S_INFO_INDEX_EM</stp>
        <stp>2</stp>
        <stp>603378.SH</stp>
        <stp>2</stp>
        <tr r="F3674" s="1"/>
      </tp>
      <tp t="s">
        <v>金属制品</v>
        <stp/>
        <stp>EM_S_INFO_INDEX_EM</stp>
        <stp>2</stp>
        <stp>603278.SH</stp>
        <stp>2</stp>
        <tr r="F3615" s="1"/>
      </tp>
      <tp t="s">
        <v>汽车</v>
        <stp/>
        <stp>EM_S_INFO_INDEX_EM</stp>
        <stp>2</stp>
        <stp>603178.SH</stp>
        <stp>2</stp>
        <tr r="F3569" s="1"/>
      </tp>
      <tp t="s">
        <v>电子器件</v>
        <stp/>
        <stp>EM_S_INFO_INDEX_EM</stp>
        <stp>2</stp>
        <stp>603078.SH</stp>
        <stp>2</stp>
        <tr r="F3514" s="1"/>
      </tp>
      <tp t="s">
        <v>化学新材料</v>
        <stp/>
        <stp>EM_S_INFO_INDEX_EM</stp>
        <stp>2</stp>
        <stp>688571.SH</stp>
        <stp>2</stp>
        <tr r="F4297" s="1"/>
      </tp>
      <tp t="s">
        <v>食品</v>
        <stp/>
        <stp>EM_S_INFO_INDEX_EM</stp>
        <stp>2</stp>
        <stp>605179.SH</stp>
        <stp>2</stp>
        <tr r="F4019" s="1"/>
      </tp>
      <tp t="s">
        <v>电力</v>
        <stp/>
        <stp>EM_S_INFO_INDEX_EM</stp>
        <stp>2</stp>
        <stp>600979.SH</stp>
        <stp>2</stp>
        <tr r="F3229" s="1"/>
      </tp>
      <tp t="s">
        <v>航空航天装备</v>
        <stp/>
        <stp>EM_S_INFO_INDEX_EM</stp>
        <stp>2</stp>
        <stp>600879.SH</stp>
        <stp>2</stp>
        <tr r="F3175" s="1"/>
      </tp>
      <tp t="s">
        <v>饮料</v>
        <stp/>
        <stp>EM_S_INFO_INDEX_EM</stp>
        <stp>2</stp>
        <stp>600779.SH</stp>
        <stp>2</stp>
        <tr r="F3086" s="1"/>
      </tp>
      <tp t="s">
        <v>其他轻工</v>
        <stp/>
        <stp>EM_S_INFO_INDEX_EM</stp>
        <stp>2</stp>
        <stp>600679.SH</stp>
        <stp>2</stp>
        <tr r="F2995" s="1"/>
      </tp>
      <tp t="s">
        <v>专用设备</v>
        <stp/>
        <stp>EM_S_INFO_INDEX_EM</stp>
        <stp>2</stp>
        <stp>600579.SH</stp>
        <stp>2</stp>
        <tr r="F2908" s="1"/>
      </tp>
      <tp t="s">
        <v>中药生产</v>
        <stp/>
        <stp>EM_S_INFO_INDEX_EM</stp>
        <stp>2</stp>
        <stp>600479.SH</stp>
        <stp>2</stp>
        <tr r="F2823" s="1"/>
      </tp>
      <tp t="s">
        <v>其他电气设备</v>
        <stp/>
        <stp>EM_S_INFO_INDEX_EM</stp>
        <stp>2</stp>
        <stp>600379.SH</stp>
        <stp>2</stp>
        <tr r="F2758" s="1"/>
      </tp>
      <tp t="s">
        <v>港口航运</v>
        <stp/>
        <stp>EM_S_INFO_INDEX_EM</stp>
        <stp>2</stp>
        <stp>600279.SH</stp>
        <stp>2</stp>
        <tr r="F2674" s="1"/>
      </tp>
      <tp t="s">
        <v>物流</v>
        <stp/>
        <stp>EM_S_INFO_INDEX_EM</stp>
        <stp>2</stp>
        <stp>600179.SH</stp>
        <stp>2</stp>
        <tr r="F2590" s="1"/>
      </tp>
      <tp t="s">
        <v>化学制药</v>
        <stp/>
        <stp>EM_S_INFO_INDEX_EM</stp>
        <stp>2</stp>
        <stp>600079.SH</stp>
        <stp>2</stp>
        <tr r="F2504" s="1"/>
      </tp>
      <tp t="s">
        <v>中药Ⅱ(申万)</v>
        <stp/>
        <stp>EM_S_INFO_INDEX_SW</stp>
        <stp>2</stp>
        <stp>000999.SZ</stp>
        <stp>2</stp>
        <tr r="D453" s="1"/>
      </tp>
      <tp t="s">
        <v>电力(申万)</v>
        <stp/>
        <stp>EM_S_INFO_INDEX_SW</stp>
        <stp>2</stp>
        <stp>000899.SZ</stp>
        <stp>2</stp>
        <tr r="D378" s="1"/>
      </tp>
      <tp t="s">
        <v>航空运输Ⅱ(申万)</v>
        <stp/>
        <stp>EM_S_INFO_INDEX_SW</stp>
        <stp>2</stp>
        <stp>000099.SZ</stp>
        <stp>2</stp>
        <tr r="D59" s="1"/>
      </tp>
      <tp t="s">
        <v>橡胶(申万)</v>
        <stp/>
        <stp>EM_S_INFO_INDEX_SW</stp>
        <stp>2</stp>
        <stp>000599.SZ</stp>
        <stp>2</stp>
        <tr r="D176" s="1"/>
      </tp>
      <tp t="s">
        <v>饮料制造(申万)</v>
        <stp/>
        <stp>EM_S_INFO_INDEX_SW</stp>
        <stp>2</stp>
        <stp>000799.SZ</stp>
        <stp>2</stp>
        <tr r="D314" s="1"/>
      </tp>
      <tp t="s">
        <v>饮料</v>
        <stp/>
        <stp>EM_S_INFO_INDEX_EM</stp>
        <stp>2</stp>
        <stp>601579.SH</stp>
        <stp>2</stp>
        <tr r="F3358" s="1"/>
      </tp>
      <tp t="s">
        <v>汽车</v>
        <stp/>
        <stp>EM_S_INFO_INDEX_EM</stp>
        <stp>2</stp>
        <stp>601279.SH</stp>
        <stp>2</stp>
        <tr r="F3324" s="1"/>
      </tp>
      <tp t="s">
        <v>输变电设备</v>
        <stp/>
        <stp>EM_S_INFO_INDEX_EM</stp>
        <stp>2</stp>
        <stp>601179.SH</stp>
        <stp>2</stp>
        <tr r="F3302" s="1"/>
      </tp>
      <tp t="s">
        <v>化学制品(申万)</v>
        <stp/>
        <stp>EM_S_INFO_INDEX_SW</stp>
        <stp>2</stp>
        <stp>002999.SZ</stp>
        <stp>2</stp>
        <tr r="D1429" s="1"/>
      </tp>
      <tp t="s">
        <v>家用轻工(申万)</v>
        <stp/>
        <stp>EM_S_INFO_INDEX_SW</stp>
        <stp>2</stp>
        <stp>002899.SZ</stp>
        <stp>2</stp>
        <tr r="D1338" s="1"/>
      </tp>
      <tp t="s">
        <v>元件Ⅱ(申万)</v>
        <stp/>
        <stp>EM_S_INFO_INDEX_SW</stp>
        <stp>2</stp>
        <stp>002199.SZ</stp>
        <stp>2</stp>
        <tr r="D661" s="1"/>
      </tp>
      <tp t="s">
        <v>化学制药(申万)</v>
        <stp/>
        <stp>EM_S_INFO_INDEX_SW</stp>
        <stp>2</stp>
        <stp>002099.SZ</stp>
        <stp>2</stp>
        <tr r="D562" s="1"/>
      </tp>
      <tp t="s">
        <v>化学制药(申万)</v>
        <stp/>
        <stp>EM_S_INFO_INDEX_SW</stp>
        <stp>2</stp>
        <stp>002399.SZ</stp>
        <stp>2</stp>
        <tr r="D859" s="1"/>
      </tp>
      <tp t="s">
        <v>畜禽养殖Ⅱ(申万)</v>
        <stp/>
        <stp>EM_S_INFO_INDEX_SW</stp>
        <stp>2</stp>
        <stp>002299.SZ</stp>
        <stp>2</stp>
        <tr r="D759" s="1"/>
      </tp>
      <tp t="s">
        <v>包装印刷Ⅱ(申万)</v>
        <stp/>
        <stp>EM_S_INFO_INDEX_SW</stp>
        <stp>2</stp>
        <stp>002599.SZ</stp>
        <stp>2</stp>
        <tr r="D1055" s="1"/>
      </tp>
      <tp t="s">
        <v>电力(申万)</v>
        <stp/>
        <stp>EM_S_INFO_INDEX_SW</stp>
        <stp>2</stp>
        <stp>002499.SZ</stp>
        <stp>2</stp>
        <tr r="D957" s="1"/>
      </tp>
      <tp t="s">
        <v>包装印刷Ⅱ(申万)</v>
        <stp/>
        <stp>EM_S_INFO_INDEX_SW</stp>
        <stp>2</stp>
        <stp>002799.SZ</stp>
        <stp>2</stp>
        <tr r="D1245" s="1"/>
      </tp>
      <tp t="s">
        <v>文化传媒(申万)</v>
        <stp/>
        <stp>EM_S_INFO_INDEX_SW</stp>
        <stp>2</stp>
        <stp>002699.SZ</stp>
        <stp>2</stp>
        <tr r="D1153" s="1"/>
      </tp>
      <tp t="s">
        <v>建筑施工</v>
        <stp/>
        <stp>EM_S_INFO_INDEX_EM</stp>
        <stp>2</stp>
        <stp>603979.SH</stp>
        <stp>2</stp>
        <tr r="F3958" s="1"/>
      </tp>
      <tp t="s">
        <v>合成纤维及树脂</v>
        <stp/>
        <stp>EM_S_INFO_INDEX_EM</stp>
        <stp>2</stp>
        <stp>603879.SH</stp>
        <stp>2</stp>
        <tr r="F3900" s="1"/>
      </tp>
      <tp t="s">
        <v>饮料</v>
        <stp/>
        <stp>EM_S_INFO_INDEX_EM</stp>
        <stp>2</stp>
        <stp>603779.SH</stp>
        <stp>2</stp>
        <tr r="F3850" s="1"/>
      </tp>
      <tp t="s">
        <v>照明设备</v>
        <stp/>
        <stp>EM_S_INFO_INDEX_EM</stp>
        <stp>2</stp>
        <stp>603679.SH</stp>
        <stp>2</stp>
        <tr r="F3797" s="1"/>
      </tp>
      <tp t="s">
        <v>小家电</v>
        <stp/>
        <stp>EM_S_INFO_INDEX_EM</stp>
        <stp>2</stp>
        <stp>603579.SH</stp>
        <stp>2</stp>
        <tr r="F3738" s="1"/>
      </tp>
      <tp t="s">
        <v>化学原料</v>
        <stp/>
        <stp>EM_S_INFO_INDEX_EM</stp>
        <stp>2</stp>
        <stp>603379.SH</stp>
        <stp>2</stp>
        <tr r="F3675" s="1"/>
      </tp>
      <tp t="s">
        <v>专用设备</v>
        <stp/>
        <stp>EM_S_INFO_INDEX_EM</stp>
        <stp>2</stp>
        <stp>603279.SH</stp>
        <stp>2</stp>
        <tr r="F3616" s="1"/>
      </tp>
      <tp t="s">
        <v>汽车</v>
        <stp/>
        <stp>EM_S_INFO_INDEX_EM</stp>
        <stp>2</stp>
        <stp>603179.SH</stp>
        <stp>2</stp>
        <tr r="F3570" s="1"/>
      </tp>
      <tp t="s">
        <v>化学制药</v>
        <stp/>
        <stp>EM_S_INFO_INDEX_EM</stp>
        <stp>2</stp>
        <stp>603079.SH</stp>
        <stp>2</stp>
        <tr r="F3515" s="1"/>
      </tp>
      <tp t="s">
        <v>稀有金属</v>
        <stp/>
        <stp>EM_S_INFO_INDEX_EM</stp>
        <stp>2</stp>
        <stp>605376.SH</stp>
        <stp>2</stp>
        <tr r="F4058" s="1"/>
      </tp>
      <tp t="s">
        <v>中药生产</v>
        <stp/>
        <stp>EM_S_INFO_INDEX_EM</stp>
        <stp>2</stp>
        <stp>600976.SH</stp>
        <stp>2</stp>
        <tr r="F3227" s="1"/>
      </tp>
      <tp t="s">
        <v>玻璃</v>
        <stp/>
        <stp>EM_S_INFO_INDEX_EM</stp>
        <stp>2</stp>
        <stp>600876.SH</stp>
        <stp>2</stp>
        <tr r="F3173" s="1"/>
      </tp>
      <tp t="s">
        <v>通信设备</v>
        <stp/>
        <stp>EM_S_INFO_INDEX_EM</stp>
        <stp>2</stp>
        <stp>600776.SH</stp>
        <stp>2</stp>
        <tr r="F3083" s="1"/>
      </tp>
      <tp t="s">
        <v>汽车</v>
        <stp/>
        <stp>EM_S_INFO_INDEX_EM</stp>
        <stp>2</stp>
        <stp>600676.SH</stp>
        <stp>2</stp>
        <tr r="F2993" s="1"/>
      </tp>
      <tp t="s">
        <v>影视动漫</v>
        <stp/>
        <stp>EM_S_INFO_INDEX_EM</stp>
        <stp>2</stp>
        <stp>600576.SH</stp>
        <stp>2</stp>
        <tr r="F2905" s="1"/>
      </tp>
      <tp t="s">
        <v>计算机软件</v>
        <stp/>
        <stp>EM_S_INFO_INDEX_EM</stp>
        <stp>2</stp>
        <stp>600476.SH</stp>
        <stp>2</stp>
        <tr r="F2820" s="1"/>
      </tp>
      <tp t="s">
        <v>房地产开发</v>
        <stp/>
        <stp>EM_S_INFO_INDEX_EM</stp>
        <stp>2</stp>
        <stp>600376.SH</stp>
        <stp>2</stp>
        <tr r="F2755" s="1"/>
      </tp>
      <tp t="s">
        <v>化学制药</v>
        <stp/>
        <stp>EM_S_INFO_INDEX_EM</stp>
        <stp>2</stp>
        <stp>600276.SH</stp>
        <stp>2</stp>
        <tr r="F2671" s="1"/>
      </tp>
      <tp t="s">
        <v>合成纤维及树脂</v>
        <stp/>
        <stp>EM_S_INFO_INDEX_EM</stp>
        <stp>2</stp>
        <stp>600176.SH</stp>
        <stp>2</stp>
        <tr r="F2587" s="1"/>
      </tp>
      <tp t="s">
        <v>林业</v>
        <stp/>
        <stp>EM_S_INFO_INDEX_EM</stp>
        <stp>2</stp>
        <stp>600076.SH</stp>
        <stp>2</stp>
        <tr r="F2501" s="1"/>
      </tp>
      <tp t="s">
        <v>汽车服务Ⅱ(申万)</v>
        <stp/>
        <stp>EM_S_INFO_INDEX_SW</stp>
        <stp>2</stp>
        <stp>000996.SZ</stp>
        <stp>2</stp>
        <tr r="D450" s="1"/>
      </tp>
      <tp t="s">
        <v>石油化工(申万)</v>
        <stp/>
        <stp>EM_S_INFO_INDEX_SW</stp>
        <stp>2</stp>
        <stp>000096.SZ</stp>
        <stp>2</stp>
        <tr r="D58" s="1"/>
      </tp>
      <tp t="s">
        <v>饮料制造(申万)</v>
        <stp/>
        <stp>EM_S_INFO_INDEX_SW</stp>
        <stp>2</stp>
        <stp>000596.SZ</stp>
        <stp>2</stp>
        <tr r="D173" s="1"/>
      </tp>
      <tp t="s">
        <v>旅游综合Ⅱ(申万)</v>
        <stp/>
        <stp>EM_S_INFO_INDEX_SW</stp>
        <stp>2</stp>
        <stp>000796.SZ</stp>
        <stp>2</stp>
        <tr r="D311" s="1"/>
      </tp>
      <tp t="s">
        <v>电力(申万)</v>
        <stp/>
        <stp>EM_S_INFO_INDEX_SW</stp>
        <stp>2</stp>
        <stp>001896.SZ</stp>
        <stp>2</stp>
        <tr r="D463" s="1"/>
      </tp>
      <tp t="s">
        <v>汽车零部件Ⅱ(申万)</v>
        <stp/>
        <stp>EM_S_INFO_INDEX_SW</stp>
        <stp>2</stp>
        <stp>001696.SZ</stp>
        <stp>2</stp>
        <tr r="D461" s="1"/>
      </tp>
      <tp t="s">
        <v>工业金属(申万)</v>
        <stp/>
        <stp>EM_S_INFO_INDEX_SW</stp>
        <stp>2</stp>
        <stp>002996.SZ</stp>
        <stp>2</stp>
        <tr r="D1426" s="1"/>
      </tp>
      <tp t="s">
        <v>通用机械(申万)</v>
        <stp/>
        <stp>EM_S_INFO_INDEX_SW</stp>
        <stp>2</stp>
        <stp>002896.SZ</stp>
        <stp>2</stp>
        <tr r="D1335" s="1"/>
      </tp>
      <tp t="s">
        <v>电机Ⅱ(申万)</v>
        <stp/>
        <stp>EM_S_INFO_INDEX_SW</stp>
        <stp>2</stp>
        <stp>002196.SZ</stp>
        <stp>2</stp>
        <tr r="D658" s="1"/>
      </tp>
      <tp t="s">
        <v>化学制品(申万)</v>
        <stp/>
        <stp>EM_S_INFO_INDEX_SW</stp>
        <stp>2</stp>
        <stp>002096.SZ</stp>
        <stp>2</stp>
        <tr r="D559" s="1"/>
      </tp>
      <tp t="s">
        <v>通信设备(申万)</v>
        <stp/>
        <stp>EM_S_INFO_INDEX_SW</stp>
        <stp>2</stp>
        <stp>002396.SZ</stp>
        <stp>2</stp>
        <tr r="D856" s="1"/>
      </tp>
      <tp t="s">
        <v>计算机设备Ⅱ(申万)</v>
        <stp/>
        <stp>EM_S_INFO_INDEX_SW</stp>
        <stp>2</stp>
        <stp>002296.SZ</stp>
        <stp>2</stp>
        <tr r="D756" s="1"/>
      </tp>
      <tp t="s">
        <v>其他建材Ⅱ(申万)</v>
        <stp/>
        <stp>EM_S_INFO_INDEX_SW</stp>
        <stp>2</stp>
        <stp>002596.SZ</stp>
        <stp>2</stp>
        <tr r="D1052" s="1"/>
      </tp>
      <tp t="s">
        <v>化学制品(申万)</v>
        <stp/>
        <stp>EM_S_INFO_INDEX_SW</stp>
        <stp>2</stp>
        <stp>002496.SZ</stp>
        <stp>2</stp>
        <tr r="D954" s="1"/>
      </tp>
      <tp t="s">
        <v>专用设备(申万)</v>
        <stp/>
        <stp>EM_S_INFO_INDEX_SW</stp>
        <stp>2</stp>
        <stp>002796.SZ</stp>
        <stp>2</stp>
        <tr r="D1242" s="1"/>
      </tp>
      <tp t="s">
        <v>渔业(申万)</v>
        <stp/>
        <stp>EM_S_INFO_INDEX_SW</stp>
        <stp>2</stp>
        <stp>002696.SZ</stp>
        <stp>2</stp>
        <tr r="D1150" s="1"/>
      </tp>
      <tp t="s">
        <v>医疗器械</v>
        <stp/>
        <stp>EM_S_INFO_INDEX_EM</stp>
        <stp>2</stp>
        <stp>603976.SH</stp>
        <stp>2</stp>
        <tr r="F3955" s="1"/>
      </tp>
      <tp t="s">
        <v>基本金属</v>
        <stp/>
        <stp>EM_S_INFO_INDEX_EM</stp>
        <stp>2</stp>
        <stp>603876.SH</stp>
        <stp>2</stp>
        <tr r="F3897" s="1"/>
      </tp>
      <tp t="s">
        <v>其他交运设备</v>
        <stp/>
        <stp>EM_S_INFO_INDEX_EM</stp>
        <stp>2</stp>
        <stp>603776.SH</stp>
        <stp>2</stp>
        <tr r="F3847" s="1"/>
      </tp>
      <tp t="s">
        <v>化学制药</v>
        <stp/>
        <stp>EM_S_INFO_INDEX_EM</stp>
        <stp>2</stp>
        <stp>603676.SH</stp>
        <stp>2</stp>
        <tr r="F3794" s="1"/>
      </tp>
      <tp t="s">
        <v>专用设备</v>
        <stp/>
        <stp>EM_S_INFO_INDEX_EM</stp>
        <stp>2</stp>
        <stp>603076.SH</stp>
        <stp>2</stp>
        <tr r="F3512" s="1"/>
      </tp>
      <tp t="s">
        <v>造纸印刷</v>
        <stp/>
        <stp>EM_S_INFO_INDEX_EM</stp>
        <stp>2</stp>
        <stp>605377.SH</stp>
        <stp>2</stp>
        <tr r="F4059" s="1"/>
      </tp>
      <tp t="s">
        <v>输变电设备</v>
        <stp/>
        <stp>EM_S_INFO_INDEX_EM</stp>
        <stp>2</stp>
        <stp>605277.SH</stp>
        <stp>2</stp>
        <tr r="F4037" s="1"/>
      </tp>
      <tp t="s">
        <v>化学制药</v>
        <stp/>
        <stp>EM_S_INFO_INDEX_EM</stp>
        <stp>2</stp>
        <stp>605177.SH</stp>
        <stp>2</stp>
        <tr r="F4017" s="1"/>
      </tp>
      <tp t="s">
        <v>食品</v>
        <stp/>
        <stp>EM_S_INFO_INDEX_EM</stp>
        <stp>2</stp>
        <stp>605077.SH</stp>
        <stp>2</stp>
        <tr r="F3991" s="1"/>
      </tp>
      <tp t="s">
        <v>影视动漫</v>
        <stp/>
        <stp>EM_S_INFO_INDEX_EM</stp>
        <stp>2</stp>
        <stp>600977.SH</stp>
        <stp>2</stp>
        <tr r="F3228" s="1"/>
      </tp>
      <tp t="s">
        <v>金属非金属新材料</v>
        <stp/>
        <stp>EM_S_INFO_INDEX_EM</stp>
        <stp>2</stp>
        <stp>600877.SH</stp>
        <stp>2</stp>
        <tr r="F3174" s="1"/>
      </tp>
      <tp t="s">
        <v>石油天然气</v>
        <stp/>
        <stp>EM_S_INFO_INDEX_EM</stp>
        <stp>2</stp>
        <stp>600777.SH</stp>
        <stp>2</stp>
        <tr r="F3084" s="1"/>
      </tp>
      <tp t="s">
        <v>金属制品</v>
        <stp/>
        <stp>EM_S_INFO_INDEX_EM</stp>
        <stp>2</stp>
        <stp>600577.SH</stp>
        <stp>2</stp>
        <tr r="F2906" s="1"/>
      </tp>
      <tp t="s">
        <v>钢结构</v>
        <stp/>
        <stp>EM_S_INFO_INDEX_EM</stp>
        <stp>2</stp>
        <stp>600477.SH</stp>
        <stp>2</stp>
        <tr r="F2821" s="1"/>
      </tp>
      <tp t="s">
        <v>公路铁路</v>
        <stp/>
        <stp>EM_S_INFO_INDEX_EM</stp>
        <stp>2</stp>
        <stp>600377.SH</stp>
        <stp>2</stp>
        <tr r="F2756" s="1"/>
      </tp>
      <tp t="s">
        <v>化学原料</v>
        <stp/>
        <stp>EM_S_INFO_INDEX_EM</stp>
        <stp>2</stp>
        <stp>600277.SH</stp>
        <stp>2</stp>
        <tr r="F2672" s="1"/>
      </tp>
      <tp t="s">
        <v>服装家纺</v>
        <stp/>
        <stp>EM_S_INFO_INDEX_EM</stp>
        <stp>2</stp>
        <stp>600177.SH</stp>
        <stp>2</stp>
        <tr r="F2588" s="1"/>
      </tp>
      <tp t="s">
        <v>房地产开发</v>
        <stp/>
        <stp>EM_S_INFO_INDEX_EM</stp>
        <stp>2</stp>
        <stp>600077.SH</stp>
        <stp>2</stp>
        <tr r="F2502" s="1"/>
      </tp>
      <tp t="s">
        <v>计算机设备Ⅱ(申万)</v>
        <stp/>
        <stp>EM_S_INFO_INDEX_SW</stp>
        <stp>2</stp>
        <stp>000997.SZ</stp>
        <stp>2</stp>
        <tr r="D451" s="1"/>
      </tp>
      <tp t="s">
        <v>房地产开发Ⅱ(申万)</v>
        <stp/>
        <stp>EM_S_INFO_INDEX_SW</stp>
        <stp>2</stp>
        <stp>000897.SZ</stp>
        <stp>2</stp>
        <tr r="D376" s="1"/>
      </tp>
      <tp t="s">
        <v>化学制药(申万)</v>
        <stp/>
        <stp>EM_S_INFO_INDEX_SW</stp>
        <stp>2</stp>
        <stp>000597.SZ</stp>
        <stp>2</stp>
        <tr r="D174" s="1"/>
      </tp>
      <tp t="s">
        <v>房地产开发Ⅱ(申万)</v>
        <stp/>
        <stp>EM_S_INFO_INDEX_SW</stp>
        <stp>2</stp>
        <stp>000797.SZ</stp>
        <stp>2</stp>
        <tr r="D312" s="1"/>
      </tp>
      <tp t="s">
        <v>航空装备Ⅱ(申万)</v>
        <stp/>
        <stp>EM_S_INFO_INDEX_SW</stp>
        <stp>2</stp>
        <stp>000697.SZ</stp>
        <stp>2</stp>
        <tr r="D244" s="1"/>
      </tp>
      <tp t="s">
        <v>输变电设备</v>
        <stp/>
        <stp>EM_S_INFO_INDEX_EM</stp>
        <stp>2</stp>
        <stp>601877.SH</stp>
        <stp>2</stp>
        <tr r="F3418" s="1"/>
      </tp>
      <tp t="s">
        <v>汽车</v>
        <stp/>
        <stp>EM_S_INFO_INDEX_EM</stp>
        <stp>2</stp>
        <stp>601777.SH</stp>
        <stp>2</stp>
        <tr r="F3396" s="1"/>
      </tp>
      <tp t="s">
        <v>基本金属</v>
        <stp/>
        <stp>EM_S_INFO_INDEX_EM</stp>
        <stp>2</stp>
        <stp>601677.SH</stp>
        <stp>2</stp>
        <tr r="F3382" s="1"/>
      </tp>
      <tp t="s">
        <v>银行</v>
        <stp/>
        <stp>EM_S_INFO_INDEX_EM</stp>
        <stp>2</stp>
        <stp>601577.SH</stp>
        <stp>2</stp>
        <tr r="F3357" s="1"/>
      </tp>
      <tp t="s">
        <v>非银行金融</v>
        <stp/>
        <stp>EM_S_INFO_INDEX_EM</stp>
        <stp>2</stp>
        <stp>601377.SH</stp>
        <stp>2</stp>
        <tr r="F3341" s="1"/>
      </tp>
      <tp t="s">
        <v>通用设备</v>
        <stp/>
        <stp>EM_S_INFO_INDEX_EM</stp>
        <stp>2</stp>
        <stp>601177.SH</stp>
        <stp>2</stp>
        <tr r="F3301" s="1"/>
      </tp>
      <tp t="s">
        <v>银行</v>
        <stp/>
        <stp>EM_S_INFO_INDEX_EM</stp>
        <stp>2</stp>
        <stp>601077.SH</stp>
        <stp>2</stp>
        <tr r="F3272" s="1"/>
      </tp>
      <tp t="s">
        <v>汽车零部件Ⅱ(申万)</v>
        <stp/>
        <stp>EM_S_INFO_INDEX_SW</stp>
        <stp>2</stp>
        <stp>002997.SZ</stp>
        <stp>2</stp>
        <tr r="D1427" s="1"/>
      </tp>
      <tp t="s">
        <v>通信设备(申万)</v>
        <stp/>
        <stp>EM_S_INFO_INDEX_SW</stp>
        <stp>2</stp>
        <stp>002897.SZ</stp>
        <stp>2</stp>
        <tr r="D1336" s="1"/>
      </tp>
      <tp t="s">
        <v>计算机设备Ⅱ(申万)</v>
        <stp/>
        <stp>EM_S_INFO_INDEX_SW</stp>
        <stp>2</stp>
        <stp>002197.SZ</stp>
        <stp>2</stp>
        <tr r="D659" s="1"/>
      </tp>
      <tp t="s">
        <v>专用设备(申万)</v>
        <stp/>
        <stp>EM_S_INFO_INDEX_SW</stp>
        <stp>2</stp>
        <stp>002097.SZ</stp>
        <stp>2</stp>
        <tr r="D560" s="1"/>
      </tp>
      <tp t="s">
        <v>服装家纺(申万)</v>
        <stp/>
        <stp>EM_S_INFO_INDEX_SW</stp>
        <stp>2</stp>
        <stp>002397.SZ</stp>
        <stp>2</stp>
        <tr r="D857" s="1"/>
      </tp>
      <tp t="s">
        <v>航空装备Ⅱ(申万)</v>
        <stp/>
        <stp>EM_S_INFO_INDEX_SW</stp>
        <stp>2</stp>
        <stp>002297.SZ</stp>
        <stp>2</stp>
        <tr r="D757" s="1"/>
      </tp>
      <tp t="s">
        <v>食品加工(申万)</v>
        <stp/>
        <stp>EM_S_INFO_INDEX_SW</stp>
        <stp>2</stp>
        <stp>002597.SZ</stp>
        <stp>2</stp>
        <tr r="D1053" s="1"/>
      </tp>
      <tp t="s">
        <v>化学制品(申万)</v>
        <stp/>
        <stp>EM_S_INFO_INDEX_SW</stp>
        <stp>2</stp>
        <stp>002497.SZ</stp>
        <stp>2</stp>
        <tr r="D955" s="1"/>
      </tp>
      <tp t="s">
        <v>证券Ⅱ(申万)</v>
        <stp/>
        <stp>EM_S_INFO_INDEX_SW</stp>
        <stp>2</stp>
        <stp>002797.SZ</stp>
        <stp>2</stp>
        <tr r="D1243" s="1"/>
      </tp>
      <tp t="s">
        <v>一般零售(申万)</v>
        <stp/>
        <stp>EM_S_INFO_INDEX_SW</stp>
        <stp>2</stp>
        <stp>002697.SZ</stp>
        <stp>2</stp>
        <tr r="D1151" s="1"/>
      </tp>
      <tp t="s">
        <v>化学制品</v>
        <stp/>
        <stp>EM_S_INFO_INDEX_EM</stp>
        <stp>2</stp>
        <stp>603977.SH</stp>
        <stp>2</stp>
        <tr r="F3956" s="1"/>
      </tp>
      <tp t="s">
        <v>服装家纺</v>
        <stp/>
        <stp>EM_S_INFO_INDEX_EM</stp>
        <stp>2</stp>
        <stp>603877.SH</stp>
        <stp>2</stp>
        <tr r="F3898" s="1"/>
      </tp>
      <tp t="s">
        <v>食品</v>
        <stp/>
        <stp>EM_S_INFO_INDEX_EM</stp>
        <stp>2</stp>
        <stp>603777.SH</stp>
        <stp>2</stp>
        <tr r="F3848" s="1"/>
      </tp>
      <tp t="s">
        <v>白色家电</v>
        <stp/>
        <stp>EM_S_INFO_INDEX_EM</stp>
        <stp>2</stp>
        <stp>603677.SH</stp>
        <stp>2</stp>
        <tr r="F3795" s="1"/>
      </tp>
      <tp t="s">
        <v>输变电设备</v>
        <stp/>
        <stp>EM_S_INFO_INDEX_EM</stp>
        <stp>2</stp>
        <stp>603577.SH</stp>
        <stp>2</stp>
        <tr r="F3736" s="1"/>
      </tp>
      <tp t="s">
        <v>畜牧业</v>
        <stp/>
        <stp>EM_S_INFO_INDEX_EM</stp>
        <stp>2</stp>
        <stp>603477.SH</stp>
        <stp>2</stp>
        <tr r="F3698" s="1"/>
      </tp>
      <tp t="s">
        <v>汽车</v>
        <stp/>
        <stp>EM_S_INFO_INDEX_EM</stp>
        <stp>2</stp>
        <stp>603377.SH</stp>
        <stp>2</stp>
        <tr r="F3673" s="1"/>
      </tp>
      <tp t="s">
        <v>通用设备</v>
        <stp/>
        <stp>EM_S_INFO_INDEX_EM</stp>
        <stp>2</stp>
        <stp>603277.SH</stp>
        <stp>2</stp>
        <tr r="F3614" s="1"/>
      </tp>
      <tp t="s">
        <v>环保</v>
        <stp/>
        <stp>EM_S_INFO_INDEX_EM</stp>
        <stp>2</stp>
        <stp>603177.SH</stp>
        <stp>2</stp>
        <tr r="F3568" s="1"/>
      </tp>
      <tp t="s">
        <v>化学原料</v>
        <stp/>
        <stp>EM_S_INFO_INDEX_EM</stp>
        <stp>2</stp>
        <stp>603077.SH</stp>
        <stp>2</stp>
        <tr r="F3513" s="1"/>
      </tp>
      <tp t="s">
        <v>水务</v>
        <stp/>
        <stp>EM_S_INFO_INDEX_EM</stp>
        <stp>2</stp>
        <stp>600874.SH</stp>
        <stp>2</stp>
        <tr r="F3171" s="1"/>
      </tp>
      <tp t="s">
        <v>零售</v>
        <stp/>
        <stp>EM_S_INFO_INDEX_EM</stp>
        <stp>2</stp>
        <stp>600774.SH</stp>
        <stp>2</stp>
        <tr r="F3081" s="1"/>
      </tp>
      <tp t="s">
        <v>电力</v>
        <stp/>
        <stp>EM_S_INFO_INDEX_EM</stp>
        <stp>2</stp>
        <stp>600674.SH</stp>
        <stp>2</stp>
        <tr r="F2991" s="1"/>
      </tp>
      <tp t="s">
        <v>通信设备(申万)</v>
        <stp/>
        <stp>EM_S_INFO_INDEX_SW</stp>
        <stp>2</stp>
        <stp>002194.SZ</stp>
        <stp>2</stp>
        <tr r="D656" s="1"/>
      </tp>
      <tp t="s">
        <v>化学制品(申万)</v>
        <stp/>
        <stp>EM_S_INFO_INDEX_SW</stp>
        <stp>2</stp>
        <stp>002094.SZ</stp>
        <stp>2</stp>
        <tr r="D557" s="1"/>
      </tp>
      <tp t="s">
        <v>纺织制造(申万)</v>
        <stp/>
        <stp>EM_S_INFO_INDEX_SW</stp>
        <stp>2</stp>
        <stp>002394.SZ</stp>
        <stp>2</stp>
        <tr r="D854" s="1"/>
      </tp>
      <tp t="s">
        <v>化学制药(申万)</v>
        <stp/>
        <stp>EM_S_INFO_INDEX_SW</stp>
        <stp>2</stp>
        <stp>002294.SZ</stp>
        <stp>2</stp>
        <tr r="D754" s="1"/>
      </tp>
      <tp t="s">
        <v>汽车整车(申万)</v>
        <stp/>
        <stp>EM_S_INFO_INDEX_SW</stp>
        <stp>2</stp>
        <stp>002594.SZ</stp>
        <stp>2</stp>
        <tr r="D1050" s="1"/>
      </tp>
      <tp t="s">
        <v>服装家纺(申万)</v>
        <stp/>
        <stp>EM_S_INFO_INDEX_SW</stp>
        <stp>2</stp>
        <stp>002494.SZ</stp>
        <stp>2</stp>
        <tr r="D952" s="1"/>
      </tp>
      <tp t="s">
        <v>其他建材Ⅱ(申万)</v>
        <stp/>
        <stp>EM_S_INFO_INDEX_SW</stp>
        <stp>2</stp>
        <stp>002694.SZ</stp>
        <stp>2</stp>
        <tr r="D1148" s="1"/>
      </tp>
      <tp t="s">
        <v>畜牧业</v>
        <stp/>
        <stp>EM_S_INFO_INDEX_EM</stp>
        <stp>2</stp>
        <stp>600975.SH</stp>
        <stp>2</stp>
        <tr r="F3226" s="1"/>
      </tp>
      <tp t="s">
        <v>电源设备</v>
        <stp/>
        <stp>EM_S_INFO_INDEX_EM</stp>
        <stp>2</stp>
        <stp>600875.SH</stp>
        <stp>2</stp>
        <tr r="F3172" s="1"/>
      </tp>
      <tp t="s">
        <v>通信设备</v>
        <stp/>
        <stp>EM_S_INFO_INDEX_EM</stp>
        <stp>2</stp>
        <stp>600775.SH</stp>
        <stp>2</stp>
        <tr r="F3082" s="1"/>
      </tp>
      <tp t="s">
        <v>房地产开发</v>
        <stp/>
        <stp>EM_S_INFO_INDEX_EM</stp>
        <stp>2</stp>
        <stp>600675.SH</stp>
        <stp>2</stp>
        <tr r="F2992" s="1"/>
      </tp>
      <tp t="s">
        <v>煤炭</v>
        <stp/>
        <stp>EM_S_INFO_INDEX_EM</stp>
        <stp>2</stp>
        <stp>600575.SH</stp>
        <stp>2</stp>
        <tr r="F2904" s="1"/>
      </tp>
      <tp t="s">
        <v>环保</v>
        <stp/>
        <stp>EM_S_INFO_INDEX_EM</stp>
        <stp>2</stp>
        <stp>600475.SH</stp>
        <stp>2</stp>
        <tr r="F2819" s="1"/>
      </tp>
      <tp t="s">
        <v>汽车</v>
        <stp/>
        <stp>EM_S_INFO_INDEX_EM</stp>
        <stp>2</stp>
        <stp>600375.SH</stp>
        <stp>2</stp>
        <tr r="F2754" s="1"/>
      </tp>
      <tp t="s">
        <v>畜牧业</v>
        <stp/>
        <stp>EM_S_INFO_INDEX_EM</stp>
        <stp>2</stp>
        <stp>600275.SH</stp>
        <stp>2</stp>
        <tr r="F2670" s="1"/>
      </tp>
      <tp t="s">
        <v>化学原料</v>
        <stp/>
        <stp>EM_S_INFO_INDEX_EM</stp>
        <stp>2</stp>
        <stp>600075.SH</stp>
        <stp>2</stp>
        <tr r="F2500" s="1"/>
      </tp>
      <tp t="s">
        <v>饮料制造(申万)</v>
        <stp/>
        <stp>EM_S_INFO_INDEX_SW</stp>
        <stp>2</stp>
        <stp>000995.SZ</stp>
        <stp>2</stp>
        <tr r="D449" s="1"/>
      </tp>
      <tp t="s">
        <v>食品加工(申万)</v>
        <stp/>
        <stp>EM_S_INFO_INDEX_SW</stp>
        <stp>2</stp>
        <stp>000895.SZ</stp>
        <stp>2</stp>
        <tr r="D375" s="1"/>
      </tp>
      <tp t="s">
        <v>通用机械(申万)</v>
        <stp/>
        <stp>EM_S_INFO_INDEX_SW</stp>
        <stp>2</stp>
        <stp>000595.SZ</stp>
        <stp>2</stp>
        <tr r="D172" s="1"/>
      </tp>
      <tp t="s">
        <v>金属非金属新材料(申万)</v>
        <stp/>
        <stp>EM_S_INFO_INDEX_SW</stp>
        <stp>2</stp>
        <stp>000795.SZ</stp>
        <stp>2</stp>
        <tr r="D310" s="1"/>
      </tp>
      <tp t="s">
        <v>包装印刷Ⅱ(申万)</v>
        <stp/>
        <stp>EM_S_INFO_INDEX_SW</stp>
        <stp>2</stp>
        <stp>000695.SZ</stp>
        <stp>2</stp>
        <tr r="D243" s="1"/>
      </tp>
      <tp t="s">
        <v>港口航运</v>
        <stp/>
        <stp>EM_S_INFO_INDEX_EM</stp>
        <stp>2</stp>
        <stp>601975.SH</stp>
        <stp>2</stp>
        <tr r="F3447" s="1"/>
      </tp>
      <tp t="s">
        <v>非银行金融</v>
        <stp/>
        <stp>EM_S_INFO_INDEX_EM</stp>
        <stp>2</stp>
        <stp>601375.SH</stp>
        <stp>2</stp>
        <tr r="F3340" s="1"/>
      </tp>
      <tp t="s">
        <v>营销传播(申万)</v>
        <stp/>
        <stp>EM_S_INFO_INDEX_SW</stp>
        <stp>2</stp>
        <stp>002995.SZ</stp>
        <stp>2</stp>
        <tr r="D1425" s="1"/>
      </tp>
      <tp t="s">
        <v>化学制品(申万)</v>
        <stp/>
        <stp>EM_S_INFO_INDEX_SW</stp>
        <stp>2</stp>
        <stp>002895.SZ</stp>
        <stp>2</stp>
        <tr r="D1334" s="1"/>
      </tp>
      <tp t="s">
        <v>计算机应用(申万)</v>
        <stp/>
        <stp>EM_S_INFO_INDEX_SW</stp>
        <stp>2</stp>
        <stp>002195.SZ</stp>
        <stp>2</stp>
        <tr r="D657" s="1"/>
      </tp>
      <tp t="s">
        <v>互联网传媒(申万)</v>
        <stp/>
        <stp>EM_S_INFO_INDEX_SW</stp>
        <stp>2</stp>
        <stp>002095.SZ</stp>
        <stp>2</stp>
        <tr r="D558" s="1"/>
      </tp>
      <tp t="s">
        <v>塑料Ⅱ(申万)</v>
        <stp/>
        <stp>EM_S_INFO_INDEX_SW</stp>
        <stp>2</stp>
        <stp>002395.SZ</stp>
        <stp>2</stp>
        <tr r="D855" s="1"/>
      </tp>
      <tp t="s">
        <v>工业金属(申万)</v>
        <stp/>
        <stp>EM_S_INFO_INDEX_SW</stp>
        <stp>2</stp>
        <stp>002295.SZ</stp>
        <stp>2</stp>
        <tr r="D755" s="1"/>
      </tp>
      <tp t="s">
        <v>专用设备(申万)</v>
        <stp/>
        <stp>EM_S_INFO_INDEX_SW</stp>
        <stp>2</stp>
        <stp>002595.SZ</stp>
        <stp>2</stp>
        <tr r="D1051" s="1"/>
      </tp>
      <tp t="s">
        <v>食品加工(申万)</v>
        <stp/>
        <stp>EM_S_INFO_INDEX_SW</stp>
        <stp>2</stp>
        <stp>002495.SZ</stp>
        <stp>2</stp>
        <tr r="D953" s="1"/>
      </tp>
      <tp t="s">
        <v>通用机械(申万)</v>
        <stp/>
        <stp>EM_S_INFO_INDEX_SW</stp>
        <stp>2</stp>
        <stp>002795.SZ</stp>
        <stp>2</stp>
        <tr r="D1241" s="1"/>
      </tp>
      <tp t="s">
        <v>食品加工(申万)</v>
        <stp/>
        <stp>EM_S_INFO_INDEX_SW</stp>
        <stp>2</stp>
        <stp>002695.SZ</stp>
        <stp>2</stp>
        <tr r="D1149" s="1"/>
      </tp>
      <tp t="s">
        <v>食品</v>
        <stp/>
        <stp>EM_S_INFO_INDEX_EM</stp>
        <stp>2</stp>
        <stp>600872.SH</stp>
        <stp>2</stp>
        <tr r="F3169" s="1"/>
      </tp>
      <tp t="s">
        <v>中药生产</v>
        <stp/>
        <stp>EM_S_INFO_INDEX_EM</stp>
        <stp>2</stp>
        <stp>600572.SH</stp>
        <stp>2</stp>
        <tr r="F2902" s="1"/>
      </tp>
      <tp t="s">
        <v>航空航天装备</v>
        <stp/>
        <stp>EM_S_INFO_INDEX_EM</stp>
        <stp>2</stp>
        <stp>600372.SH</stp>
        <stp>2</stp>
        <tr r="F2752" s="1"/>
      </tp>
      <tp t="s">
        <v>医药商业</v>
        <stp/>
        <stp>EM_S_INFO_INDEX_EM</stp>
        <stp>2</stp>
        <stp>600272.SH</stp>
        <stp>2</stp>
        <tr r="F2668" s="1"/>
      </tp>
      <tp t="s">
        <v>金属非金属新材料</v>
        <stp/>
        <stp>EM_S_INFO_INDEX_EM</stp>
        <stp>2</stp>
        <stp>600172.SH</stp>
        <stp>2</stp>
        <tr r="F2585" s="1"/>
      </tp>
      <tp t="s">
        <v>建筑施工</v>
        <stp/>
        <stp>EM_S_INFO_INDEX_EM</stp>
        <stp>2</stp>
        <stp>600072.SH</stp>
        <stp>2</stp>
        <tr r="F2498" s="1"/>
      </tp>
      <tp t="s">
        <v>文化传媒(申万)</v>
        <stp/>
        <stp>EM_S_INFO_INDEX_SW</stp>
        <stp>2</stp>
        <stp>000892.SZ</stp>
        <stp>2</stp>
        <tr r="D373" s="1"/>
      </tp>
      <tp t="s">
        <v>林业Ⅱ(申万)</v>
        <stp/>
        <stp>EM_S_INFO_INDEX_SW</stp>
        <stp>2</stp>
        <stp>000592.SZ</stp>
        <stp>2</stp>
        <tr r="D170" s="1"/>
      </tp>
      <tp>
        <v>0</v>
        <stp/>
        <stp>EM_S_INFO_INDEX_SW</stp>
        <stp>2</stp>
        <stp>000792.SZ</stp>
        <stp>2</stp>
        <tr r="D308" s="1"/>
      </tp>
      <tp t="s">
        <v>电力(申万)</v>
        <stp/>
        <stp>EM_S_INFO_INDEX_SW</stp>
        <stp>2</stp>
        <stp>000692.SZ</stp>
        <stp>2</stp>
        <tr r="D242" s="1"/>
      </tp>
      <tp t="s">
        <v>港口航运</v>
        <stp/>
        <stp>EM_S_INFO_INDEX_EM</stp>
        <stp>2</stp>
        <stp>601872.SH</stp>
        <stp>2</stp>
        <tr r="F3417" s="1"/>
      </tp>
      <tp t="s">
        <v>光学光电子(申万)</v>
        <stp/>
        <stp>EM_S_INFO_INDEX_SW</stp>
        <stp>2</stp>
        <stp>002992.SZ</stp>
        <stp>2</stp>
        <tr r="D1423" s="1"/>
      </tp>
      <tp t="s">
        <v>电机Ⅱ(申万)</v>
        <stp/>
        <stp>EM_S_INFO_INDEX_SW</stp>
        <stp>2</stp>
        <stp>002892.SZ</stp>
        <stp>2</stp>
        <tr r="D1332" s="1"/>
      </tp>
      <tp t="s">
        <v>专用设备(申万)</v>
        <stp/>
        <stp>EM_S_INFO_INDEX_SW</stp>
        <stp>2</stp>
        <stp>002192.SZ</stp>
        <stp>2</stp>
        <tr r="D654" s="1"/>
      </tp>
      <tp t="s">
        <v>化学原料(申万)</v>
        <stp/>
        <stp>EM_S_INFO_INDEX_SW</stp>
        <stp>2</stp>
        <stp>002092.SZ</stp>
        <stp>2</stp>
        <tr r="D555" s="1"/>
      </tp>
      <tp t="s">
        <v>其他建材Ⅱ(申万)</v>
        <stp/>
        <stp>EM_S_INFO_INDEX_SW</stp>
        <stp>2</stp>
        <stp>002392.SZ</stp>
        <stp>2</stp>
        <tr r="D852" s="1"/>
      </tp>
      <tp t="s">
        <v>文化传媒(申万)</v>
        <stp/>
        <stp>EM_S_INFO_INDEX_SW</stp>
        <stp>2</stp>
        <stp>002292.SZ</stp>
        <stp>2</stp>
        <tr r="D752" s="1"/>
      </tp>
      <tp t="s">
        <v>汽车零部件Ⅱ(申万)</v>
        <stp/>
        <stp>EM_S_INFO_INDEX_SW</stp>
        <stp>2</stp>
        <stp>002592.SZ</stp>
        <stp>2</stp>
        <tr r="D1048" s="1"/>
      </tp>
      <tp t="s">
        <v>物流Ⅱ(申万)</v>
        <stp/>
        <stp>EM_S_INFO_INDEX_SW</stp>
        <stp>2</stp>
        <stp>002492.SZ</stp>
        <stp>2</stp>
        <tr r="D950" s="1"/>
      </tp>
      <tp t="s">
        <v>通信设备(申万)</v>
        <stp/>
        <stp>EM_S_INFO_INDEX_SW</stp>
        <stp>2</stp>
        <stp>002792.SZ</stp>
        <stp>2</stp>
        <tr r="D1239" s="1"/>
      </tp>
      <tp t="s">
        <v>高低压设备(申万)</v>
        <stp/>
        <stp>EM_S_INFO_INDEX_SW</stp>
        <stp>2</stp>
        <stp>002692.SZ</stp>
        <stp>2</stp>
        <tr r="D1146" s="1"/>
      </tp>
      <tp t="s">
        <v>输变电设备</v>
        <stp/>
        <stp>EM_S_INFO_INDEX_EM</stp>
        <stp>2</stp>
        <stp>600973.SH</stp>
        <stp>2</stp>
        <tr r="F3225" s="1"/>
      </tp>
      <tp t="s">
        <v>农业</v>
        <stp/>
        <stp>EM_S_INFO_INDEX_EM</stp>
        <stp>2</stp>
        <stp>600873.SH</stp>
        <stp>2</stp>
        <tr r="F3170" s="1"/>
      </tp>
      <tp t="s">
        <v>房地产开发</v>
        <stp/>
        <stp>EM_S_INFO_INDEX_EM</stp>
        <stp>2</stp>
        <stp>600773.SH</stp>
        <stp>2</stp>
        <tr r="F3080" s="1"/>
      </tp>
      <tp t="s">
        <v>综合</v>
        <stp/>
        <stp>EM_S_INFO_INDEX_EM</stp>
        <stp>2</stp>
        <stp>600673.SH</stp>
        <stp>2</stp>
        <tr r="F2990" s="1"/>
      </tp>
      <tp t="s">
        <v>饮料</v>
        <stp/>
        <stp>EM_S_INFO_INDEX_EM</stp>
        <stp>2</stp>
        <stp>600573.SH</stp>
        <stp>2</stp>
        <tr r="F2903" s="1"/>
      </tp>
      <tp t="s">
        <v>平面媒体</v>
        <stp/>
        <stp>EM_S_INFO_INDEX_EM</stp>
        <stp>2</stp>
        <stp>600373.SH</stp>
        <stp>2</stp>
        <tr r="F2753" s="1"/>
      </tp>
      <tp t="s">
        <v>化学制品</v>
        <stp/>
        <stp>EM_S_INFO_INDEX_EM</stp>
        <stp>2</stp>
        <stp>600273.SH</stp>
        <stp>2</stp>
        <tr r="F2669" s="1"/>
      </tp>
      <tp t="s">
        <v>房地产开发</v>
        <stp/>
        <stp>EM_S_INFO_INDEX_EM</stp>
        <stp>2</stp>
        <stp>600173.SH</stp>
        <stp>2</stp>
        <tr r="F2586" s="1"/>
      </tp>
      <tp t="s">
        <v>食品</v>
        <stp/>
        <stp>EM_S_INFO_INDEX_EM</stp>
        <stp>2</stp>
        <stp>600073.SH</stp>
        <stp>2</stp>
        <tr r="F2499" s="1"/>
      </tp>
      <tp t="s">
        <v>电力(申万)</v>
        <stp/>
        <stp>EM_S_INFO_INDEX_SW</stp>
        <stp>2</stp>
        <stp>000993.SZ</stp>
        <stp>2</stp>
        <tr r="D448" s="1"/>
      </tp>
      <tp t="s">
        <v>化学制品(申万)</v>
        <stp/>
        <stp>EM_S_INFO_INDEX_SW</stp>
        <stp>2</stp>
        <stp>000893.SZ</stp>
        <stp>2</stp>
        <tr r="D374" s="1"/>
      </tp>
      <tp t="s">
        <v>燃气Ⅱ(申万)</v>
        <stp/>
        <stp>EM_S_INFO_INDEX_SW</stp>
        <stp>2</stp>
        <stp>000593.SZ</stp>
        <stp>2</stp>
        <tr r="D171" s="1"/>
      </tp>
      <tp t="s">
        <v>文化传媒(申万)</v>
        <stp/>
        <stp>EM_S_INFO_INDEX_SW</stp>
        <stp>2</stp>
        <stp>000793.SZ</stp>
        <stp>2</stp>
        <tr r="D309" s="1"/>
      </tp>
      <tp t="s">
        <v>电子制造Ⅱ(申万)</v>
        <stp/>
        <stp>EM_S_INFO_INDEX_SW</stp>
        <stp>2</stp>
        <stp>002993.SZ</stp>
        <stp>2</stp>
        <tr r="D1424" s="1"/>
      </tp>
      <tp t="s">
        <v>电力(申万)</v>
        <stp/>
        <stp>EM_S_INFO_INDEX_SW</stp>
        <stp>2</stp>
        <stp>002893.SZ</stp>
        <stp>2</stp>
        <tr r="D1333" s="1"/>
      </tp>
      <tp t="s">
        <v>纺织制造(申万)</v>
        <stp/>
        <stp>EM_S_INFO_INDEX_SW</stp>
        <stp>2</stp>
        <stp>002193.SZ</stp>
        <stp>2</stp>
        <tr r="D655" s="1"/>
      </tp>
      <tp t="s">
        <v>通信设备(申万)</v>
        <stp/>
        <stp>EM_S_INFO_INDEX_SW</stp>
        <stp>2</stp>
        <stp>002093.SZ</stp>
        <stp>2</stp>
        <tr r="D556" s="1"/>
      </tp>
      <tp t="s">
        <v>化学制药(申万)</v>
        <stp/>
        <stp>EM_S_INFO_INDEX_SW</stp>
        <stp>2</stp>
        <stp>002393.SZ</stp>
        <stp>2</stp>
        <tr r="D853" s="1"/>
      </tp>
      <tp t="s">
        <v>服装家纺(申万)</v>
        <stp/>
        <stp>EM_S_INFO_INDEX_SW</stp>
        <stp>2</stp>
        <stp>002293.SZ</stp>
        <stp>2</stp>
        <tr r="D753" s="1"/>
      </tp>
      <tp t="s">
        <v>专业工程(申万)</v>
        <stp/>
        <stp>EM_S_INFO_INDEX_SW</stp>
        <stp>2</stp>
        <stp>002593.SZ</stp>
        <stp>2</stp>
        <tr r="D1049" s="1"/>
      </tp>
      <tp t="s">
        <v>化学纤维(申万)</v>
        <stp/>
        <stp>EM_S_INFO_INDEX_SW</stp>
        <stp>2</stp>
        <stp>002493.SZ</stp>
        <stp>2</stp>
        <tr r="D951" s="1"/>
      </tp>
      <tp t="s">
        <v>化学制药(申万)</v>
        <stp/>
        <stp>EM_S_INFO_INDEX_SW</stp>
        <stp>2</stp>
        <stp>002793.SZ</stp>
        <stp>2</stp>
        <tr r="D1240" s="1"/>
      </tp>
      <tp t="s">
        <v>生物制品Ⅱ(申万)</v>
        <stp/>
        <stp>EM_S_INFO_INDEX_SW</stp>
        <stp>2</stp>
        <stp>002693.SZ</stp>
        <stp>2</stp>
        <tr r="D1147" s="1"/>
      </tp>
      <tp t="s">
        <v>电子器件</v>
        <stp/>
        <stp>EM_S_INFO_INDEX_EM</stp>
        <stp>2</stp>
        <stp>603773.SH</stp>
        <stp>2</stp>
        <tr r="F3846" s="1"/>
      </tp>
      <tp t="s">
        <v>通用设备</v>
        <stp/>
        <stp>EM_S_INFO_INDEX_EM</stp>
        <stp>2</stp>
        <stp>688678.SH</stp>
        <stp>2</stp>
        <tr r="F4346" s="1"/>
      </tp>
      <tp t="s">
        <v>化学制药</v>
        <stp/>
        <stp>EM_S_INFO_INDEX_EM</stp>
        <stp>2</stp>
        <stp>688578.SH</stp>
        <stp>2</stp>
        <tr r="F4300" s="1"/>
      </tp>
      <tp t="s">
        <v>化学制品</v>
        <stp/>
        <stp>EM_S_INFO_INDEX_EM</stp>
        <stp>2</stp>
        <stp>688378.SH</stp>
        <stp>2</stp>
        <tr r="F4247" s="1"/>
      </tp>
      <tp t="s">
        <v>生物医药</v>
        <stp/>
        <stp>EM_S_INFO_INDEX_EM</stp>
        <stp>2</stp>
        <stp>688278.SH</stp>
        <stp>2</stp>
        <tr r="F4203" s="1"/>
      </tp>
      <tp t="s">
        <v>环保</v>
        <stp/>
        <stp>EM_S_INFO_INDEX_EM</stp>
        <stp>2</stp>
        <stp>688178.SH</stp>
        <stp>2</stp>
        <tr r="F4167" s="1"/>
      </tp>
      <tp t="s">
        <v>计算机软件</v>
        <stp/>
        <stp>EM_S_INFO_INDEX_EM</stp>
        <stp>2</stp>
        <stp>688078.SH</stp>
        <stp>2</stp>
        <tr r="F4117" s="1"/>
      </tp>
      <tp t="s">
        <v>建筑施工</v>
        <stp/>
        <stp>EM_S_INFO_INDEX_EM</stp>
        <stp>2</stp>
        <stp>600970.SH</stp>
        <stp>2</stp>
        <tr r="F3223" s="1"/>
      </tp>
      <tp t="s">
        <v>贸易</v>
        <stp/>
        <stp>EM_S_INFO_INDEX_EM</stp>
        <stp>2</stp>
        <stp>600870.SH</stp>
        <stp>2</stp>
        <tr r="F3167" s="1"/>
      </tp>
      <tp t="s">
        <v>综合</v>
        <stp/>
        <stp>EM_S_INFO_INDEX_EM</stp>
        <stp>2</stp>
        <stp>600770.SH</stp>
        <stp>2</stp>
        <tr r="F3078" s="1"/>
      </tp>
      <tp t="s">
        <v>计算机软件</v>
        <stp/>
        <stp>EM_S_INFO_INDEX_EM</stp>
        <stp>2</stp>
        <stp>600570.SH</stp>
        <stp>2</stp>
        <tr r="F2900" s="1"/>
      </tp>
      <tp t="s">
        <v>化肥农药</v>
        <stp/>
        <stp>EM_S_INFO_INDEX_EM</stp>
        <stp>2</stp>
        <stp>600470.SH</stp>
        <stp>2</stp>
        <tr r="F2818" s="1"/>
      </tp>
      <tp t="s">
        <v>化学原料</v>
        <stp/>
        <stp>EM_S_INFO_INDEX_EM</stp>
        <stp>2</stp>
        <stp>600370.SH</stp>
        <stp>2</stp>
        <tr r="F2750" s="1"/>
      </tp>
      <tp t="s">
        <v>建筑施工</v>
        <stp/>
        <stp>EM_S_INFO_INDEX_EM</stp>
        <stp>2</stp>
        <stp>600170.SH</stp>
        <stp>2</stp>
        <tr r="F2583" s="1"/>
      </tp>
      <tp t="s">
        <v>互联网服务</v>
        <stp/>
        <stp>EM_S_INFO_INDEX_EM</stp>
        <stp>2</stp>
        <stp>600070.SH</stp>
        <stp>2</stp>
        <tr r="F2496" s="1"/>
      </tp>
      <tp t="s">
        <v>化学制品(申万)</v>
        <stp/>
        <stp>EM_S_INFO_INDEX_SW</stp>
        <stp>2</stp>
        <stp>000990.SZ</stp>
        <stp>2</stp>
        <tr r="D447" s="1"/>
      </tp>
      <tp t="s">
        <v>多元金融Ⅱ(申万)</v>
        <stp/>
        <stp>EM_S_INFO_INDEX_SW</stp>
        <stp>2</stp>
        <stp>000890.SZ</stp>
        <stp>2</stp>
        <tr r="D372" s="1"/>
      </tp>
      <tp t="s">
        <v>房地产开发Ⅱ(申万)</v>
        <stp/>
        <stp>EM_S_INFO_INDEX_SW</stp>
        <stp>2</stp>
        <stp>000090.SZ</stp>
        <stp>2</stp>
        <tr r="D57" s="1"/>
      </tp>
      <tp t="s">
        <v>中药Ⅱ(申万)</v>
        <stp/>
        <stp>EM_S_INFO_INDEX_SW</stp>
        <stp>2</stp>
        <stp>000590.SZ</stp>
        <stp>2</stp>
        <tr r="D168" s="1"/>
      </tp>
      <tp t="s">
        <v>中药Ⅱ(申万)</v>
        <stp/>
        <stp>EM_S_INFO_INDEX_SW</stp>
        <stp>2</stp>
        <stp>000790.SZ</stp>
        <stp>2</stp>
        <tr r="D306" s="1"/>
      </tp>
      <tp t="s">
        <v>电力(申万)</v>
        <stp/>
        <stp>EM_S_INFO_INDEX_SW</stp>
        <stp>2</stp>
        <stp>000690.SZ</stp>
        <stp>2</stp>
        <tr r="D240" s="1"/>
      </tp>
      <tp t="s">
        <v>计算机设备Ⅱ(申万)</v>
        <stp/>
        <stp>EM_S_INFO_INDEX_SW</stp>
        <stp>2</stp>
        <stp>002990.SZ</stp>
        <stp>2</stp>
        <tr r="D1421" s="1"/>
      </tp>
      <tp t="s">
        <v>专用设备(申万)</v>
        <stp/>
        <stp>EM_S_INFO_INDEX_SW</stp>
        <stp>2</stp>
        <stp>002890.SZ</stp>
        <stp>2</stp>
        <tr r="D1330" s="1"/>
      </tp>
      <tp t="s">
        <v>航空装备Ⅱ(申万)</v>
        <stp/>
        <stp>EM_S_INFO_INDEX_SW</stp>
        <stp>2</stp>
        <stp>002190.SZ</stp>
        <stp>2</stp>
        <tr r="D652" s="1"/>
      </tp>
      <tp t="s">
        <v>电气自动化设备(申万)</v>
        <stp/>
        <stp>EM_S_INFO_INDEX_SW</stp>
        <stp>2</stp>
        <stp>002090.SZ</stp>
        <stp>2</stp>
        <tr r="D553" s="1"/>
      </tp>
      <tp t="s">
        <v>中药Ⅱ(申万)</v>
        <stp/>
        <stp>EM_S_INFO_INDEX_SW</stp>
        <stp>2</stp>
        <stp>002390.SZ</stp>
        <stp>2</stp>
        <tr r="D850" s="1"/>
      </tp>
      <tp t="s">
        <v>白色家电(申万)</v>
        <stp/>
        <stp>EM_S_INFO_INDEX_SW</stp>
        <stp>2</stp>
        <stp>002290.SZ</stp>
        <stp>2</stp>
        <tr r="D750" s="1"/>
      </tp>
      <tp t="s">
        <v>汽车零部件Ⅱ(申万)</v>
        <stp/>
        <stp>EM_S_INFO_INDEX_SW</stp>
        <stp>2</stp>
        <stp>002590.SZ</stp>
        <stp>2</stp>
        <tr r="D1046" s="1"/>
      </tp>
      <tp t="s">
        <v>专用设备(申万)</v>
        <stp/>
        <stp>EM_S_INFO_INDEX_SW</stp>
        <stp>2</stp>
        <stp>002490.SZ</stp>
        <stp>2</stp>
        <tr r="D948" s="1"/>
      </tp>
      <tp t="s">
        <v>家用轻工(申万)</v>
        <stp/>
        <stp>EM_S_INFO_INDEX_SW</stp>
        <stp>2</stp>
        <stp>002790.SZ</stp>
        <stp>2</stp>
        <tr r="D1237" s="1"/>
      </tp>
      <tp t="s">
        <v>专用设备(申万)</v>
        <stp/>
        <stp>EM_S_INFO_INDEX_SW</stp>
        <stp>2</stp>
        <stp>002690.SZ</stp>
        <stp>2</stp>
        <tr r="D1144" s="1"/>
      </tp>
      <tp t="s">
        <v>化肥农药</v>
        <stp/>
        <stp>EM_S_INFO_INDEX_EM</stp>
        <stp>2</stp>
        <stp>603970.SH</stp>
        <stp>2</stp>
        <tr r="F3954" s="1"/>
      </tp>
      <tp t="s">
        <v>环保</v>
        <stp/>
        <stp>EM_S_INFO_INDEX_EM</stp>
        <stp>2</stp>
        <stp>688679.SH</stp>
        <stp>2</stp>
        <tr r="F4347" s="1"/>
      </tp>
      <tp t="s">
        <v>计算机软件</v>
        <stp/>
        <stp>EM_S_INFO_INDEX_EM</stp>
        <stp>2</stp>
        <stp>688579.SH</stp>
        <stp>2</stp>
        <tr r="F4301" s="1"/>
      </tp>
      <tp t="s">
        <v>金属制品</v>
        <stp/>
        <stp>EM_S_INFO_INDEX_EM</stp>
        <stp>2</stp>
        <stp>688379.SH</stp>
        <stp>2</stp>
        <tr r="F4248" s="1"/>
      </tp>
      <tp t="s">
        <v>化学制药</v>
        <stp/>
        <stp>EM_S_INFO_INDEX_EM</stp>
        <stp>2</stp>
        <stp>688179.SH</stp>
        <stp>2</stp>
        <tr r="F4168" s="1"/>
      </tp>
      <tp t="s">
        <v>光电子器件</v>
        <stp/>
        <stp>EM_S_INFO_INDEX_EM</stp>
        <stp>2</stp>
        <stp>688079.SH</stp>
        <stp>2</stp>
        <tr r="F4118" s="1"/>
      </tp>
      <tp t="s">
        <v>煤炭</v>
        <stp/>
        <stp>EM_S_INFO_INDEX_EM</stp>
        <stp>2</stp>
        <stp>600971.SH</stp>
        <stp>2</stp>
        <tr r="F3224" s="1"/>
      </tp>
      <tp t="s">
        <v>石油天然气</v>
        <stp/>
        <stp>EM_S_INFO_INDEX_EM</stp>
        <stp>2</stp>
        <stp>600871.SH</stp>
        <stp>2</stp>
        <tr r="F3168" s="1"/>
      </tp>
      <tp t="s">
        <v>中药生产</v>
        <stp/>
        <stp>EM_S_INFO_INDEX_EM</stp>
        <stp>2</stp>
        <stp>600771.SH</stp>
        <stp>2</stp>
        <tr r="F3079" s="1"/>
      </tp>
      <tp t="s">
        <v>中药生产</v>
        <stp/>
        <stp>EM_S_INFO_INDEX_EM</stp>
        <stp>2</stp>
        <stp>600671.SH</stp>
        <stp>2</stp>
        <tr r="F2989" s="1"/>
      </tp>
      <tp t="s">
        <v>计算机软件</v>
        <stp/>
        <stp>EM_S_INFO_INDEX_EM</stp>
        <stp>2</stp>
        <stp>600571.SH</stp>
        <stp>2</stp>
        <tr r="F2901" s="1"/>
      </tp>
      <tp t="s">
        <v>农业</v>
        <stp/>
        <stp>EM_S_INFO_INDEX_EM</stp>
        <stp>2</stp>
        <stp>600371.SH</stp>
        <stp>2</stp>
        <tr r="F2751" s="1"/>
      </tp>
      <tp t="s">
        <v>计算机硬件</v>
        <stp/>
        <stp>EM_S_INFO_INDEX_EM</stp>
        <stp>2</stp>
        <stp>600271.SH</stp>
        <stp>2</stp>
        <tr r="F2667" s="1"/>
      </tp>
      <tp t="s">
        <v>半导体</v>
        <stp/>
        <stp>EM_S_INFO_INDEX_EM</stp>
        <stp>2</stp>
        <stp>600171.SH</stp>
        <stp>2</stp>
        <tr r="F2584" s="1"/>
      </tp>
      <tp t="s">
        <v>光电子器件</v>
        <stp/>
        <stp>EM_S_INFO_INDEX_EM</stp>
        <stp>2</stp>
        <stp>600071.SH</stp>
        <stp>2</stp>
        <tr r="F2497" s="1"/>
      </tp>
      <tp t="s">
        <v>电力(申万)</v>
        <stp/>
        <stp>EM_S_INFO_INDEX_SW</stp>
        <stp>2</stp>
        <stp>000591.SZ</stp>
        <stp>2</stp>
        <tr r="D169" s="1"/>
      </tp>
      <tp t="s">
        <v>电力(申万)</v>
        <stp/>
        <stp>EM_S_INFO_INDEX_SW</stp>
        <stp>2</stp>
        <stp>000791.SZ</stp>
        <stp>2</stp>
        <tr r="D307" s="1"/>
      </tp>
      <tp t="s">
        <v>房地产开发Ⅱ(申万)</v>
        <stp/>
        <stp>EM_S_INFO_INDEX_SW</stp>
        <stp>2</stp>
        <stp>000691.SZ</stp>
        <stp>2</stp>
        <tr r="D241" s="1"/>
      </tp>
      <tp t="s">
        <v>食品加工(申万)</v>
        <stp/>
        <stp>EM_S_INFO_INDEX_SW</stp>
        <stp>2</stp>
        <stp>002991.SZ</stp>
        <stp>2</stp>
        <tr r="D1422" s="1"/>
      </tp>
      <tp t="s">
        <v>饲料Ⅱ(申万)</v>
        <stp/>
        <stp>EM_S_INFO_INDEX_SW</stp>
        <stp>2</stp>
        <stp>002891.SZ</stp>
        <stp>2</stp>
        <tr r="D1331" s="1"/>
      </tp>
      <tp t="s">
        <v>包装印刷Ⅱ(申万)</v>
        <stp/>
        <stp>EM_S_INFO_INDEX_SW</stp>
        <stp>2</stp>
        <stp>002191.SZ</stp>
        <stp>2</stp>
        <tr r="D653" s="1"/>
      </tp>
      <tp t="s">
        <v>贸易Ⅱ(申万)</v>
        <stp/>
        <stp>EM_S_INFO_INDEX_SW</stp>
        <stp>2</stp>
        <stp>002091.SZ</stp>
        <stp>2</stp>
        <tr r="D554" s="1"/>
      </tp>
      <tp t="s">
        <v>化学制品(申万)</v>
        <stp/>
        <stp>EM_S_INFO_INDEX_SW</stp>
        <stp>2</stp>
        <stp>002391.SZ</stp>
        <stp>2</stp>
        <tr r="D851" s="1"/>
      </tp>
      <tp t="s">
        <v>服装家纺(申万)</v>
        <stp/>
        <stp>EM_S_INFO_INDEX_SW</stp>
        <stp>2</stp>
        <stp>002291.SZ</stp>
        <stp>2</stp>
        <tr r="D751" s="1"/>
      </tp>
      <tp t="s">
        <v>营销传播(申万)</v>
        <stp/>
        <stp>EM_S_INFO_INDEX_SW</stp>
        <stp>2</stp>
        <stp>002591.SZ</stp>
        <stp>2</stp>
        <tr r="D1047" s="1"/>
      </tp>
      <tp t="s">
        <v>通信设备(申万)</v>
        <stp/>
        <stp>EM_S_INFO_INDEX_SW</stp>
        <stp>2</stp>
        <stp>002491.SZ</stp>
        <stp>2</stp>
        <tr r="D949" s="1"/>
      </tp>
      <tp t="s">
        <v>其他建材Ⅱ(申万)</v>
        <stp/>
        <stp>EM_S_INFO_INDEX_SW</stp>
        <stp>2</stp>
        <stp>002791.SZ</stp>
        <stp>2</stp>
        <tr r="D1238" s="1"/>
      </tp>
      <tp t="s">
        <v>专用设备(申万)</v>
        <stp/>
        <stp>EM_S_INFO_INDEX_SW</stp>
        <stp>2</stp>
        <stp>002691.SZ</stp>
        <stp>2</stp>
        <tr r="D1145" s="1"/>
      </tp>
      <tp t="s">
        <v>物流</v>
        <stp/>
        <stp>EM_S_INFO_INDEX_EM</stp>
        <stp>2</stp>
        <stp>603871.SH</stp>
        <stp>2</stp>
        <tr r="F3896" s="1"/>
      </tp>
      <tp t="s">
        <v>生物医药</v>
        <stp/>
        <stp>EM_S_INFO_INDEX_EM</stp>
        <stp>2</stp>
        <stp>688566.SH</stp>
        <stp>2</stp>
        <tr r="F4293" s="1"/>
      </tp>
      <tp t="s">
        <v>环保</v>
        <stp/>
        <stp>EM_S_INFO_INDEX_EM</stp>
        <stp>2</stp>
        <stp>688466.SH</stp>
        <stp>2</stp>
        <tr r="F4263" s="1"/>
      </tp>
      <tp t="s">
        <v>生物医药</v>
        <stp/>
        <stp>EM_S_INFO_INDEX_EM</stp>
        <stp>2</stp>
        <stp>688366.SH</stp>
        <stp>2</stp>
        <tr r="F4243" s="1"/>
      </tp>
      <tp t="s">
        <v>化学制药</v>
        <stp/>
        <stp>EM_S_INFO_INDEX_EM</stp>
        <stp>2</stp>
        <stp>688266.SH</stp>
        <stp>2</stp>
        <tr r="F4198" s="1"/>
      </tp>
      <tp t="s">
        <v>化学制药</v>
        <stp/>
        <stp>EM_S_INFO_INDEX_EM</stp>
        <stp>2</stp>
        <stp>688166.SH</stp>
        <stp>2</stp>
        <tr r="F4163" s="1"/>
      </tp>
      <tp t="s">
        <v>卫星应用</v>
        <stp/>
        <stp>EM_S_INFO_INDEX_EM</stp>
        <stp>2</stp>
        <stp>688066.SH</stp>
        <stp>2</stp>
        <tr r="F4110" s="1"/>
      </tp>
      <tp t="s">
        <v>消费电子设备</v>
        <stp/>
        <stp>EM_S_INFO_INDEX_EM</stp>
        <stp>2</stp>
        <stp>688667.SH</stp>
        <stp>2</stp>
        <tr r="F4341" s="1"/>
      </tp>
      <tp t="s">
        <v>电源设备</v>
        <stp/>
        <stp>EM_S_INFO_INDEX_EM</stp>
        <stp>2</stp>
        <stp>688567.SH</stp>
        <stp>2</stp>
        <tr r="F4294" s="1"/>
      </tp>
      <tp t="s">
        <v>医疗器械</v>
        <stp/>
        <stp>EM_S_INFO_INDEX_EM</stp>
        <stp>2</stp>
        <stp>688067.SH</stp>
        <stp>2</stp>
        <tr r="F4111" s="1"/>
      </tp>
      <tp t="s">
        <v>电子设备制造</v>
        <stp/>
        <stp>EM_S_INFO_INDEX_EM</stp>
        <stp>2</stp>
        <stp>688665.SH</stp>
        <stp>2</stp>
        <tr r="F4340" s="1"/>
      </tp>
      <tp t="s">
        <v>专用设备</v>
        <stp/>
        <stp>EM_S_INFO_INDEX_EM</stp>
        <stp>2</stp>
        <stp>688565.SH</stp>
        <stp>2</stp>
        <tr r="F4292" s="1"/>
      </tp>
      <tp t="s">
        <v>计算机软件</v>
        <stp/>
        <stp>EM_S_INFO_INDEX_EM</stp>
        <stp>2</stp>
        <stp>688365.SH</stp>
        <stp>2</stp>
        <tr r="F4242" s="1"/>
      </tp>
      <tp t="s">
        <v>机器人</v>
        <stp/>
        <stp>EM_S_INFO_INDEX_EM</stp>
        <stp>2</stp>
        <stp>688165.SH</stp>
        <stp>2</stp>
        <tr r="F4162" s="1"/>
      </tp>
      <tp t="s">
        <v>化学新材料</v>
        <stp/>
        <stp>EM_S_INFO_INDEX_EM</stp>
        <stp>2</stp>
        <stp>688065.SH</stp>
        <stp>2</stp>
        <tr r="F4109" s="1"/>
      </tp>
      <tp t="s">
        <v>半导体</v>
        <stp/>
        <stp>EM_S_INFO_INDEX_EM</stp>
        <stp>2</stp>
        <stp>688662.SH</stp>
        <stp>2</stp>
        <tr r="F4338" s="1"/>
      </tp>
      <tp t="s">
        <v>输变电设备</v>
        <stp/>
        <stp>EM_S_INFO_INDEX_EM</stp>
        <stp>2</stp>
        <stp>688663.SH</stp>
        <stp>2</stp>
        <tr r="F4339" s="1"/>
      </tp>
      <tp t="s">
        <v>生物医药</v>
        <stp/>
        <stp>EM_S_INFO_INDEX_EM</stp>
        <stp>2</stp>
        <stp>688363.SH</stp>
        <stp>2</stp>
        <tr r="F4241" s="1"/>
      </tp>
      <tp t="s">
        <v>金属非金属新材料</v>
        <stp/>
        <stp>EM_S_INFO_INDEX_EM</stp>
        <stp>2</stp>
        <stp>688063.SH</stp>
        <stp>2</stp>
        <tr r="F4108" s="1"/>
      </tp>
      <tp t="s">
        <v>通用设备</v>
        <stp/>
        <stp>EM_S_INFO_INDEX_EM</stp>
        <stp>2</stp>
        <stp>688660.SH</stp>
        <stp>2</stp>
        <tr r="F4336" s="1"/>
      </tp>
      <tp t="s">
        <v>橡胶制品</v>
        <stp/>
        <stp>EM_S_INFO_INDEX_EM</stp>
        <stp>2</stp>
        <stp>688560.SH</stp>
        <stp>2</stp>
        <tr r="F4290" s="1"/>
      </tp>
      <tp t="s">
        <v>通用设备</v>
        <stp/>
        <stp>EM_S_INFO_INDEX_EM</stp>
        <stp>2</stp>
        <stp>688360.SH</stp>
        <stp>2</stp>
        <tr r="F4240" s="1"/>
      </tp>
      <tp t="s">
        <v>电子设备制造</v>
        <stp/>
        <stp>EM_S_INFO_INDEX_EM</stp>
        <stp>2</stp>
        <stp>688260.SH</stp>
        <stp>2</stp>
        <tr r="F4197" s="1"/>
      </tp>
      <tp t="s">
        <v>专用设备</v>
        <stp/>
        <stp>EM_S_INFO_INDEX_EM</stp>
        <stp>2</stp>
        <stp>688160.SH</stp>
        <stp>2</stp>
        <tr r="F4161" s="1"/>
      </tp>
      <tp t="s">
        <v>互联网服务</v>
        <stp/>
        <stp>EM_S_INFO_INDEX_EM</stp>
        <stp>2</stp>
        <stp>688060.SH</stp>
        <stp>2</stp>
        <tr r="F4107" s="1"/>
      </tp>
      <tp t="s">
        <v>石油天然气</v>
        <stp/>
        <stp>EM_S_INFO_INDEX_EM</stp>
        <stp>2</stp>
        <stp>605368.SH</stp>
        <stp>2</stp>
        <tr r="F4056" s="1"/>
      </tp>
      <tp t="s">
        <v>家具</v>
        <stp/>
        <stp>EM_S_INFO_INDEX_EM</stp>
        <stp>2</stp>
        <stp>605268.SH</stp>
        <stp>2</stp>
        <tr r="F4036" s="1"/>
      </tp>
      <tp t="s">
        <v>营销服务</v>
        <stp/>
        <stp>EM_S_INFO_INDEX_EM</stp>
        <stp>2</stp>
        <stp>605168.SH</stp>
        <stp>2</stp>
        <tr r="F4015" s="1"/>
      </tp>
      <tp t="s">
        <v>服装家纺</v>
        <stp/>
        <stp>EM_S_INFO_INDEX_EM</stp>
        <stp>2</stp>
        <stp>605068.SH</stp>
        <stp>2</stp>
        <tr r="F3990" s="1"/>
      </tp>
      <tp t="s">
        <v>石油天然气</v>
        <stp/>
        <stp>EM_S_INFO_INDEX_EM</stp>
        <stp>2</stp>
        <stp>600968.SH</stp>
        <stp>2</stp>
        <tr r="F3221" s="1"/>
      </tp>
      <tp t="s">
        <v>电力</v>
        <stp/>
        <stp>EM_S_INFO_INDEX_EM</stp>
        <stp>2</stp>
        <stp>600868.SH</stp>
        <stp>2</stp>
        <tr r="F3165" s="1"/>
      </tp>
      <tp t="s">
        <v>基本金属</v>
        <stp/>
        <stp>EM_S_INFO_INDEX_EM</stp>
        <stp>2</stp>
        <stp>600768.SH</stp>
        <stp>2</stp>
        <tr r="F3076" s="1"/>
      </tp>
      <tp t="s">
        <v>水泥</v>
        <stp/>
        <stp>EM_S_INFO_INDEX_EM</stp>
        <stp>2</stp>
        <stp>600668.SH</stp>
        <stp>2</stp>
        <tr r="F2988" s="1"/>
      </tp>
      <tp t="s">
        <v>生物医药</v>
        <stp/>
        <stp>EM_S_INFO_INDEX_EM</stp>
        <stp>2</stp>
        <stp>600568.SH</stp>
        <stp>2</stp>
        <tr r="F2898" s="1"/>
      </tp>
      <tp t="s">
        <v>输变电设备</v>
        <stp/>
        <stp>EM_S_INFO_INDEX_EM</stp>
        <stp>2</stp>
        <stp>600468.SH</stp>
        <stp>2</stp>
        <tr r="F2816" s="1"/>
      </tp>
      <tp t="s">
        <v>公路铁路</v>
        <stp/>
        <stp>EM_S_INFO_INDEX_EM</stp>
        <stp>2</stp>
        <stp>600368.SH</stp>
        <stp>2</stp>
        <tr r="F2748" s="1"/>
      </tp>
      <tp t="s">
        <v>输变电设备</v>
        <stp/>
        <stp>EM_S_INFO_INDEX_EM</stp>
        <stp>2</stp>
        <stp>600268.SH</stp>
        <stp>2</stp>
        <tr r="F2665" s="1"/>
      </tp>
      <tp t="s">
        <v>水务</v>
        <stp/>
        <stp>EM_S_INFO_INDEX_EM</stp>
        <stp>2</stp>
        <stp>600168.SH</stp>
        <stp>2</stp>
        <tr r="F2581" s="1"/>
      </tp>
      <tp t="s">
        <v>基础建设</v>
        <stp/>
        <stp>EM_S_INFO_INDEX_EM</stp>
        <stp>2</stp>
        <stp>600068.SH</stp>
        <stp>2</stp>
        <tr r="F2495" s="1"/>
      </tp>
      <tp t="s">
        <v>其他电子Ⅱ(申万)</v>
        <stp/>
        <stp>EM_S_INFO_INDEX_SW</stp>
        <stp>2</stp>
        <stp>000988.SZ</stp>
        <stp>2</stp>
        <tr r="D445" s="1"/>
      </tp>
      <tp t="s">
        <v>景点(申万)</v>
        <stp/>
        <stp>EM_S_INFO_INDEX_SW</stp>
        <stp>2</stp>
        <stp>000888.SZ</stp>
        <stp>2</stp>
        <tr r="D370" s="1"/>
      </tp>
      <tp t="s">
        <v>港口Ⅱ(申万)</v>
        <stp/>
        <stp>EM_S_INFO_INDEX_SW</stp>
        <stp>2</stp>
        <stp>000088.SZ</stp>
        <stp>2</stp>
        <tr r="D55" s="1"/>
      </tp>
      <tp t="s">
        <v>造纸Ⅱ(申万)</v>
        <stp/>
        <stp>EM_S_INFO_INDEX_SW</stp>
        <stp>2</stp>
        <stp>000488.SZ</stp>
        <stp>2</stp>
        <tr r="D97" s="1"/>
      </tp>
      <tp t="s">
        <v>化学制药(申万)</v>
        <stp/>
        <stp>EM_S_INFO_INDEX_SW</stp>
        <stp>2</stp>
        <stp>000788.SZ</stp>
        <stp>2</stp>
        <tr r="D304" s="1"/>
      </tp>
      <tp t="s">
        <v>工业金属(申万)</v>
        <stp/>
        <stp>EM_S_INFO_INDEX_SW</stp>
        <stp>2</stp>
        <stp>000688.SZ</stp>
        <stp>2</stp>
        <tr r="D239" s="1"/>
      </tp>
      <tp t="s">
        <v>造纸印刷</v>
        <stp/>
        <stp>EM_S_INFO_INDEX_EM</stp>
        <stp>2</stp>
        <stp>601968.SH</stp>
        <stp>2</stp>
        <tr r="F3445" s="1"/>
      </tp>
      <tp t="s">
        <v>建筑施工</v>
        <stp/>
        <stp>EM_S_INFO_INDEX_EM</stp>
        <stp>2</stp>
        <stp>601668.SH</stp>
        <stp>2</stp>
        <tr r="F3380" s="1"/>
      </tp>
      <tp t="s">
        <v>化学原料</v>
        <stp/>
        <stp>EM_S_INFO_INDEX_EM</stp>
        <stp>2</stp>
        <stp>601568.SH</stp>
        <stp>2</stp>
        <tr r="F3356" s="1"/>
      </tp>
      <tp t="s">
        <v>水务</v>
        <stp/>
        <stp>EM_S_INFO_INDEX_EM</stp>
        <stp>2</stp>
        <stp>601368.SH</stp>
        <stp>2</stp>
        <tr r="F3338" s="1"/>
      </tp>
      <tp t="s">
        <v>基本金属</v>
        <stp/>
        <stp>EM_S_INFO_INDEX_EM</stp>
        <stp>2</stp>
        <stp>601168.SH</stp>
        <stp>2</stp>
        <tr r="F3299" s="1"/>
      </tp>
      <tp t="s">
        <v>建筑施工</v>
        <stp/>
        <stp>EM_S_INFO_INDEX_EM</stp>
        <stp>2</stp>
        <stp>601068.SH</stp>
        <stp>2</stp>
        <tr r="F3270" s="1"/>
      </tp>
      <tp t="s">
        <v>工业金属(申万)</v>
        <stp/>
        <stp>EM_S_INFO_INDEX_SW</stp>
        <stp>2</stp>
        <stp>002988.SZ</stp>
        <stp>2</stp>
        <tr r="D1419" s="1"/>
      </tp>
      <tp t="s">
        <v>电子制造Ⅱ(申万)</v>
        <stp/>
        <stp>EM_S_INFO_INDEX_SW</stp>
        <stp>2</stp>
        <stp>002888.SZ</stp>
        <stp>2</stp>
        <tr r="D1328" s="1"/>
      </tp>
      <tp t="s">
        <v>文化传媒(申万)</v>
        <stp/>
        <stp>EM_S_INFO_INDEX_SW</stp>
        <stp>2</stp>
        <stp>002188.SZ</stp>
        <stp>2</stp>
        <tr r="D650" s="1"/>
      </tp>
      <tp t="s">
        <v>其他建材Ⅱ(申万)</v>
        <stp/>
        <stp>EM_S_INFO_INDEX_SW</stp>
        <stp>2</stp>
        <stp>002088.SZ</stp>
        <stp>2</stp>
        <tr r="D551" s="1"/>
      </tp>
      <tp t="s">
        <v>其他电子Ⅱ(申万)</v>
        <stp/>
        <stp>EM_S_INFO_INDEX_SW</stp>
        <stp>2</stp>
        <stp>002388.SZ</stp>
        <stp>2</stp>
        <tr r="D848" s="1"/>
      </tp>
      <tp t="s">
        <v>元件Ⅱ(申万)</v>
        <stp/>
        <stp>EM_S_INFO_INDEX_SW</stp>
        <stp>2</stp>
        <stp>002288.SZ</stp>
        <stp>2</stp>
        <tr r="D748" s="1"/>
      </tp>
      <tp t="s">
        <v>化学制品(申万)</v>
        <stp/>
        <stp>EM_S_INFO_INDEX_SW</stp>
        <stp>2</stp>
        <stp>002588.SZ</stp>
        <stp>2</stp>
        <tr r="D1044" s="1"/>
      </tp>
      <tp t="s">
        <v>汽车零部件Ⅱ(申万)</v>
        <stp/>
        <stp>EM_S_INFO_INDEX_SW</stp>
        <stp>2</stp>
        <stp>002488.SZ</stp>
        <stp>2</stp>
        <tr r="D946" s="1"/>
      </tp>
      <tp t="s">
        <v>医药商业Ⅱ(申万)</v>
        <stp/>
        <stp>EM_S_INFO_INDEX_SW</stp>
        <stp>2</stp>
        <stp>002788.SZ</stp>
        <stp>2</stp>
        <tr r="D1235" s="1"/>
      </tp>
      <tp t="s">
        <v>动物保健Ⅱ(申万)</v>
        <stp/>
        <stp>EM_S_INFO_INDEX_SW</stp>
        <stp>2</stp>
        <stp>002688.SZ</stp>
        <stp>2</stp>
        <tr r="D1142" s="1"/>
      </tp>
      <tp t="s">
        <v>化学制品</v>
        <stp/>
        <stp>EM_S_INFO_INDEX_EM</stp>
        <stp>2</stp>
        <stp>603968.SH</stp>
        <stp>2</stp>
        <tr r="F3952" s="1"/>
      </tp>
      <tp t="s">
        <v>小家电</v>
        <stp/>
        <stp>EM_S_INFO_INDEX_EM</stp>
        <stp>2</stp>
        <stp>603868.SH</stp>
        <stp>2</stp>
        <tr r="F3894" s="1"/>
      </tp>
      <tp t="s">
        <v>汽车</v>
        <stp/>
        <stp>EM_S_INFO_INDEX_EM</stp>
        <stp>2</stp>
        <stp>603768.SH</stp>
        <stp>2</stp>
        <tr r="F3845" s="1"/>
      </tp>
      <tp t="s">
        <v>畜牧业</v>
        <stp/>
        <stp>EM_S_INFO_INDEX_EM</stp>
        <stp>2</stp>
        <stp>603668.SH</stp>
        <stp>2</stp>
        <tr r="F3792" s="1"/>
      </tp>
      <tp t="s">
        <v>环保</v>
        <stp/>
        <stp>EM_S_INFO_INDEX_EM</stp>
        <stp>2</stp>
        <stp>603568.SH</stp>
        <stp>2</stp>
        <tr r="F3734" s="1"/>
      </tp>
      <tp t="s">
        <v>医药商业</v>
        <stp/>
        <stp>EM_S_INFO_INDEX_EM</stp>
        <stp>2</stp>
        <stp>603368.SH</stp>
        <stp>2</stp>
        <tr r="F3671" s="1"/>
      </tp>
      <tp t="s">
        <v>陶瓷</v>
        <stp/>
        <stp>EM_S_INFO_INDEX_EM</stp>
        <stp>2</stp>
        <stp>603268.SH</stp>
        <stp>2</stp>
        <tr r="F3612" s="1"/>
      </tp>
      <tp t="s">
        <v>化学制药</v>
        <stp/>
        <stp>EM_S_INFO_INDEX_EM</stp>
        <stp>2</stp>
        <stp>603168.SH</stp>
        <stp>2</stp>
        <tr r="F3566" s="1"/>
      </tp>
      <tp t="s">
        <v>半导体</v>
        <stp/>
        <stp>EM_S_INFO_INDEX_EM</stp>
        <stp>2</stp>
        <stp>603068.SH</stp>
        <stp>2</stp>
        <tr r="F3510" s="1"/>
      </tp>
      <tp t="s">
        <v>电子元件</v>
        <stp/>
        <stp>EM_S_INFO_INDEX_EM</stp>
        <stp>2</stp>
        <stp>688661.SH</stp>
        <stp>2</stp>
        <tr r="F4337" s="1"/>
      </tp>
      <tp t="s">
        <v>计算机软件</v>
        <stp/>
        <stp>EM_S_INFO_INDEX_EM</stp>
        <stp>2</stp>
        <stp>688561.SH</stp>
        <stp>2</stp>
        <tr r="F4291" s="1"/>
      </tp>
      <tp t="s">
        <v>医疗器械</v>
        <stp/>
        <stp>EM_S_INFO_INDEX_EM</stp>
        <stp>2</stp>
        <stp>605369.SH</stp>
        <stp>2</stp>
        <tr r="F4057" s="1"/>
      </tp>
      <tp t="s">
        <v>燃气</v>
        <stp/>
        <stp>EM_S_INFO_INDEX_EM</stp>
        <stp>2</stp>
        <stp>605169.SH</stp>
        <stp>2</stp>
        <tr r="F4016" s="1"/>
      </tp>
      <tp t="s">
        <v>电力</v>
        <stp/>
        <stp>EM_S_INFO_INDEX_EM</stp>
        <stp>2</stp>
        <stp>600969.SH</stp>
        <stp>2</stp>
        <tr r="F3222" s="1"/>
      </tp>
      <tp t="s">
        <v>输变电设备</v>
        <stp/>
        <stp>EM_S_INFO_INDEX_EM</stp>
        <stp>2</stp>
        <stp>600869.SH</stp>
        <stp>2</stp>
        <tr r="F3166" s="1"/>
      </tp>
      <tp t="s">
        <v>建筑施工</v>
        <stp/>
        <stp>EM_S_INFO_INDEX_EM</stp>
        <stp>2</stp>
        <stp>600769.SH</stp>
        <stp>2</stp>
        <tr r="F3077" s="1"/>
      </tp>
      <tp t="s">
        <v>钢铁</v>
        <stp/>
        <stp>EM_S_INFO_INDEX_EM</stp>
        <stp>2</stp>
        <stp>600569.SH</stp>
        <stp>2</stp>
        <tr r="F2899" s="1"/>
      </tp>
      <tp t="s">
        <v>橡胶制品</v>
        <stp/>
        <stp>EM_S_INFO_INDEX_EM</stp>
        <stp>2</stp>
        <stp>600469.SH</stp>
        <stp>2</stp>
        <tr r="F2817" s="1"/>
      </tp>
      <tp t="s">
        <v>非银行金融</v>
        <stp/>
        <stp>EM_S_INFO_INDEX_EM</stp>
        <stp>2</stp>
        <stp>600369.SH</stp>
        <stp>2</stp>
        <tr r="F2749" s="1"/>
      </tp>
      <tp t="s">
        <v>公路铁路</v>
        <stp/>
        <stp>EM_S_INFO_INDEX_EM</stp>
        <stp>2</stp>
        <stp>600269.SH</stp>
        <stp>2</stp>
        <tr r="F2666" s="1"/>
      </tp>
      <tp t="s">
        <v>专用设备</v>
        <stp/>
        <stp>EM_S_INFO_INDEX_EM</stp>
        <stp>2</stp>
        <stp>600169.SH</stp>
        <stp>2</stp>
        <tr r="F2582" s="1"/>
      </tp>
      <tp t="s">
        <v>中药Ⅱ(申万)</v>
        <stp/>
        <stp>EM_S_INFO_INDEX_SW</stp>
        <stp>2</stp>
        <stp>000989.SZ</stp>
        <stp>2</stp>
        <tr r="D446" s="1"/>
      </tp>
      <tp t="s">
        <v>通信运营Ⅱ(申万)</v>
        <stp/>
        <stp>EM_S_INFO_INDEX_SW</stp>
        <stp>2</stp>
        <stp>000889.SZ</stp>
        <stp>2</stp>
        <tr r="D371" s="1"/>
      </tp>
      <tp t="s">
        <v>机场Ⅱ(申万)</v>
        <stp/>
        <stp>EM_S_INFO_INDEX_SW</stp>
        <stp>2</stp>
        <stp>000089.SZ</stp>
        <stp>2</stp>
        <tr r="D56" s="1"/>
      </tp>
      <tp t="s">
        <v>橡胶(申万)</v>
        <stp/>
        <stp>EM_S_INFO_INDEX_SW</stp>
        <stp>2</stp>
        <stp>000589.SZ</stp>
        <stp>2</stp>
        <tr r="D167" s="1"/>
      </tp>
      <tp t="s">
        <v>水泥制造Ⅱ(申万)</v>
        <stp/>
        <stp>EM_S_INFO_INDEX_SW</stp>
        <stp>2</stp>
        <stp>000789.SZ</stp>
        <stp>2</stp>
        <tr r="D305" s="1"/>
      </tp>
      <tp t="s">
        <v>铁矿石</v>
        <stp/>
        <stp>EM_S_INFO_INDEX_EM</stp>
        <stp>2</stp>
        <stp>601969.SH</stp>
        <stp>2</stp>
        <tr r="F3446" s="1"/>
      </tp>
      <tp t="s">
        <v>通信设备</v>
        <stp/>
        <stp>EM_S_INFO_INDEX_EM</stp>
        <stp>2</stp>
        <stp>601869.SH</stp>
        <stp>2</stp>
        <tr r="F3416" s="1"/>
      </tp>
      <tp t="s">
        <v>基础建设</v>
        <stp/>
        <stp>EM_S_INFO_INDEX_EM</stp>
        <stp>2</stp>
        <stp>601669.SH</stp>
        <stp>2</stp>
        <tr r="F3381" s="1"/>
      </tp>
      <tp t="s">
        <v>通用设备</v>
        <stp/>
        <stp>EM_S_INFO_INDEX_EM</stp>
        <stp>2</stp>
        <stp>601369.SH</stp>
        <stp>2</stp>
        <tr r="F3339" s="1"/>
      </tp>
      <tp t="s">
        <v>银行</v>
        <stp/>
        <stp>EM_S_INFO_INDEX_EM</stp>
        <stp>2</stp>
        <stp>601169.SH</stp>
        <stp>2</stp>
        <tr r="F3300" s="1"/>
      </tp>
      <tp t="s">
        <v>贵金属</v>
        <stp/>
        <stp>EM_S_INFO_INDEX_EM</stp>
        <stp>2</stp>
        <stp>601069.SH</stp>
        <stp>2</stp>
        <tr r="F3271" s="1"/>
      </tp>
      <tp t="s">
        <v>装修装饰Ⅱ(申万)</v>
        <stp/>
        <stp>EM_S_INFO_INDEX_SW</stp>
        <stp>2</stp>
        <stp>002989.SZ</stp>
        <stp>2</stp>
        <tr r="D1420" s="1"/>
      </tp>
      <tp t="s">
        <v>物流Ⅱ(申万)</v>
        <stp/>
        <stp>EM_S_INFO_INDEX_SW</stp>
        <stp>2</stp>
        <stp>002889.SZ</stp>
        <stp>2</stp>
        <tr r="D1329" s="1"/>
      </tp>
      <tp t="s">
        <v>光学光电子(申万)</v>
        <stp/>
        <stp>EM_S_INFO_INDEX_SW</stp>
        <stp>2</stp>
        <stp>002189.SZ</stp>
        <stp>2</stp>
        <tr r="D651" s="1"/>
      </tp>
      <tp t="s">
        <v>通信设备(申万)</v>
        <stp/>
        <stp>EM_S_INFO_INDEX_SW</stp>
        <stp>2</stp>
        <stp>002089.SZ</stp>
        <stp>2</stp>
        <tr r="D552" s="1"/>
      </tp>
      <tp t="s">
        <v>航空装备Ⅱ(申万)</v>
        <stp/>
        <stp>EM_S_INFO_INDEX_SW</stp>
        <stp>2</stp>
        <stp>002389.SZ</stp>
        <stp>2</stp>
        <tr r="D849" s="1"/>
      </tp>
      <tp t="s">
        <v>光学光电子(申万)</v>
        <stp/>
        <stp>EM_S_INFO_INDEX_SW</stp>
        <stp>2</stp>
        <stp>002289.SZ</stp>
        <stp>2</stp>
        <tr r="D749" s="1"/>
      </tp>
      <tp t="s">
        <v>医药商业Ⅱ(申万)</v>
        <stp/>
        <stp>EM_S_INFO_INDEX_SW</stp>
        <stp>2</stp>
        <stp>002589.SZ</stp>
        <stp>2</stp>
        <tr r="D1045" s="1"/>
      </tp>
      <tp t="s">
        <v>家用轻工(申万)</v>
        <stp/>
        <stp>EM_S_INFO_INDEX_SW</stp>
        <stp>2</stp>
        <stp>002489.SZ</stp>
        <stp>2</stp>
        <tr r="D947" s="1"/>
      </tp>
      <tp t="s">
        <v>装修装饰Ⅱ(申万)</v>
        <stp/>
        <stp>EM_S_INFO_INDEX_SW</stp>
        <stp>2</stp>
        <stp>002789.SZ</stp>
        <stp>2</stp>
        <tr r="D1236" s="1"/>
      </tp>
      <tp t="s">
        <v>专用设备(申万)</v>
        <stp/>
        <stp>EM_S_INFO_INDEX_SW</stp>
        <stp>2</stp>
        <stp>002689.SZ</stp>
        <stp>2</stp>
        <tr r="D1143" s="1"/>
      </tp>
      <tp t="s">
        <v>金属制品</v>
        <stp/>
        <stp>EM_S_INFO_INDEX_EM</stp>
        <stp>2</stp>
        <stp>603969.SH</stp>
        <stp>2</stp>
        <tr r="F3953" s="1"/>
      </tp>
      <tp t="s">
        <v>计算机软件</v>
        <stp/>
        <stp>EM_S_INFO_INDEX_EM</stp>
        <stp>2</stp>
        <stp>603869.SH</stp>
        <stp>2</stp>
        <tr r="F3895" s="1"/>
      </tp>
      <tp t="s">
        <v>化学制药</v>
        <stp/>
        <stp>EM_S_INFO_INDEX_EM</stp>
        <stp>2</stp>
        <stp>603669.SH</stp>
        <stp>2</stp>
        <tr r="F3793" s="1"/>
      </tp>
      <tp t="s">
        <v>物流</v>
        <stp/>
        <stp>EM_S_INFO_INDEX_EM</stp>
        <stp>2</stp>
        <stp>603569.SH</stp>
        <stp>2</stp>
        <tr r="F3735" s="1"/>
      </tp>
      <tp t="s">
        <v>饮料</v>
        <stp/>
        <stp>EM_S_INFO_INDEX_EM</stp>
        <stp>2</stp>
        <stp>603369.SH</stp>
        <stp>2</stp>
        <tr r="F3672" s="1"/>
      </tp>
      <tp t="s">
        <v>通用设备</v>
        <stp/>
        <stp>EM_S_INFO_INDEX_EM</stp>
        <stp>2</stp>
        <stp>603269.SH</stp>
        <stp>2</stp>
        <tr r="F3613" s="1"/>
      </tp>
      <tp t="s">
        <v>专用设备</v>
        <stp/>
        <stp>EM_S_INFO_INDEX_EM</stp>
        <stp>2</stp>
        <stp>603169.SH</stp>
        <stp>2</stp>
        <tr r="F3567" s="1"/>
      </tp>
      <tp t="s">
        <v>公路铁路</v>
        <stp/>
        <stp>EM_S_INFO_INDEX_EM</stp>
        <stp>2</stp>
        <stp>603069.SH</stp>
        <stp>2</stp>
        <tr r="F3511" s="1"/>
      </tp>
      <tp t="s">
        <v>化学制品</v>
        <stp/>
        <stp>EM_S_INFO_INDEX_EM</stp>
        <stp>2</stp>
        <stp>605366.SH</stp>
        <stp>2</stp>
        <tr r="F4055" s="1"/>
      </tp>
      <tp t="s">
        <v>医药商业</v>
        <stp/>
        <stp>EM_S_INFO_INDEX_EM</stp>
        <stp>2</stp>
        <stp>605266.SH</stp>
        <stp>2</stp>
        <tr r="F4035" s="1"/>
      </tp>
      <tp t="s">
        <v>化学制品</v>
        <stp/>
        <stp>EM_S_INFO_INDEX_EM</stp>
        <stp>2</stp>
        <stp>605166.SH</stp>
        <stp>2</stp>
        <tr r="F4014" s="1"/>
      </tp>
      <tp t="s">
        <v>其他电气设备</v>
        <stp/>
        <stp>EM_S_INFO_INDEX_EM</stp>
        <stp>2</stp>
        <stp>605066.SH</stp>
        <stp>2</stp>
        <tr r="F3989" s="1"/>
      </tp>
      <tp t="s">
        <v>造纸印刷</v>
        <stp/>
        <stp>EM_S_INFO_INDEX_EM</stp>
        <stp>2</stp>
        <stp>600966.SH</stp>
        <stp>2</stp>
        <tr r="F3219" s="1"/>
      </tp>
      <tp t="s">
        <v>食品</v>
        <stp/>
        <stp>EM_S_INFO_INDEX_EM</stp>
        <stp>2</stp>
        <stp>600866.SH</stp>
        <stp>2</stp>
        <tr r="F3163" s="1"/>
      </tp>
      <tp t="s">
        <v>贵金属</v>
        <stp/>
        <stp>EM_S_INFO_INDEX_EM</stp>
        <stp>2</stp>
        <stp>600766.SH</stp>
        <stp>2</stp>
        <tr r="F3074" s="1"/>
      </tp>
      <tp t="s">
        <v>专用设备</v>
        <stp/>
        <stp>EM_S_INFO_INDEX_EM</stp>
        <stp>2</stp>
        <stp>600666.SH</stp>
        <stp>2</stp>
        <tr r="F2986" s="1"/>
      </tp>
      <tp t="s">
        <v>化学制药</v>
        <stp/>
        <stp>EM_S_INFO_INDEX_EM</stp>
        <stp>2</stp>
        <stp>600566.SH</stp>
        <stp>2</stp>
        <tr r="F2896" s="1"/>
      </tp>
      <tp t="s">
        <v>房地产开发</v>
        <stp/>
        <stp>EM_S_INFO_INDEX_EM</stp>
        <stp>2</stp>
        <stp>600466.SH</stp>
        <stp>2</stp>
        <tr r="F2814" s="1"/>
      </tp>
      <tp t="s">
        <v>金属非金属新材料</v>
        <stp/>
        <stp>EM_S_INFO_INDEX_EM</stp>
        <stp>2</stp>
        <stp>600366.SH</stp>
        <stp>2</stp>
        <tr r="F2746" s="1"/>
      </tp>
      <tp t="s">
        <v>房地产开发</v>
        <stp/>
        <stp>EM_S_INFO_INDEX_EM</stp>
        <stp>2</stp>
        <stp>600266.SH</stp>
        <stp>2</stp>
        <tr r="F2663" s="1"/>
      </tp>
      <tp t="s">
        <v>汽车</v>
        <stp/>
        <stp>EM_S_INFO_INDEX_EM</stp>
        <stp>2</stp>
        <stp>600166.SH</stp>
        <stp>2</stp>
        <tr r="F2579" s="1"/>
      </tp>
      <tp t="s">
        <v>汽车</v>
        <stp/>
        <stp>EM_S_INFO_INDEX_EM</stp>
        <stp>2</stp>
        <stp>600066.SH</stp>
        <stp>2</stp>
        <tr r="F2493" s="1"/>
      </tp>
      <tp t="s">
        <v>高速公路Ⅱ(申万)</v>
        <stp/>
        <stp>EM_S_INFO_INDEX_SW</stp>
        <stp>2</stp>
        <stp>000886.SZ</stp>
        <stp>2</stp>
        <tr r="D368" s="1"/>
      </tp>
      <tp t="s">
        <v>通信设备(申万)</v>
        <stp/>
        <stp>EM_S_INFO_INDEX_SW</stp>
        <stp>2</stp>
        <stp>000586.SZ</stp>
        <stp>2</stp>
        <tr r="D165" s="1"/>
      </tp>
      <tp t="s">
        <v>其他建材Ⅱ(申万)</v>
        <stp/>
        <stp>EM_S_INFO_INDEX_SW</stp>
        <stp>2</stp>
        <stp>000786.SZ</stp>
        <stp>2</stp>
        <tr r="D303" s="1"/>
      </tp>
      <tp t="s">
        <v>证券Ⅱ(申万)</v>
        <stp/>
        <stp>EM_S_INFO_INDEX_SW</stp>
        <stp>2</stp>
        <stp>000686.SZ</stp>
        <stp>2</stp>
        <tr r="D237" s="1"/>
      </tp>
      <tp t="s">
        <v>橡胶制品</v>
        <stp/>
        <stp>EM_S_INFO_INDEX_EM</stp>
        <stp>2</stp>
        <stp>601966.SH</stp>
        <stp>2</stp>
        <tr r="F3444" s="1"/>
      </tp>
      <tp t="s">
        <v>港口航运</v>
        <stp/>
        <stp>EM_S_INFO_INDEX_EM</stp>
        <stp>2</stp>
        <stp>601866.SH</stp>
        <stp>2</stp>
        <tr r="F3415" s="1"/>
      </tp>
      <tp t="s">
        <v>铁路设备</v>
        <stp/>
        <stp>EM_S_INFO_INDEX_EM</stp>
        <stp>2</stp>
        <stp>601766.SH</stp>
        <stp>2</stp>
        <tr r="F3395" s="1"/>
      </tp>
      <tp t="s">
        <v>煤炭</v>
        <stp/>
        <stp>EM_S_INFO_INDEX_EM</stp>
        <stp>2</stp>
        <stp>601666.SH</stp>
        <stp>2</stp>
        <tr r="F3379" s="1"/>
      </tp>
      <tp t="s">
        <v>服装家纺</v>
        <stp/>
        <stp>EM_S_INFO_INDEX_EM</stp>
        <stp>2</stp>
        <stp>601566.SH</stp>
        <stp>2</stp>
        <tr r="F3354" s="1"/>
      </tp>
      <tp t="s">
        <v>零售</v>
        <stp/>
        <stp>EM_S_INFO_INDEX_EM</stp>
        <stp>2</stp>
        <stp>601366.SH</stp>
        <stp>2</stp>
        <tr r="F3337" s="1"/>
      </tp>
      <tp t="s">
        <v>银行</v>
        <stp/>
        <stp>EM_S_INFO_INDEX_EM</stp>
        <stp>2</stp>
        <stp>601166.SH</stp>
        <stp>2</stp>
        <tr r="F3298" s="1"/>
      </tp>
      <tp t="s">
        <v>非银行金融</v>
        <stp/>
        <stp>EM_S_INFO_INDEX_EM</stp>
        <stp>2</stp>
        <stp>601066.SH</stp>
        <stp>2</stp>
        <tr r="F3269" s="1"/>
      </tp>
      <tp t="s">
        <v>石油化工(申万)</v>
        <stp/>
        <stp>EM_S_INFO_INDEX_SW</stp>
        <stp>2</stp>
        <stp>002986.SZ</stp>
        <stp>2</stp>
        <tr r="D1417" s="1"/>
      </tp>
      <tp t="s">
        <v>塑料Ⅱ(申万)</v>
        <stp/>
        <stp>EM_S_INFO_INDEX_SW</stp>
        <stp>2</stp>
        <stp>002886.SZ</stp>
        <stp>2</stp>
        <tr r="D1326" s="1"/>
      </tp>
      <tp t="s">
        <v>餐饮Ⅱ(申万)</v>
        <stp/>
        <stp>EM_S_INFO_INDEX_SW</stp>
        <stp>2</stp>
        <stp>002186.SZ</stp>
        <stp>2</stp>
        <tr r="D648" s="1"/>
      </tp>
      <tp t="s">
        <v>渔业(申万)</v>
        <stp/>
        <stp>EM_S_INFO_INDEX_SW</stp>
        <stp>2</stp>
        <stp>002086.SZ</stp>
        <stp>2</stp>
        <tr r="D549" s="1"/>
      </tp>
      <tp t="s">
        <v>化学原料(申万)</v>
        <stp/>
        <stp>EM_S_INFO_INDEX_SW</stp>
        <stp>2</stp>
        <stp>002386.SZ</stp>
        <stp>2</stp>
        <tr r="D846" s="1"/>
      </tp>
      <tp t="s">
        <v>农产品加工(申万)</v>
        <stp/>
        <stp>EM_S_INFO_INDEX_SW</stp>
        <stp>2</stp>
        <stp>002286.SZ</stp>
        <stp>2</stp>
        <tr r="D746" s="1"/>
      </tp>
      <tp t="s">
        <v>基础建设(申万)</v>
        <stp/>
        <stp>EM_S_INFO_INDEX_SW</stp>
        <stp>2</stp>
        <stp>002586.SZ</stp>
        <stp>2</stp>
        <tr r="D1042" s="1"/>
      </tp>
      <tp t="s">
        <v>服装家纺(申万)</v>
        <stp/>
        <stp>EM_S_INFO_INDEX_SW</stp>
        <stp>2</stp>
        <stp>002486.SZ</stp>
        <stp>2</stp>
        <tr r="D944" s="1"/>
      </tp>
      <tp t="s">
        <v>专用设备(申万)</v>
        <stp/>
        <stp>EM_S_INFO_INDEX_SW</stp>
        <stp>2</stp>
        <stp>002786.SZ</stp>
        <stp>2</stp>
        <tr r="D1233" s="1"/>
      </tp>
      <tp t="s">
        <v>通用机械(申万)</v>
        <stp/>
        <stp>EM_S_INFO_INDEX_SW</stp>
        <stp>2</stp>
        <stp>002686.SZ</stp>
        <stp>2</stp>
        <tr r="D1140" s="1"/>
      </tp>
      <tp t="s">
        <v>专用设备</v>
        <stp/>
        <stp>EM_S_INFO_INDEX_EM</stp>
        <stp>2</stp>
        <stp>603966.SH</stp>
        <stp>2</stp>
        <tr r="F3950" s="1"/>
      </tp>
      <tp t="s">
        <v>食品</v>
        <stp/>
        <stp>EM_S_INFO_INDEX_EM</stp>
        <stp>2</stp>
        <stp>603866.SH</stp>
        <stp>2</stp>
        <tr r="F3892" s="1"/>
      </tp>
      <tp t="s">
        <v>摩托车</v>
        <stp/>
        <stp>EM_S_INFO_INDEX_EM</stp>
        <stp>2</stp>
        <stp>603766.SH</stp>
        <stp>2</stp>
        <tr r="F3843" s="1"/>
      </tp>
      <tp t="s">
        <v>专用设备</v>
        <stp/>
        <stp>EM_S_INFO_INDEX_EM</stp>
        <stp>2</stp>
        <stp>603666.SH</stp>
        <stp>2</stp>
        <tr r="F3790" s="1"/>
      </tp>
      <tp t="s">
        <v>畜牧业</v>
        <stp/>
        <stp>EM_S_INFO_INDEX_EM</stp>
        <stp>2</stp>
        <stp>603566.SH</stp>
        <stp>2</stp>
        <tr r="F3732" s="1"/>
      </tp>
      <tp t="s">
        <v>专业服务</v>
        <stp/>
        <stp>EM_S_INFO_INDEX_EM</stp>
        <stp>2</stp>
        <stp>603466.SH</stp>
        <stp>2</stp>
        <tr r="F3697" s="1"/>
      </tp>
      <tp t="s">
        <v>白色家电</v>
        <stp/>
        <stp>EM_S_INFO_INDEX_EM</stp>
        <stp>2</stp>
        <stp>603366.SH</stp>
        <stp>2</stp>
        <tr r="F3669" s="1"/>
      </tp>
      <tp t="s">
        <v>化学制品</v>
        <stp/>
        <stp>EM_S_INFO_INDEX_EM</stp>
        <stp>2</stp>
        <stp>603266.SH</stp>
        <stp>2</stp>
        <tr r="F3610" s="1"/>
      </tp>
      <tp t="s">
        <v>汽车</v>
        <stp/>
        <stp>EM_S_INFO_INDEX_EM</stp>
        <stp>2</stp>
        <stp>603166.SH</stp>
        <stp>2</stp>
        <tr r="F3564" s="1"/>
      </tp>
      <tp t="s">
        <v>专用设备</v>
        <stp/>
        <stp>EM_S_INFO_INDEX_EM</stp>
        <stp>2</stp>
        <stp>603066.SH</stp>
        <stp>2</stp>
        <tr r="F3508" s="1"/>
      </tp>
      <tp t="s">
        <v>地面装备</v>
        <stp/>
        <stp>EM_S_INFO_INDEX_EM</stp>
        <stp>2</stp>
        <stp>600967.SH</stp>
        <stp>2</stp>
        <tr r="F3220" s="1"/>
      </tp>
      <tp t="s">
        <v>生物医药</v>
        <stp/>
        <stp>EM_S_INFO_INDEX_EM</stp>
        <stp>2</stp>
        <stp>600867.SH</stp>
        <stp>2</stp>
        <tr r="F3164" s="1"/>
      </tp>
      <tp t="s">
        <v>医疗服务</v>
        <stp/>
        <stp>EM_S_INFO_INDEX_EM</stp>
        <stp>2</stp>
        <stp>600767.SH</stp>
        <stp>2</stp>
        <tr r="F3075" s="1"/>
      </tp>
      <tp t="s">
        <v>建筑施工</v>
        <stp/>
        <stp>EM_S_INFO_INDEX_EM</stp>
        <stp>2</stp>
        <stp>600667.SH</stp>
        <stp>2</stp>
        <tr r="F2987" s="1"/>
      </tp>
      <tp t="s">
        <v>造纸印刷</v>
        <stp/>
        <stp>EM_S_INFO_INDEX_EM</stp>
        <stp>2</stp>
        <stp>600567.SH</stp>
        <stp>2</stp>
        <tr r="F2897" s="1"/>
      </tp>
      <tp t="s">
        <v>渔业</v>
        <stp/>
        <stp>EM_S_INFO_INDEX_EM</stp>
        <stp>2</stp>
        <stp>600467.SH</stp>
        <stp>2</stp>
        <tr r="F2815" s="1"/>
      </tp>
      <tp t="s">
        <v>化学原料</v>
        <stp/>
        <stp>EM_S_INFO_INDEX_EM</stp>
        <stp>2</stp>
        <stp>600367.SH</stp>
        <stp>2</stp>
        <tr r="F2747" s="1"/>
      </tp>
      <tp t="s">
        <v>化学制药</v>
        <stp/>
        <stp>EM_S_INFO_INDEX_EM</stp>
        <stp>2</stp>
        <stp>600267.SH</stp>
        <stp>2</stp>
        <tr r="F2664" s="1"/>
      </tp>
      <tp t="s">
        <v>电力</v>
        <stp/>
        <stp>EM_S_INFO_INDEX_EM</stp>
        <stp>2</stp>
        <stp>600167.SH</stp>
        <stp>2</stp>
        <tr r="F2580" s="1"/>
      </tp>
      <tp t="s">
        <v>房地产开发</v>
        <stp/>
        <stp>EM_S_INFO_INDEX_EM</stp>
        <stp>2</stp>
        <stp>600067.SH</stp>
        <stp>2</stp>
        <tr r="F2494" s="1"/>
      </tp>
      <tp t="s">
        <v>证券Ⅱ(申万)</v>
        <stp/>
        <stp>EM_S_INFO_INDEX_SW</stp>
        <stp>2</stp>
        <stp>000987.SZ</stp>
        <stp>2</stp>
        <tr r="D444" s="1"/>
      </tp>
      <tp t="s">
        <v>汽车零部件Ⅱ(申万)</v>
        <stp/>
        <stp>EM_S_INFO_INDEX_SW</stp>
        <stp>2</stp>
        <stp>000887.SZ</stp>
        <stp>2</stp>
        <tr r="D369" s="1"/>
      </tp>
      <tp t="s">
        <v>家用轻工(申万)</v>
        <stp/>
        <stp>EM_S_INFO_INDEX_SW</stp>
        <stp>2</stp>
        <stp>000587.SZ</stp>
        <stp>2</stp>
        <tr r="D166" s="1"/>
      </tp>
      <tp t="s">
        <v>航空装备Ⅱ(申万)</v>
        <stp/>
        <stp>EM_S_INFO_INDEX_SW</stp>
        <stp>2</stp>
        <stp>000687.SZ</stp>
        <stp>2</stp>
        <tr r="D238" s="1"/>
      </tp>
      <tp t="s">
        <v>输变电设备</v>
        <stp/>
        <stp>EM_S_INFO_INDEX_EM</stp>
        <stp>2</stp>
        <stp>601567.SH</stp>
        <stp>2</stp>
        <tr r="F3355" s="1"/>
      </tp>
      <tp t="s">
        <v>计算机应用(申万)</v>
        <stp/>
        <stp>EM_S_INFO_INDEX_SW</stp>
        <stp>2</stp>
        <stp>002987.SZ</stp>
        <stp>2</stp>
        <tr r="D1418" s="1"/>
      </tp>
      <tp t="s">
        <v>环保工程及服务Ⅱ(申万)</v>
        <stp/>
        <stp>EM_S_INFO_INDEX_SW</stp>
        <stp>2</stp>
        <stp>002887.SZ</stp>
        <stp>2</stp>
        <tr r="D1327" s="1"/>
      </tp>
      <tp t="s">
        <v>一般零售(申万)</v>
        <stp/>
        <stp>EM_S_INFO_INDEX_SW</stp>
        <stp>2</stp>
        <stp>002187.SZ</stp>
        <stp>2</stp>
        <tr r="D649" s="1"/>
      </tp>
      <tp t="s">
        <v>纺织制造(申万)</v>
        <stp/>
        <stp>EM_S_INFO_INDEX_SW</stp>
        <stp>2</stp>
        <stp>002087.SZ</stp>
        <stp>2</stp>
        <tr r="D550" s="1"/>
      </tp>
      <tp t="s">
        <v>光学光电子(申万)</v>
        <stp/>
        <stp>EM_S_INFO_INDEX_SW</stp>
        <stp>2</stp>
        <stp>002387.SZ</stp>
        <stp>2</stp>
        <tr r="D847" s="1"/>
      </tp>
      <tp t="s">
        <v>中药Ⅱ(申万)</v>
        <stp/>
        <stp>EM_S_INFO_INDEX_SW</stp>
        <stp>2</stp>
        <stp>002287.SZ</stp>
        <stp>2</stp>
        <tr r="D747" s="1"/>
      </tp>
      <tp t="s">
        <v>光学光电子(申万)</v>
        <stp/>
        <stp>EM_S_INFO_INDEX_SW</stp>
        <stp>2</stp>
        <stp>002587.SZ</stp>
        <stp>2</stp>
        <tr r="D1043" s="1"/>
      </tp>
      <tp t="s">
        <v>金属制品Ⅱ(申万)</v>
        <stp/>
        <stp>EM_S_INFO_INDEX_SW</stp>
        <stp>2</stp>
        <stp>002487.SZ</stp>
        <stp>2</stp>
        <tr r="D945" s="1"/>
      </tp>
      <tp t="s">
        <v>包装印刷Ⅱ(申万)</v>
        <stp/>
        <stp>EM_S_INFO_INDEX_SW</stp>
        <stp>2</stp>
        <stp>002787.SZ</stp>
        <stp>2</stp>
        <tr r="D1234" s="1"/>
      </tp>
      <tp t="s">
        <v>服装家纺(申万)</v>
        <stp/>
        <stp>EM_S_INFO_INDEX_SW</stp>
        <stp>2</stp>
        <stp>002687.SZ</stp>
        <stp>2</stp>
        <tr r="D1141" s="1"/>
      </tp>
      <tp t="s">
        <v>物流</v>
        <stp/>
        <stp>EM_S_INFO_INDEX_EM</stp>
        <stp>2</stp>
        <stp>603967.SH</stp>
        <stp>2</stp>
        <tr r="F3951" s="1"/>
      </tp>
      <tp t="s">
        <v>化学制品</v>
        <stp/>
        <stp>EM_S_INFO_INDEX_EM</stp>
        <stp>2</stp>
        <stp>603867.SH</stp>
        <stp>2</stp>
        <tr r="F3893" s="1"/>
      </tp>
      <tp t="s">
        <v>汽车</v>
        <stp/>
        <stp>EM_S_INFO_INDEX_EM</stp>
        <stp>2</stp>
        <stp>603767.SH</stp>
        <stp>2</stp>
        <tr r="F3844" s="1"/>
      </tp>
      <tp t="s">
        <v>通用设备</v>
        <stp/>
        <stp>EM_S_INFO_INDEX_EM</stp>
        <stp>2</stp>
        <stp>603667.SH</stp>
        <stp>2</stp>
        <tr r="F3791" s="1"/>
      </tp>
      <tp t="s">
        <v>中药生产</v>
        <stp/>
        <stp>EM_S_INFO_INDEX_EM</stp>
        <stp>2</stp>
        <stp>603567.SH</stp>
        <stp>2</stp>
        <tr r="F3733" s="1"/>
      </tp>
      <tp t="s">
        <v>化学制药</v>
        <stp/>
        <stp>EM_S_INFO_INDEX_EM</stp>
        <stp>2</stp>
        <stp>603367.SH</stp>
        <stp>2</stp>
        <tr r="F3670" s="1"/>
      </tp>
      <tp t="s">
        <v>电子元件</v>
        <stp/>
        <stp>EM_S_INFO_INDEX_EM</stp>
        <stp>2</stp>
        <stp>603267.SH</stp>
        <stp>2</stp>
        <tr r="F3611" s="1"/>
      </tp>
      <tp t="s">
        <v>港口航运</v>
        <stp/>
        <stp>EM_S_INFO_INDEX_EM</stp>
        <stp>2</stp>
        <stp>603167.SH</stp>
        <stp>2</stp>
        <tr r="F3565" s="1"/>
      </tp>
      <tp t="s">
        <v>化学原料</v>
        <stp/>
        <stp>EM_S_INFO_INDEX_EM</stp>
        <stp>2</stp>
        <stp>603067.SH</stp>
        <stp>2</stp>
        <tr r="F3509" s="1"/>
      </tp>
      <tp t="s">
        <v>非银行金融</v>
        <stp/>
        <stp>EM_S_INFO_INDEX_EM</stp>
        <stp>2</stp>
        <stp>600864.SH</stp>
        <stp>2</stp>
        <tr r="F3161" s="1"/>
      </tp>
      <tp t="s">
        <v>船舶与海洋装备</v>
        <stp/>
        <stp>EM_S_INFO_INDEX_EM</stp>
        <stp>2</stp>
        <stp>600764.SH</stp>
        <stp>2</stp>
        <tr r="F3072" s="1"/>
      </tp>
      <tp t="s">
        <v>化学制药</v>
        <stp/>
        <stp>EM_S_INFO_INDEX_EM</stp>
        <stp>2</stp>
        <stp>600664.SH</stp>
        <stp>2</stp>
        <tr r="F2984" s="1"/>
      </tp>
      <tp t="s">
        <v>房地产开发</v>
        <stp/>
        <stp>EM_S_INFO_INDEX_EM</stp>
        <stp>2</stp>
        <stp>600064.SH</stp>
        <stp>2</stp>
        <tr r="F2492" s="1"/>
      </tp>
      <tp t="s">
        <v>专用设备(申万)</v>
        <stp/>
        <stp>EM_S_INFO_INDEX_SW</stp>
        <stp>2</stp>
        <stp>000584.SZ</stp>
        <stp>2</stp>
        <tr r="D163" s="1"/>
      </tp>
      <tp t="s">
        <v>橡胶(申万)</v>
        <stp/>
        <stp>EM_S_INFO_INDEX_SW</stp>
        <stp>2</stp>
        <stp>002984.SZ</stp>
        <stp>2</stp>
        <tr r="D1415" s="1"/>
      </tp>
      <tp t="s">
        <v>通用机械(申万)</v>
        <stp/>
        <stp>EM_S_INFO_INDEX_SW</stp>
        <stp>2</stp>
        <stp>002884.SZ</stp>
        <stp>2</stp>
        <tr r="D1324" s="1"/>
      </tp>
      <tp t="s">
        <v>电气自动化设备(申万)</v>
        <stp/>
        <stp>EM_S_INFO_INDEX_SW</stp>
        <stp>2</stp>
        <stp>002184.SZ</stp>
        <stp>2</stp>
        <tr r="D646" s="1"/>
      </tp>
      <tp t="s">
        <v>家用轻工(申万)</v>
        <stp/>
        <stp>EM_S_INFO_INDEX_SW</stp>
        <stp>2</stp>
        <stp>002084.SZ</stp>
        <stp>2</stp>
        <tr r="D547" s="1"/>
      </tp>
      <tp t="s">
        <v>元件Ⅱ(申万)</v>
        <stp/>
        <stp>EM_S_INFO_INDEX_SW</stp>
        <stp>2</stp>
        <stp>002384.SZ</stp>
        <stp>2</stp>
        <tr r="D844" s="1"/>
      </tp>
      <tp t="s">
        <v>汽车零部件Ⅱ(申万)</v>
        <stp/>
        <stp>EM_S_INFO_INDEX_SW</stp>
        <stp>2</stp>
        <stp>002284.SZ</stp>
        <stp>2</stp>
        <tr r="D744" s="1"/>
      </tp>
      <tp t="s">
        <v>化学制品(申万)</v>
        <stp/>
        <stp>EM_S_INFO_INDEX_SW</stp>
        <stp>2</stp>
        <stp>002584.SZ</stp>
        <stp>2</stp>
        <tr r="D1040" s="1"/>
      </tp>
      <tp t="s">
        <v>元件Ⅱ(申万)</v>
        <stp/>
        <stp>EM_S_INFO_INDEX_SW</stp>
        <stp>2</stp>
        <stp>002484.SZ</stp>
        <stp>2</stp>
        <tr r="D942" s="1"/>
      </tp>
      <tp t="s">
        <v>汽车零部件Ⅱ(申万)</v>
        <stp/>
        <stp>EM_S_INFO_INDEX_SW</stp>
        <stp>2</stp>
        <stp>002684.SZ</stp>
        <stp>2</stp>
        <tr r="D1138" s="1"/>
      </tp>
      <tp t="s">
        <v>畜牧业</v>
        <stp/>
        <stp>EM_S_INFO_INDEX_EM</stp>
        <stp>2</stp>
        <stp>600965.SH</stp>
        <stp>2</stp>
        <tr r="F3218" s="1"/>
      </tp>
      <tp t="s">
        <v>零售</v>
        <stp/>
        <stp>EM_S_INFO_INDEX_EM</stp>
        <stp>2</stp>
        <stp>600865.SH</stp>
        <stp>2</stp>
        <tr r="F3162" s="1"/>
      </tp>
      <tp t="s">
        <v>通用设备</v>
        <stp/>
        <stp>EM_S_INFO_INDEX_EM</stp>
        <stp>2</stp>
        <stp>600765.SH</stp>
        <stp>2</stp>
        <tr r="F3073" s="1"/>
      </tp>
      <tp t="s">
        <v>房地产开发</v>
        <stp/>
        <stp>EM_S_INFO_INDEX_EM</stp>
        <stp>2</stp>
        <stp>600665.SH</stp>
        <stp>2</stp>
        <tr r="F2985" s="1"/>
      </tp>
      <tp t="s">
        <v>房地产开发</v>
        <stp/>
        <stp>EM_S_INFO_INDEX_EM</stp>
        <stp>2</stp>
        <stp>600565.SH</stp>
        <stp>2</stp>
        <tr r="F2895" s="1"/>
      </tp>
      <tp t="s">
        <v>饮料</v>
        <stp/>
        <stp>EM_S_INFO_INDEX_EM</stp>
        <stp>2</stp>
        <stp>600365.SH</stp>
        <stp>2</stp>
        <tr r="F2745" s="1"/>
      </tp>
      <tp t="s">
        <v>林业</v>
        <stp/>
        <stp>EM_S_INFO_INDEX_EM</stp>
        <stp>2</stp>
        <stp>600265.SH</stp>
        <stp>2</stp>
        <tr r="F2662" s="1"/>
      </tp>
      <tp t="s">
        <v>化学制药</v>
        <stp/>
        <stp>EM_S_INFO_INDEX_EM</stp>
        <stp>2</stp>
        <stp>600165.SH</stp>
        <stp>2</stp>
        <tr r="F2578" s="1"/>
      </tp>
      <tp t="s">
        <v>化学制品(申万)</v>
        <stp/>
        <stp>EM_S_INFO_INDEX_SW</stp>
        <stp>2</stp>
        <stp>000985.SZ</stp>
        <stp>2</stp>
        <tr r="D443" s="1"/>
      </tp>
      <tp t="s">
        <v>高速公路Ⅱ(申万)</v>
        <stp/>
        <stp>EM_S_INFO_INDEX_SW</stp>
        <stp>2</stp>
        <stp>000885.SZ</stp>
        <stp>2</stp>
        <tr r="D367" s="1"/>
      </tp>
      <tp t="s">
        <v>高低压设备(申万)</v>
        <stp/>
        <stp>EM_S_INFO_INDEX_SW</stp>
        <stp>2</stp>
        <stp>000585.SZ</stp>
        <stp>2</stp>
        <tr r="D164" s="1"/>
      </tp>
      <tp t="s">
        <v>一般零售(申万)</v>
        <stp/>
        <stp>EM_S_INFO_INDEX_SW</stp>
        <stp>2</stp>
        <stp>000785.SZ</stp>
        <stp>2</stp>
        <tr r="D302" s="1"/>
      </tp>
      <tp t="s">
        <v>水务Ⅱ(申万)</v>
        <stp/>
        <stp>EM_S_INFO_INDEX_SW</stp>
        <stp>2</stp>
        <stp>000685.SZ</stp>
        <stp>2</stp>
        <tr r="D236" s="1"/>
      </tp>
      <tp t="s">
        <v>专业服务</v>
        <stp/>
        <stp>EM_S_INFO_INDEX_EM</stp>
        <stp>2</stp>
        <stp>601965.SH</stp>
        <stp>2</stp>
        <tr r="F3443" s="1"/>
      </tp>
      <tp t="s">
        <v>玻璃</v>
        <stp/>
        <stp>EM_S_INFO_INDEX_EM</stp>
        <stp>2</stp>
        <stp>601865.SH</stp>
        <stp>2</stp>
        <tr r="F3414" s="1"/>
      </tp>
      <tp t="s">
        <v>银行</v>
        <stp/>
        <stp>EM_S_INFO_INDEX_EM</stp>
        <stp>2</stp>
        <stp>601665.SH</stp>
        <stp>2</stp>
        <tr r="F3378" s="1"/>
      </tp>
      <tp t="s">
        <v>航空装备Ⅱ(申万)</v>
        <stp/>
        <stp>EM_S_INFO_INDEX_SW</stp>
        <stp>2</stp>
        <stp>002985.SZ</stp>
        <stp>2</stp>
        <tr r="D1416" s="1"/>
      </tp>
      <tp t="s">
        <v>电子制造Ⅱ(申万)</v>
        <stp/>
        <stp>EM_S_INFO_INDEX_SW</stp>
        <stp>2</stp>
        <stp>002885.SZ</stp>
        <stp>2</stp>
        <tr r="D1325" s="1"/>
      </tp>
      <tp t="s">
        <v>半导体(申万)</v>
        <stp/>
        <stp>EM_S_INFO_INDEX_SW</stp>
        <stp>2</stp>
        <stp>002185.SZ</stp>
        <stp>2</stp>
        <tr r="D647" s="1"/>
      </tp>
      <tp t="s">
        <v>汽车零部件Ⅱ(申万)</v>
        <stp/>
        <stp>EM_S_INFO_INDEX_SW</stp>
        <stp>2</stp>
        <stp>002085.SZ</stp>
        <stp>2</stp>
        <tr r="D548" s="1"/>
      </tp>
      <tp t="s">
        <v>饲料Ⅱ(申万)</v>
        <stp/>
        <stp>EM_S_INFO_INDEX_SW</stp>
        <stp>2</stp>
        <stp>002385.SZ</stp>
        <stp>2</stp>
        <tr r="D845" s="1"/>
      </tp>
      <tp t="s">
        <v>房地产开发Ⅱ(申万)</v>
        <stp/>
        <stp>EM_S_INFO_INDEX_SW</stp>
        <stp>2</stp>
        <stp>002285.SZ</stp>
        <stp>2</stp>
        <tr r="D745" s="1"/>
      </tp>
      <tp t="s">
        <v>包装印刷Ⅱ(申万)</v>
        <stp/>
        <stp>EM_S_INFO_INDEX_SW</stp>
        <stp>2</stp>
        <stp>002585.SZ</stp>
        <stp>2</stp>
        <tr r="D1041" s="1"/>
      </tp>
      <tp t="s">
        <v>服装家纺(申万)</v>
        <stp/>
        <stp>EM_S_INFO_INDEX_SW</stp>
        <stp>2</stp>
        <stp>002485.SZ</stp>
        <stp>2</stp>
        <tr r="D943" s="1"/>
      </tp>
      <tp t="s">
        <v>其他建材Ⅱ(申万)</v>
        <stp/>
        <stp>EM_S_INFO_INDEX_SW</stp>
        <stp>2</stp>
        <stp>002785.SZ</stp>
        <stp>2</stp>
        <tr r="D1232" s="1"/>
      </tp>
      <tp t="s">
        <v>通用机械(申万)</v>
        <stp/>
        <stp>EM_S_INFO_INDEX_SW</stp>
        <stp>2</stp>
        <stp>002685.SZ</stp>
        <stp>2</stp>
        <tr r="D1139" s="1"/>
      </tp>
      <tp t="s">
        <v>纺织</v>
        <stp/>
        <stp>EM_S_INFO_INDEX_EM</stp>
        <stp>2</stp>
        <stp>603665.SH</stp>
        <stp>2</stp>
        <tr r="F3789" s="1"/>
      </tp>
      <tp t="s">
        <v>港口航运</v>
        <stp/>
        <stp>EM_S_INFO_INDEX_EM</stp>
        <stp>2</stp>
        <stp>603565.SH</stp>
        <stp>2</stp>
        <tr r="F3731" s="1"/>
      </tp>
      <tp t="s">
        <v>服装家纺</v>
        <stp/>
        <stp>EM_S_INFO_INDEX_EM</stp>
        <stp>2</stp>
        <stp>603365.SH</stp>
        <stp>2</stp>
        <tr r="F3668" s="1"/>
      </tp>
      <tp t="s">
        <v>造纸印刷</v>
        <stp/>
        <stp>EM_S_INFO_INDEX_EM</stp>
        <stp>2</stp>
        <stp>603165.SH</stp>
        <stp>2</stp>
        <tr r="F3563" s="1"/>
      </tp>
      <tp t="s">
        <v>饮料</v>
        <stp/>
        <stp>EM_S_INFO_INDEX_EM</stp>
        <stp>2</stp>
        <stp>600962.SH</stp>
        <stp>2</stp>
        <tr r="F3216" s="1"/>
      </tp>
      <tp t="s">
        <v>航空航天装备</v>
        <stp/>
        <stp>EM_S_INFO_INDEX_EM</stp>
        <stp>2</stp>
        <stp>600862.SH</stp>
        <stp>2</stp>
        <tr r="F3159" s="1"/>
      </tp>
      <tp t="s">
        <v>公路铁路</v>
        <stp/>
        <stp>EM_S_INFO_INDEX_EM</stp>
        <stp>2</stp>
        <stp>600662.SH</stp>
        <stp>2</stp>
        <tr r="F2982" s="1"/>
      </tp>
      <tp t="s">
        <v>电子设备制造</v>
        <stp/>
        <stp>EM_S_INFO_INDEX_EM</stp>
        <stp>2</stp>
        <stp>600562.SH</stp>
        <stp>2</stp>
        <tr r="F2893" s="1"/>
      </tp>
      <tp t="s">
        <v>电子器件</v>
        <stp/>
        <stp>EM_S_INFO_INDEX_EM</stp>
        <stp>2</stp>
        <stp>600462.SH</stp>
        <stp>2</stp>
        <tr r="F2812" s="1"/>
      </tp>
      <tp t="s">
        <v>基本金属</v>
        <stp/>
        <stp>EM_S_INFO_INDEX_EM</stp>
        <stp>2</stp>
        <stp>600362.SH</stp>
        <stp>2</stp>
        <tr r="F2743" s="1"/>
      </tp>
      <tp t="s">
        <v>汽车</v>
        <stp/>
        <stp>EM_S_INFO_INDEX_EM</stp>
        <stp>2</stp>
        <stp>600262.SH</stp>
        <stp>2</stp>
        <tr r="F2661" s="1"/>
      </tp>
      <tp t="s">
        <v>房地产开发</v>
        <stp/>
        <stp>EM_S_INFO_INDEX_EM</stp>
        <stp>2</stp>
        <stp>600162.SH</stp>
        <stp>2</stp>
        <tr r="F2576" s="1"/>
      </tp>
      <tp t="s">
        <v>化学制药</v>
        <stp/>
        <stp>EM_S_INFO_INDEX_EM</stp>
        <stp>2</stp>
        <stp>600062.SH</stp>
        <stp>2</stp>
        <tr r="F2490" s="1"/>
      </tp>
      <tp t="s">
        <v>纺织制造(申万)</v>
        <stp/>
        <stp>EM_S_INFO_INDEX_SW</stp>
        <stp>2</stp>
        <stp>000982.SZ</stp>
        <stp>2</stp>
        <tr r="D441" s="1"/>
      </tp>
      <tp t="s">
        <v>商业物业经营(申万)</v>
        <stp/>
        <stp>EM_S_INFO_INDEX_SW</stp>
        <stp>2</stp>
        <stp>000882.SZ</stp>
        <stp>2</stp>
        <tr r="D365" s="1"/>
      </tp>
      <tp t="s">
        <v>港口Ⅱ(申万)</v>
        <stp/>
        <stp>EM_S_INFO_INDEX_SW</stp>
        <stp>2</stp>
        <stp>000582.SZ</stp>
        <stp>2</stp>
        <tr r="D162" s="1"/>
      </tp>
      <tp t="s">
        <v>化学纤维(申万)</v>
        <stp/>
        <stp>EM_S_INFO_INDEX_SW</stp>
        <stp>2</stp>
        <stp>000782.SZ</stp>
        <stp>2</stp>
        <tr r="D300" s="1"/>
      </tp>
      <tp t="s">
        <v>电气自动化设备(申万)</v>
        <stp/>
        <stp>EM_S_INFO_INDEX_SW</stp>
        <stp>2</stp>
        <stp>000682.SZ</stp>
        <stp>2</stp>
        <tr r="D234" s="1"/>
      </tp>
      <tp t="s">
        <v>非银行金融</v>
        <stp/>
        <stp>EM_S_INFO_INDEX_EM</stp>
        <stp>2</stp>
        <stp>601162.SH</stp>
        <stp>2</stp>
        <tr r="F3296" s="1"/>
      </tp>
      <tp t="s">
        <v>畜禽养殖Ⅱ(申万)</v>
        <stp/>
        <stp>EM_S_INFO_INDEX_SW</stp>
        <stp>2</stp>
        <stp>002982.SZ</stp>
        <stp>2</stp>
        <tr r="D1413" s="1"/>
      </tp>
      <tp t="s">
        <v>高低压设备(申万)</v>
        <stp/>
        <stp>EM_S_INFO_INDEX_SW</stp>
        <stp>2</stp>
        <stp>002882.SZ</stp>
        <stp>2</stp>
        <tr r="D1322" s="1"/>
      </tp>
      <tp t="s">
        <v>金属非金属新材料(申万)</v>
        <stp/>
        <stp>EM_S_INFO_INDEX_SW</stp>
        <stp>2</stp>
        <stp>002182.SZ</stp>
        <stp>2</stp>
        <tr r="D644" s="1"/>
      </tp>
      <tp t="s">
        <v>其他建材Ⅱ(申万)</v>
        <stp/>
        <stp>EM_S_INFO_INDEX_SW</stp>
        <stp>2</stp>
        <stp>002082.SZ</stp>
        <stp>2</stp>
        <tr r="D545" s="1"/>
      </tp>
      <tp t="s">
        <v>医疗器械Ⅱ(申万)</v>
        <stp/>
        <stp>EM_S_INFO_INDEX_SW</stp>
        <stp>2</stp>
        <stp>002382.SZ</stp>
        <stp>2</stp>
        <tr r="D842" s="1"/>
      </tp>
      <tp t="s">
        <v>通用机械(申万)</v>
        <stp/>
        <stp>EM_S_INFO_INDEX_SW</stp>
        <stp>2</stp>
        <stp>002282.SZ</stp>
        <stp>2</stp>
        <tr r="D742" s="1"/>
      </tp>
      <tp t="s">
        <v>食品加工(申万)</v>
        <stp/>
        <stp>EM_S_INFO_INDEX_SW</stp>
        <stp>2</stp>
        <stp>002582.SZ</stp>
        <stp>2</stp>
        <tr r="D1038" s="1"/>
      </tp>
      <tp t="s">
        <v>装修装饰Ⅱ(申万)</v>
        <stp/>
        <stp>EM_S_INFO_INDEX_SW</stp>
        <stp>2</stp>
        <stp>002482.SZ</stp>
        <stp>2</stp>
        <tr r="D940" s="1"/>
      </tp>
      <tp t="s">
        <v>电子制造Ⅱ(申万)</v>
        <stp/>
        <stp>EM_S_INFO_INDEX_SW</stp>
        <stp>2</stp>
        <stp>002782.SZ</stp>
        <stp>2</stp>
        <tr r="D1230" s="1"/>
      </tp>
      <tp t="s">
        <v>物流Ⅱ(申万)</v>
        <stp/>
        <stp>EM_S_INFO_INDEX_SW</stp>
        <stp>2</stp>
        <stp>002682.SZ</stp>
        <stp>2</stp>
        <tr r="D1136" s="1"/>
      </tp>
      <tp t="s">
        <v>通用设备</v>
        <stp/>
        <stp>EM_S_INFO_INDEX_EM</stp>
        <stp>2</stp>
        <stp>603662.SH</stp>
        <stp>2</stp>
        <tr r="F3787" s="1"/>
      </tp>
      <tp t="s">
        <v>造纸印刷</v>
        <stp/>
        <stp>EM_S_INFO_INDEX_EM</stp>
        <stp>2</stp>
        <stp>600963.SH</stp>
        <stp>2</stp>
        <tr r="F3217" s="1"/>
      </tp>
      <tp t="s">
        <v>电力</v>
        <stp/>
        <stp>EM_S_INFO_INDEX_EM</stp>
        <stp>2</stp>
        <stp>600863.SH</stp>
        <stp>2</stp>
        <tr r="F3160" s="1"/>
      </tp>
      <tp t="s">
        <v>医疗服务</v>
        <stp/>
        <stp>EM_S_INFO_INDEX_EM</stp>
        <stp>2</stp>
        <stp>600763.SH</stp>
        <stp>2</stp>
        <tr r="F3071" s="1"/>
      </tp>
      <tp t="s">
        <v>房地产开发</v>
        <stp/>
        <stp>EM_S_INFO_INDEX_EM</stp>
        <stp>2</stp>
        <stp>600663.SH</stp>
        <stp>2</stp>
        <tr r="F2983" s="1"/>
      </tp>
      <tp t="s">
        <v>电子元件</v>
        <stp/>
        <stp>EM_S_INFO_INDEX_EM</stp>
        <stp>2</stp>
        <stp>600563.SH</stp>
        <stp>2</stp>
        <tr r="F2894" s="1"/>
      </tp>
      <tp t="s">
        <v>房地产开发</v>
        <stp/>
        <stp>EM_S_INFO_INDEX_EM</stp>
        <stp>2</stp>
        <stp>600463.SH</stp>
        <stp>2</stp>
        <tr r="F2813" s="1"/>
      </tp>
      <tp t="s">
        <v>光电子器件</v>
        <stp/>
        <stp>EM_S_INFO_INDEX_EM</stp>
        <stp>2</stp>
        <stp>600363.SH</stp>
        <stp>2</stp>
        <tr r="F2744" s="1"/>
      </tp>
      <tp t="s">
        <v>电力</v>
        <stp/>
        <stp>EM_S_INFO_INDEX_EM</stp>
        <stp>2</stp>
        <stp>600163.SH</stp>
        <stp>2</stp>
        <tr r="F2577" s="1"/>
      </tp>
      <tp t="s">
        <v>合成纤维及树脂</v>
        <stp/>
        <stp>EM_S_INFO_INDEX_EM</stp>
        <stp>2</stp>
        <stp>600063.SH</stp>
        <stp>2</stp>
        <tr r="F2491" s="1"/>
      </tp>
      <tp t="s">
        <v>煤炭开采Ⅱ(申万)</v>
        <stp/>
        <stp>EM_S_INFO_INDEX_SW</stp>
        <stp>2</stp>
        <stp>000983.SZ</stp>
        <stp>2</stp>
        <tr r="D442" s="1"/>
      </tp>
      <tp t="s">
        <v>电力(申万)</v>
        <stp/>
        <stp>EM_S_INFO_INDEX_SW</stp>
        <stp>2</stp>
        <stp>000883.SZ</stp>
        <stp>2</stp>
        <tr r="D366" s="1"/>
      </tp>
      <tp t="s">
        <v>证券Ⅱ(申万)</v>
        <stp/>
        <stp>EM_S_INFO_INDEX_SW</stp>
        <stp>2</stp>
        <stp>000783.SZ</stp>
        <stp>2</stp>
        <tr r="D301" s="1"/>
      </tp>
      <tp t="s">
        <v>化学原料(申万)</v>
        <stp/>
        <stp>EM_S_INFO_INDEX_SW</stp>
        <stp>2</stp>
        <stp>000683.SZ</stp>
        <stp>2</stp>
        <tr r="D235" s="1"/>
      </tp>
      <tp t="s">
        <v>银行</v>
        <stp/>
        <stp>EM_S_INFO_INDEX_EM</stp>
        <stp>2</stp>
        <stp>601963.SH</stp>
        <stp>2</stp>
        <tr r="F3442" s="1"/>
      </tp>
      <tp t="s">
        <v>橡胶制品</v>
        <stp/>
        <stp>EM_S_INFO_INDEX_EM</stp>
        <stp>2</stp>
        <stp>601163.SH</stp>
        <stp>2</stp>
        <tr r="F3297" s="1"/>
      </tp>
      <tp t="s">
        <v>光学光电子(申万)</v>
        <stp/>
        <stp>EM_S_INFO_INDEX_SW</stp>
        <stp>2</stp>
        <stp>002983.SZ</stp>
        <stp>2</stp>
        <tr r="D1414" s="1"/>
      </tp>
      <tp t="s">
        <v>基础建设(申万)</v>
        <stp/>
        <stp>EM_S_INFO_INDEX_SW</stp>
        <stp>2</stp>
        <stp>002883.SZ</stp>
        <stp>2</stp>
        <tr r="D1323" s="1"/>
      </tp>
      <tp t="s">
        <v>物流Ⅱ(申万)</v>
        <stp/>
        <stp>EM_S_INFO_INDEX_SW</stp>
        <stp>2</stp>
        <stp>002183.SZ</stp>
        <stp>2</stp>
        <tr r="D645" s="1"/>
      </tp>
      <tp t="s">
        <v>纺织制造(申万)</v>
        <stp/>
        <stp>EM_S_INFO_INDEX_SW</stp>
        <stp>2</stp>
        <stp>002083.SZ</stp>
        <stp>2</stp>
        <tr r="D546" s="1"/>
      </tp>
      <tp t="s">
        <v>计算机设备Ⅱ(申万)</v>
        <stp/>
        <stp>EM_S_INFO_INDEX_SW</stp>
        <stp>2</stp>
        <stp>002383.SZ</stp>
        <stp>2</stp>
        <tr r="D843" s="1"/>
      </tp>
      <tp t="s">
        <v>汽车零部件Ⅱ(申万)</v>
        <stp/>
        <stp>EM_S_INFO_INDEX_SW</stp>
        <stp>2</stp>
        <stp>002283.SZ</stp>
        <stp>2</stp>
        <tr r="D743" s="1"/>
      </tp>
      <tp t="s">
        <v>通信设备(申万)</v>
        <stp/>
        <stp>EM_S_INFO_INDEX_SW</stp>
        <stp>2</stp>
        <stp>002583.SZ</stp>
        <stp>2</stp>
        <tr r="D1039" s="1"/>
      </tp>
      <tp t="s">
        <v>专用设备(申万)</v>
        <stp/>
        <stp>EM_S_INFO_INDEX_SW</stp>
        <stp>2</stp>
        <stp>002483.SZ</stp>
        <stp>2</stp>
        <tr r="D941" s="1"/>
      </tp>
      <tp t="s">
        <v>化学制品(申万)</v>
        <stp/>
        <stp>EM_S_INFO_INDEX_SW</stp>
        <stp>2</stp>
        <stp>002783.SZ</stp>
        <stp>2</stp>
        <tr r="D1231" s="1"/>
      </tp>
      <tp t="s">
        <v>化学制品(申万)</v>
        <stp/>
        <stp>EM_S_INFO_INDEX_SW</stp>
        <stp>2</stp>
        <stp>002683.SZ</stp>
        <stp>2</stp>
        <tr r="D1137" s="1"/>
      </tp>
      <tp t="s">
        <v>中药生产</v>
        <stp/>
        <stp>EM_S_INFO_INDEX_EM</stp>
        <stp>2</stp>
        <stp>603963.SH</stp>
        <stp>2</stp>
        <tr r="F3949" s="1"/>
      </tp>
      <tp t="s">
        <v>造纸印刷</v>
        <stp/>
        <stp>EM_S_INFO_INDEX_EM</stp>
        <stp>2</stp>
        <stp>603863.SH</stp>
        <stp>2</stp>
        <tr r="F3891" s="1"/>
      </tp>
      <tp t="s">
        <v>稀有金属</v>
        <stp/>
        <stp>EM_S_INFO_INDEX_EM</stp>
        <stp>2</stp>
        <stp>603663.SH</stp>
        <stp>2</stp>
        <tr r="F3788" s="1"/>
      </tp>
      <tp t="s">
        <v>畜牧业</v>
        <stp/>
        <stp>EM_S_INFO_INDEX_EM</stp>
        <stp>2</stp>
        <stp>603363.SH</stp>
        <stp>2</stp>
        <tr r="F3667" s="1"/>
      </tp>
      <tp t="s">
        <v>输变电设备</v>
        <stp/>
        <stp>EM_S_INFO_INDEX_EM</stp>
        <stp>2</stp>
        <stp>603063.SH</stp>
        <stp>2</stp>
        <tr r="F3507" s="1"/>
      </tp>
      <tp t="s">
        <v>电子设备制造</v>
        <stp/>
        <stp>EM_S_INFO_INDEX_EM</stp>
        <stp>2</stp>
        <stp>688668.SH</stp>
        <stp>2</stp>
        <tr r="F4342" s="1"/>
      </tp>
      <tp t="s">
        <v>计算机软件</v>
        <stp/>
        <stp>EM_S_INFO_INDEX_EM</stp>
        <stp>2</stp>
        <stp>688568.SH</stp>
        <stp>2</stp>
        <tr r="F4295" s="1"/>
      </tp>
      <tp t="s">
        <v>医疗器械</v>
        <stp/>
        <stp>EM_S_INFO_INDEX_EM</stp>
        <stp>2</stp>
        <stp>688468.SH</stp>
        <stp>2</stp>
        <tr r="F4264" s="1"/>
      </tp>
      <tp t="s">
        <v>电源设备</v>
        <stp/>
        <stp>EM_S_INFO_INDEX_EM</stp>
        <stp>2</stp>
        <stp>688368.SH</stp>
        <stp>2</stp>
        <tr r="F4244" s="1"/>
      </tp>
      <tp t="s">
        <v>化学原料</v>
        <stp/>
        <stp>EM_S_INFO_INDEX_EM</stp>
        <stp>2</stp>
        <stp>688268.SH</stp>
        <stp>2</stp>
        <tr r="F4199" s="1"/>
      </tp>
      <tp t="s">
        <v>计算机软件</v>
        <stp/>
        <stp>EM_S_INFO_INDEX_EM</stp>
        <stp>2</stp>
        <stp>688168.SH</stp>
        <stp>2</stp>
        <tr r="F4164" s="1"/>
      </tp>
      <tp t="s">
        <v>医疗器械</v>
        <stp/>
        <stp>EM_S_INFO_INDEX_EM</stp>
        <stp>2</stp>
        <stp>688068.SH</stp>
        <stp>2</stp>
        <tr r="F4112" s="1"/>
      </tp>
      <tp t="s">
        <v>通用设备</v>
        <stp/>
        <stp>EM_S_INFO_INDEX_EM</stp>
        <stp>2</stp>
        <stp>605060.SH</stp>
        <stp>2</stp>
        <tr r="F3988" s="1"/>
      </tp>
      <tp t="s">
        <v>汽车</v>
        <stp/>
        <stp>EM_S_INFO_INDEX_EM</stp>
        <stp>2</stp>
        <stp>600960.SH</stp>
        <stp>2</stp>
        <tr r="F3214" s="1"/>
      </tp>
      <tp t="s">
        <v>金属制品</v>
        <stp/>
        <stp>EM_S_INFO_INDEX_EM</stp>
        <stp>2</stp>
        <stp>600860.SH</stp>
        <stp>2</stp>
        <tr r="F3157" s="1"/>
      </tp>
      <tp t="s">
        <v>航空航天装备</v>
        <stp/>
        <stp>EM_S_INFO_INDEX_EM</stp>
        <stp>2</stp>
        <stp>600760.SH</stp>
        <stp>2</stp>
        <tr r="F3069" s="1"/>
      </tp>
      <tp t="s">
        <v>汽车</v>
        <stp/>
        <stp>EM_S_INFO_INDEX_EM</stp>
        <stp>2</stp>
        <stp>600660.SH</stp>
        <stp>2</stp>
        <tr r="F2980" s="1"/>
      </tp>
      <tp t="s">
        <v>专用设备</v>
        <stp/>
        <stp>EM_S_INFO_INDEX_EM</stp>
        <stp>2</stp>
        <stp>600560.SH</stp>
        <stp>2</stp>
        <tr r="F2891" s="1"/>
      </tp>
      <tp t="s">
        <v>半导体</v>
        <stp/>
        <stp>EM_S_INFO_INDEX_EM</stp>
        <stp>2</stp>
        <stp>600460.SH</stp>
        <stp>2</stp>
        <tr r="F2810" s="1"/>
      </tp>
      <tp t="s">
        <v>半导体</v>
        <stp/>
        <stp>EM_S_INFO_INDEX_EM</stp>
        <stp>2</stp>
        <stp>600360.SH</stp>
        <stp>2</stp>
        <tr r="F2741" s="1"/>
      </tp>
      <tp t="s">
        <v>通信设备</v>
        <stp/>
        <stp>EM_S_INFO_INDEX_EM</stp>
        <stp>2</stp>
        <stp>600260.SH</stp>
        <stp>2</stp>
        <tr r="F2659" s="1"/>
      </tp>
      <tp t="s">
        <v>化学原料</v>
        <stp/>
        <stp>EM_S_INFO_INDEX_EM</stp>
        <stp>2</stp>
        <stp>600160.SH</stp>
        <stp>2</stp>
        <tr r="F2574" s="1"/>
      </tp>
      <tp t="s">
        <v>视听器材</v>
        <stp/>
        <stp>EM_S_INFO_INDEX_EM</stp>
        <stp>2</stp>
        <stp>600060.SH</stp>
        <stp>2</stp>
        <tr r="F2488" s="1"/>
      </tp>
      <tp t="s">
        <v>汽车零部件Ⅱ(申万)</v>
        <stp/>
        <stp>EM_S_INFO_INDEX_SW</stp>
        <stp>2</stp>
        <stp>000980.SZ</stp>
        <stp>2</stp>
        <tr r="D439" s="1"/>
      </tp>
      <tp t="s">
        <v>通用机械(申万)</v>
        <stp/>
        <stp>EM_S_INFO_INDEX_SW</stp>
        <stp>2</stp>
        <stp>000880.SZ</stp>
        <stp>2</stp>
        <tr r="D363" s="1"/>
      </tp>
      <tp t="s">
        <v>煤炭开采Ⅱ(申万)</v>
        <stp/>
        <stp>EM_S_INFO_INDEX_SW</stp>
        <stp>2</stp>
        <stp>000780.SZ</stp>
        <stp>2</stp>
        <tr r="D299" s="1"/>
      </tp>
      <tp t="s">
        <v>专用设备(申万)</v>
        <stp/>
        <stp>EM_S_INFO_INDEX_SW</stp>
        <stp>2</stp>
        <stp>000680.SZ</stp>
        <stp>2</stp>
        <tr r="D232" s="1"/>
      </tp>
      <tp t="s">
        <v>银行</v>
        <stp/>
        <stp>EM_S_INFO_INDEX_EM</stp>
        <stp>2</stp>
        <stp>601860.SH</stp>
        <stp>2</stp>
        <tr r="F3413" s="1"/>
      </tp>
      <tp t="s">
        <v>计算机软件</v>
        <stp/>
        <stp>EM_S_INFO_INDEX_EM</stp>
        <stp>2</stp>
        <stp>601360.SH</stp>
        <stp>2</stp>
        <tr r="F3336" s="1"/>
      </tp>
      <tp t="s">
        <v>仪器仪表Ⅱ(申万)</v>
        <stp/>
        <stp>EM_S_INFO_INDEX_SW</stp>
        <stp>2</stp>
        <stp>002980.SZ</stp>
        <stp>2</stp>
        <tr r="D1411" s="1"/>
      </tp>
      <tp t="s">
        <v>生物制品Ⅱ(申万)</v>
        <stp/>
        <stp>EM_S_INFO_INDEX_SW</stp>
        <stp>2</stp>
        <stp>002880.SZ</stp>
        <stp>2</stp>
        <tr r="D1320" s="1"/>
      </tp>
      <tp t="s">
        <v>计算机设备Ⅱ(申万)</v>
        <stp/>
        <stp>EM_S_INFO_INDEX_SW</stp>
        <stp>2</stp>
        <stp>002180.SZ</stp>
        <stp>2</stp>
        <tr r="D642" s="1"/>
      </tp>
      <tp t="s">
        <v>化学制品(申万)</v>
        <stp/>
        <stp>EM_S_INFO_INDEX_SW</stp>
        <stp>2</stp>
        <stp>002080.SZ</stp>
        <stp>2</stp>
        <tr r="D543" s="1"/>
      </tp>
      <tp t="s">
        <v>计算机应用(申万)</v>
        <stp/>
        <stp>EM_S_INFO_INDEX_SW</stp>
        <stp>2</stp>
        <stp>002380.SZ</stp>
        <stp>2</stp>
        <tr r="D840" s="1"/>
      </tp>
      <tp t="s">
        <v>计算机应用(申万)</v>
        <stp/>
        <stp>EM_S_INFO_INDEX_SW</stp>
        <stp>2</stp>
        <stp>002280.SZ</stp>
        <stp>2</stp>
        <tr r="D740" s="1"/>
      </tp>
      <tp t="s">
        <v>电源设备(申万)</v>
        <stp/>
        <stp>EM_S_INFO_INDEX_SW</stp>
        <stp>2</stp>
        <stp>002580.SZ</stp>
        <stp>2</stp>
        <tr r="D1036" s="1"/>
      </tp>
      <tp t="s">
        <v>通用机械(申万)</v>
        <stp/>
        <stp>EM_S_INFO_INDEX_SW</stp>
        <stp>2</stp>
        <stp>002480.SZ</stp>
        <stp>2</stp>
        <tr r="D938" s="1"/>
      </tp>
      <tp t="s">
        <v>服装家纺(申万)</v>
        <stp/>
        <stp>EM_S_INFO_INDEX_SW</stp>
        <stp>2</stp>
        <stp>002780.SZ</stp>
        <stp>2</stp>
        <tr r="D1228" s="1"/>
      </tp>
      <tp t="s">
        <v>机器人</v>
        <stp/>
        <stp>EM_S_INFO_INDEX_EM</stp>
        <stp>2</stp>
        <stp>603960.SH</stp>
        <stp>2</stp>
        <tr r="F3948" s="1"/>
      </tp>
      <tp t="s">
        <v>专业服务</v>
        <stp/>
        <stp>EM_S_INFO_INDEX_EM</stp>
        <stp>2</stp>
        <stp>603860.SH</stp>
        <stp>2</stp>
        <tr r="F3889" s="1"/>
      </tp>
      <tp t="s">
        <v>计算机硬件</v>
        <stp/>
        <stp>EM_S_INFO_INDEX_EM</stp>
        <stp>2</stp>
        <stp>603660.SH</stp>
        <stp>2</stp>
        <tr r="F3785" s="1"/>
      </tp>
      <tp t="s">
        <v>化学制品</v>
        <stp/>
        <stp>EM_S_INFO_INDEX_EM</stp>
        <stp>2</stp>
        <stp>603360.SH</stp>
        <stp>2</stp>
        <tr r="F3666" s="1"/>
      </tp>
      <tp t="s">
        <v>金属非金属新材料</v>
        <stp/>
        <stp>EM_S_INFO_INDEX_EM</stp>
        <stp>2</stp>
        <stp>603260.SH</stp>
        <stp>2</stp>
        <tr r="F3609" s="1"/>
      </tp>
      <tp t="s">
        <v>电子元件</v>
        <stp/>
        <stp>EM_S_INFO_INDEX_EM</stp>
        <stp>2</stp>
        <stp>603160.SH</stp>
        <stp>2</stp>
        <tr r="F3561" s="1"/>
      </tp>
      <tp t="s">
        <v>专业服务</v>
        <stp/>
        <stp>EM_S_INFO_INDEX_EM</stp>
        <stp>2</stp>
        <stp>603060.SH</stp>
        <stp>2</stp>
        <tr r="F3506" s="1"/>
      </tp>
      <tp t="s">
        <v>化学制品</v>
        <stp/>
        <stp>EM_S_INFO_INDEX_EM</stp>
        <stp>2</stp>
        <stp>688669.SH</stp>
        <stp>2</stp>
        <tr r="F4343" s="1"/>
      </tp>
      <tp t="s">
        <v>铁路设备</v>
        <stp/>
        <stp>EM_S_INFO_INDEX_EM</stp>
        <stp>2</stp>
        <stp>688569.SH</stp>
        <stp>2</stp>
        <tr r="F4296" s="1"/>
      </tp>
      <tp t="s">
        <v>计算机软件</v>
        <stp/>
        <stp>EM_S_INFO_INDEX_EM</stp>
        <stp>2</stp>
        <stp>688369.SH</stp>
        <stp>2</stp>
        <tr r="F4245" s="1"/>
      </tp>
      <tp t="s">
        <v>化学制品</v>
        <stp/>
        <stp>EM_S_INFO_INDEX_EM</stp>
        <stp>2</stp>
        <stp>688269.SH</stp>
        <stp>2</stp>
        <tr r="F4200" s="1"/>
      </tp>
      <tp t="s">
        <v>机器人</v>
        <stp/>
        <stp>EM_S_INFO_INDEX_EM</stp>
        <stp>2</stp>
        <stp>688169.SH</stp>
        <stp>2</stp>
        <tr r="F4165" s="1"/>
      </tp>
      <tp t="s">
        <v>环保</v>
        <stp/>
        <stp>EM_S_INFO_INDEX_EM</stp>
        <stp>2</stp>
        <stp>688069.SH</stp>
        <stp>2</stp>
        <tr r="F4113" s="1"/>
      </tp>
      <tp t="s">
        <v>基本金属</v>
        <stp/>
        <stp>EM_S_INFO_INDEX_EM</stp>
        <stp>2</stp>
        <stp>600961.SH</stp>
        <stp>2</stp>
        <tr r="F3215" s="1"/>
      </tp>
      <tp t="s">
        <v>零售</v>
        <stp/>
        <stp>EM_S_INFO_INDEX_EM</stp>
        <stp>2</stp>
        <stp>600861.SH</stp>
        <stp>2</stp>
        <tr r="F3158" s="1"/>
      </tp>
      <tp t="s">
        <v>专用设备</v>
        <stp/>
        <stp>EM_S_INFO_INDEX_EM</stp>
        <stp>2</stp>
        <stp>600761.SH</stp>
        <stp>2</stp>
        <tr r="F3070" s="1"/>
      </tp>
      <tp t="s">
        <v>教育</v>
        <stp/>
        <stp>EM_S_INFO_INDEX_EM</stp>
        <stp>2</stp>
        <stp>600661.SH</stp>
        <stp>2</stp>
        <tr r="F2981" s="1"/>
      </tp>
      <tp t="s">
        <v>公路铁路</v>
        <stp/>
        <stp>EM_S_INFO_INDEX_EM</stp>
        <stp>2</stp>
        <stp>600561.SH</stp>
        <stp>2</stp>
        <tr r="F2892" s="1"/>
      </tp>
      <tp t="s">
        <v>水务</v>
        <stp/>
        <stp>EM_S_INFO_INDEX_EM</stp>
        <stp>2</stp>
        <stp>600461.SH</stp>
        <stp>2</stp>
        <tr r="F2811" s="1"/>
      </tp>
      <tp t="s">
        <v>零售</v>
        <stp/>
        <stp>EM_S_INFO_INDEX_EM</stp>
        <stp>2</stp>
        <stp>600361.SH</stp>
        <stp>2</stp>
        <tr r="F2742" s="1"/>
      </tp>
      <tp t="s">
        <v>照明设备</v>
        <stp/>
        <stp>EM_S_INFO_INDEX_EM</stp>
        <stp>2</stp>
        <stp>600261.SH</stp>
        <stp>2</stp>
        <tr r="F2660" s="1"/>
      </tp>
      <tp t="s">
        <v>生物医药</v>
        <stp/>
        <stp>EM_S_INFO_INDEX_EM</stp>
        <stp>2</stp>
        <stp>600161.SH</stp>
        <stp>2</stp>
        <tr r="F2575" s="1"/>
      </tp>
      <tp t="s">
        <v>非银行金融</v>
        <stp/>
        <stp>EM_S_INFO_INDEX_EM</stp>
        <stp>2</stp>
        <stp>600061.SH</stp>
        <stp>2</stp>
        <tr r="F2489" s="1"/>
      </tp>
      <tp t="s">
        <v>房地产开发Ⅱ(申万)</v>
        <stp/>
        <stp>EM_S_INFO_INDEX_SW</stp>
        <stp>2</stp>
        <stp>000981.SZ</stp>
        <stp>2</stp>
        <tr r="D440" s="1"/>
      </tp>
      <tp t="s">
        <v>化学制品(申万)</v>
        <stp/>
        <stp>EM_S_INFO_INDEX_SW</stp>
        <stp>2</stp>
        <stp>000881.SZ</stp>
        <stp>2</stp>
        <tr r="D364" s="1"/>
      </tp>
      <tp t="s">
        <v>汽车零部件Ⅱ(申万)</v>
        <stp/>
        <stp>EM_S_INFO_INDEX_SW</stp>
        <stp>2</stp>
        <stp>000581.SZ</stp>
        <stp>2</stp>
        <tr r="D161" s="1"/>
      </tp>
      <tp t="s">
        <v>互联网传媒(申万)</v>
        <stp/>
        <stp>EM_S_INFO_INDEX_SW</stp>
        <stp>2</stp>
        <stp>000681.SZ</stp>
        <stp>2</stp>
        <tr r="D233" s="1"/>
      </tp>
      <tp t="s">
        <v>电子制造Ⅱ(申万)</v>
        <stp/>
        <stp>EM_S_INFO_INDEX_SW</stp>
        <stp>2</stp>
        <stp>002981.SZ</stp>
        <stp>2</stp>
        <tr r="D1412" s="1"/>
      </tp>
      <tp t="s">
        <v>电子制造Ⅱ(申万)</v>
        <stp/>
        <stp>EM_S_INFO_INDEX_SW</stp>
        <stp>2</stp>
        <stp>002881.SZ</stp>
        <stp>2</stp>
        <tr r="D1321" s="1"/>
      </tp>
      <tp t="s">
        <v>文化传媒(申万)</v>
        <stp/>
        <stp>EM_S_INFO_INDEX_SW</stp>
        <stp>2</stp>
        <stp>002181.SZ</stp>
        <stp>2</stp>
        <tr r="D643" s="1"/>
      </tp>
      <tp t="s">
        <v>装修装饰Ⅱ(申万)</v>
        <stp/>
        <stp>EM_S_INFO_INDEX_SW</stp>
        <stp>2</stp>
        <stp>002081.SZ</stp>
        <stp>2</stp>
        <tr r="D544" s="1"/>
      </tp>
      <tp t="s">
        <v>橡胶(申万)</v>
        <stp/>
        <stp>EM_S_INFO_INDEX_SW</stp>
        <stp>2</stp>
        <stp>002381.SZ</stp>
        <stp>2</stp>
        <tr r="D841" s="1"/>
      </tp>
      <tp t="s">
        <v>通信设备(申万)</v>
        <stp/>
        <stp>EM_S_INFO_INDEX_SW</stp>
        <stp>2</stp>
        <stp>002281.SZ</stp>
        <stp>2</stp>
        <tr r="D741" s="1"/>
      </tp>
      <tp t="s">
        <v>生物制品Ⅱ(申万)</v>
        <stp/>
        <stp>EM_S_INFO_INDEX_SW</stp>
        <stp>2</stp>
        <stp>002581.SZ</stp>
        <stp>2</stp>
        <tr r="D1037" s="1"/>
      </tp>
      <tp t="s">
        <v>食品加工(申万)</v>
        <stp/>
        <stp>EM_S_INFO_INDEX_SW</stp>
        <stp>2</stp>
        <stp>002481.SZ</stp>
        <stp>2</stp>
        <tr r="D939" s="1"/>
      </tp>
      <tp t="s">
        <v>装修装饰Ⅱ(申万)</v>
        <stp/>
        <stp>EM_S_INFO_INDEX_SW</stp>
        <stp>2</stp>
        <stp>002781.SZ</stp>
        <stp>2</stp>
        <tr r="D1229" s="1"/>
      </tp>
      <tp t="s">
        <v>电子制造Ⅱ(申万)</v>
        <stp/>
        <stp>EM_S_INFO_INDEX_SW</stp>
        <stp>2</stp>
        <stp>002681.SZ</stp>
        <stp>2</stp>
        <tr r="D1135" s="1"/>
      </tp>
      <tp t="s">
        <v>输变电设备</v>
        <stp/>
        <stp>EM_S_INFO_INDEX_EM</stp>
        <stp>2</stp>
        <stp>603861.SH</stp>
        <stp>2</stp>
        <tr r="F3890" s="1"/>
      </tp>
      <tp t="s">
        <v>家具</v>
        <stp/>
        <stp>EM_S_INFO_INDEX_EM</stp>
        <stp>2</stp>
        <stp>603661.SH</stp>
        <stp>2</stp>
        <tr r="F3786" s="1"/>
      </tp>
      <tp t="s">
        <v>汽车</v>
        <stp/>
        <stp>EM_S_INFO_INDEX_EM</stp>
        <stp>2</stp>
        <stp>603161.SH</stp>
        <stp>2</stp>
        <tr r="F3562" s="1"/>
      </tp>
      <tp t="s">
        <v>消费电子设备</v>
        <stp/>
        <stp>EM_S_INFO_INDEX_EM</stp>
        <stp>2</stp>
        <stp>688696.SH</stp>
        <stp>2</stp>
        <tr r="F4357" s="1"/>
      </tp>
      <tp t="s">
        <v>专用设备</v>
        <stp/>
        <stp>EM_S_INFO_INDEX_EM</stp>
        <stp>2</stp>
        <stp>688596.SH</stp>
        <stp>2</stp>
        <tr r="F4309" s="1"/>
      </tp>
      <tp t="s">
        <v>半导体</v>
        <stp/>
        <stp>EM_S_INFO_INDEX_EM</stp>
        <stp>2</stp>
        <stp>688396.SH</stp>
        <stp>2</stp>
        <tr r="F4256" s="1"/>
      </tp>
      <tp t="s">
        <v>化学制品</v>
        <stp/>
        <stp>EM_S_INFO_INDEX_EM</stp>
        <stp>2</stp>
        <stp>688196.SH</stp>
        <stp>2</stp>
        <tr r="F4178" s="1"/>
      </tp>
      <tp t="s">
        <v>环保</v>
        <stp/>
        <stp>EM_S_INFO_INDEX_EM</stp>
        <stp>2</stp>
        <stp>688096.SH</stp>
        <stp>2</stp>
        <tr r="F4130" s="1"/>
      </tp>
      <tp t="s">
        <v>通用设备</v>
        <stp/>
        <stp>EM_S_INFO_INDEX_EM</stp>
        <stp>2</stp>
        <stp>688597.SH</stp>
        <stp>2</stp>
        <tr r="F4310" s="1"/>
      </tp>
      <tp t="s">
        <v>专用设备</v>
        <stp/>
        <stp>EM_S_INFO_INDEX_EM</stp>
        <stp>2</stp>
        <stp>688097.SH</stp>
        <stp>2</stp>
        <tr r="F4131" s="1"/>
      </tp>
      <tp t="s">
        <v>半导体</v>
        <stp/>
        <stp>EM_S_INFO_INDEX_EM</stp>
        <stp>2</stp>
        <stp>688595.SH</stp>
        <stp>2</stp>
        <tr r="F4308" s="1"/>
      </tp>
      <tp t="s">
        <v>电机</v>
        <stp/>
        <stp>EM_S_INFO_INDEX_EM</stp>
        <stp>2</stp>
        <stp>688395.SH</stp>
        <stp>2</stp>
        <tr r="F4255" s="1"/>
      </tp>
      <tp t="s">
        <v>光电子器件</v>
        <stp/>
        <stp>EM_S_INFO_INDEX_EM</stp>
        <stp>2</stp>
        <stp>688195.SH</stp>
        <stp>2</stp>
        <tr r="F4177" s="1"/>
      </tp>
      <tp t="s">
        <v>计算机软件</v>
        <stp/>
        <stp>EM_S_INFO_INDEX_EM</stp>
        <stp>2</stp>
        <stp>688095.SH</stp>
        <stp>2</stp>
        <tr r="F4129" s="1"/>
      </tp>
      <tp t="s">
        <v>专用设备</v>
        <stp/>
        <stp>EM_S_INFO_INDEX_EM</stp>
        <stp>2</stp>
        <stp>688092.SH</stp>
        <stp>2</stp>
        <tr r="F4127" s="1"/>
      </tp>
      <tp t="s">
        <v>生物医药</v>
        <stp/>
        <stp>EM_S_INFO_INDEX_EM</stp>
        <stp>2</stp>
        <stp>688393.SH</stp>
        <stp>2</stp>
        <tr r="F4254" s="1"/>
      </tp>
      <tp t="s">
        <v>消费电子设备</v>
        <stp/>
        <stp>EM_S_INFO_INDEX_EM</stp>
        <stp>2</stp>
        <stp>688093.SH</stp>
        <stp>2</stp>
        <tr r="F4128" s="1"/>
      </tp>
      <tp t="s">
        <v>化学原料</v>
        <stp/>
        <stp>EM_S_INFO_INDEX_EM</stp>
        <stp>2</stp>
        <stp>688690.SH</stp>
        <stp>2</stp>
        <tr r="F4356" s="1"/>
      </tp>
      <tp t="s">
        <v>计算机软件</v>
        <stp/>
        <stp>EM_S_INFO_INDEX_EM</stp>
        <stp>2</stp>
        <stp>688590.SH</stp>
        <stp>2</stp>
        <tr r="F4307" s="1"/>
      </tp>
      <tp t="s">
        <v>电源设备</v>
        <stp/>
        <stp>EM_S_INFO_INDEX_EM</stp>
        <stp>2</stp>
        <stp>688390.SH</stp>
        <stp>2</stp>
        <tr r="F4253" s="1"/>
      </tp>
      <tp t="s">
        <v>专用设备</v>
        <stp/>
        <stp>EM_S_INFO_INDEX_EM</stp>
        <stp>2</stp>
        <stp>688090.SH</stp>
        <stp>2</stp>
        <tr r="F4126" s="1"/>
      </tp>
      <tp t="s">
        <v>计算机软件</v>
        <stp/>
        <stp>EM_S_INFO_INDEX_EM</stp>
        <stp>2</stp>
        <stp>605398.SH</stp>
        <stp>2</stp>
        <tr r="F4063" s="1"/>
      </tp>
      <tp t="s">
        <v>铁路设备</v>
        <stp/>
        <stp>EM_S_INFO_INDEX_EM</stp>
        <stp>2</stp>
        <stp>605298.SH</stp>
        <stp>2</stp>
        <tr r="F4042" s="1"/>
      </tp>
      <tp t="s">
        <v>饮料</v>
        <stp/>
        <stp>EM_S_INFO_INDEX_EM</stp>
        <stp>2</stp>
        <stp>605198.SH</stp>
        <stp>2</stp>
        <tr r="F4026" s="1"/>
      </tp>
      <tp t="s">
        <v>教育</v>
        <stp/>
        <stp>EM_S_INFO_INDEX_EM</stp>
        <stp>2</stp>
        <stp>605098.SH</stp>
        <stp>2</stp>
        <tr r="F3998" s="1"/>
      </tp>
      <tp t="s">
        <v>医药商业</v>
        <stp/>
        <stp>EM_S_INFO_INDEX_EM</stp>
        <stp>2</stp>
        <stp>600998.SH</stp>
        <stp>2</stp>
        <tr r="F3246" s="1"/>
      </tp>
      <tp t="s">
        <v>消费电子设备</v>
        <stp/>
        <stp>EM_S_INFO_INDEX_EM</stp>
        <stp>2</stp>
        <stp>600898.SH</stp>
        <stp>2</stp>
        <tr r="F3193" s="1"/>
      </tp>
      <tp t="s">
        <v>港口航运</v>
        <stp/>
        <stp>EM_S_INFO_INDEX_EM</stp>
        <stp>2</stp>
        <stp>600798.SH</stp>
        <stp>2</stp>
        <tr r="F3103" s="1"/>
      </tp>
      <tp t="s">
        <v>汽车</v>
        <stp/>
        <stp>EM_S_INFO_INDEX_EM</stp>
        <stp>2</stp>
        <stp>600698.SH</stp>
        <stp>2</stp>
        <tr r="F3012" s="1"/>
      </tp>
      <tp t="s">
        <v>农业</v>
        <stp/>
        <stp>EM_S_INFO_INDEX_EM</stp>
        <stp>2</stp>
        <stp>600598.SH</stp>
        <stp>2</stp>
        <tr r="F2926" s="1"/>
      </tp>
      <tp t="s">
        <v>通信设备</v>
        <stp/>
        <stp>EM_S_INFO_INDEX_EM</stp>
        <stp>2</stp>
        <stp>600498.SH</stp>
        <stp>2</stp>
        <tr r="F2838" s="1"/>
      </tp>
      <tp t="s">
        <v>服装家纺</v>
        <stp/>
        <stp>EM_S_INFO_INDEX_EM</stp>
        <stp>2</stp>
        <stp>600398.SH</stp>
        <stp>2</stp>
        <tr r="F2775" s="1"/>
      </tp>
      <tp t="s">
        <v>食品</v>
        <stp/>
        <stp>EM_S_INFO_INDEX_EM</stp>
        <stp>2</stp>
        <stp>600298.SH</stp>
        <stp>2</stp>
        <tr r="F2690" s="1"/>
      </tp>
      <tp t="s">
        <v>通信设备</v>
        <stp/>
        <stp>EM_S_INFO_INDEX_EM</stp>
        <stp>2</stp>
        <stp>600198.SH</stp>
        <stp>2</stp>
        <tr r="F2607" s="1"/>
      </tp>
      <tp t="s">
        <v>电力</v>
        <stp/>
        <stp>EM_S_INFO_INDEX_EM</stp>
        <stp>2</stp>
        <stp>600098.SH</stp>
        <stp>2</stp>
        <tr r="F2520" s="1"/>
      </tp>
      <tp t="s">
        <v>景点(申万)</v>
        <stp/>
        <stp>EM_S_INFO_INDEX_SW</stp>
        <stp>2</stp>
        <stp>000978.SZ</stp>
        <stp>2</stp>
        <tr r="D438" s="1"/>
      </tp>
      <tp t="s">
        <v>园林工程Ⅱ(申万)</v>
        <stp/>
        <stp>EM_S_INFO_INDEX_SW</stp>
        <stp>2</stp>
        <stp>300948.SZ</stp>
        <stp>2</stp>
        <tr r="D2384" s="1"/>
      </tp>
      <tp t="s">
        <v>工业金属(申万)</v>
        <stp/>
        <stp>EM_S_INFO_INDEX_SW</stp>
        <stp>2</stp>
        <stp>000878.SZ</stp>
        <stp>2</stp>
        <tr r="D362" s="1"/>
      </tp>
      <tp t="s">
        <v>化学制品(申万)</v>
        <stp/>
        <stp>EM_S_INFO_INDEX_SW</stp>
        <stp>2</stp>
        <stp>300848.SZ</stp>
        <stp>2</stp>
        <tr r="D2291" s="1"/>
      </tp>
      <tp t="s">
        <v>互联网传媒(申万)</v>
        <stp/>
        <stp>EM_S_INFO_INDEX_SW</stp>
        <stp>2</stp>
        <stp>300148.SZ</stp>
        <stp>2</stp>
        <tr r="D1615" s="1"/>
      </tp>
      <tp t="s">
        <v>医药商业Ⅱ(申万)</v>
        <stp/>
        <stp>EM_S_INFO_INDEX_SW</stp>
        <stp>2</stp>
        <stp>000078.SZ</stp>
        <stp>2</stp>
        <tr r="D54" s="1"/>
      </tp>
      <tp t="s">
        <v>电气自动化设备(申万)</v>
        <stp/>
        <stp>EM_S_INFO_INDEX_SW</stp>
        <stp>2</stp>
        <stp>300048.SZ</stp>
        <stp>2</stp>
        <tr r="D1518" s="1"/>
      </tp>
      <tp t="s">
        <v>计算机应用(申万)</v>
        <stp/>
        <stp>EM_S_INFO_INDEX_SW</stp>
        <stp>2</stp>
        <stp>300348.SZ</stp>
        <stp>2</stp>
        <tr r="D1812" s="1"/>
      </tp>
      <tp t="s">
        <v>计算机应用(申万)</v>
        <stp/>
        <stp>EM_S_INFO_INDEX_SW</stp>
        <stp>2</stp>
        <stp>300248.SZ</stp>
        <stp>2</stp>
        <tr r="D1712" s="1"/>
      </tp>
      <tp t="s">
        <v>通信设备(申万)</v>
        <stp/>
        <stp>EM_S_INFO_INDEX_SW</stp>
        <stp>2</stp>
        <stp>300548.SZ</stp>
        <stp>2</stp>
        <tr r="D2007" s="1"/>
      </tp>
      <tp t="s">
        <v>计算机应用(申万)</v>
        <stp/>
        <stp>EM_S_INFO_INDEX_SW</stp>
        <stp>2</stp>
        <stp>300448.SZ</stp>
        <stp>2</stp>
        <tr r="D1909" s="1"/>
      </tp>
      <tp t="s">
        <v>钢铁Ⅱ(申万)</v>
        <stp/>
        <stp>EM_S_INFO_INDEX_SW</stp>
        <stp>2</stp>
        <stp>000778.SZ</stp>
        <stp>2</stp>
        <tr r="D297" s="1"/>
      </tp>
      <tp t="s">
        <v>金属非金属新材料(申万)</v>
        <stp/>
        <stp>EM_S_INFO_INDEX_SW</stp>
        <stp>2</stp>
        <stp>300748.SZ</stp>
        <stp>2</stp>
        <tr r="D2200" s="1"/>
      </tp>
      <tp t="s">
        <v>汽车零部件Ⅱ(申万)</v>
        <stp/>
        <stp>EM_S_INFO_INDEX_SW</stp>
        <stp>2</stp>
        <stp>000678.SZ</stp>
        <stp>2</stp>
        <tr r="D230" s="1"/>
      </tp>
      <tp t="s">
        <v>仪器仪表Ⅱ(申万)</v>
        <stp/>
        <stp>EM_S_INFO_INDEX_SW</stp>
        <stp>2</stp>
        <stp>300648.SZ</stp>
        <stp>2</stp>
        <tr r="D2105" s="1"/>
      </tp>
      <tp t="s">
        <v>银行</v>
        <stp/>
        <stp>EM_S_INFO_INDEX_EM</stp>
        <stp>2</stp>
        <stp>601998.SH</stp>
        <stp>2</stp>
        <tr r="F3457" s="1"/>
      </tp>
      <tp t="s">
        <v>煤炭</v>
        <stp/>
        <stp>EM_S_INFO_INDEX_EM</stp>
        <stp>2</stp>
        <stp>601898.SH</stp>
        <stp>2</stp>
        <tr r="F3426" s="1"/>
      </tp>
      <tp t="s">
        <v>专用设备</v>
        <stp/>
        <stp>EM_S_INFO_INDEX_EM</stp>
        <stp>2</stp>
        <stp>601798.SH</stp>
        <stp>2</stp>
        <tr r="F3400" s="1"/>
      </tp>
      <tp t="s">
        <v>通信运营</v>
        <stp/>
        <stp>EM_S_INFO_INDEX_EM</stp>
        <stp>2</stp>
        <stp>601698.SH</stp>
        <stp>2</stp>
        <tr r="F3388" s="1"/>
      </tp>
      <tp t="s">
        <v>物流</v>
        <stp/>
        <stp>EM_S_INFO_INDEX_EM</stp>
        <stp>2</stp>
        <stp>601598.SH</stp>
        <stp>2</stp>
        <tr r="F3361" s="1"/>
      </tp>
      <tp t="s">
        <v>银行</v>
        <stp/>
        <stp>EM_S_INFO_INDEX_EM</stp>
        <stp>2</stp>
        <stp>601398.SH</stp>
        <stp>2</stp>
        <tr r="F3344" s="1"/>
      </tp>
      <tp t="s">
        <v>港口航运</v>
        <stp/>
        <stp>EM_S_INFO_INDEX_EM</stp>
        <stp>2</stp>
        <stp>601298.SH</stp>
        <stp>2</stp>
        <tr r="F3326" s="1"/>
      </tp>
      <tp t="s">
        <v>非银行金融</v>
        <stp/>
        <stp>EM_S_INFO_INDEX_EM</stp>
        <stp>2</stp>
        <stp>601198.SH</stp>
        <stp>2</stp>
        <tr r="F3306" s="1"/>
      </tp>
      <tp t="s">
        <v>平面媒体</v>
        <stp/>
        <stp>EM_S_INFO_INDEX_EM</stp>
        <stp>2</stp>
        <stp>601098.SH</stp>
        <stp>2</stp>
        <tr r="F3275" s="1"/>
      </tp>
      <tp t="s">
        <v>其他采掘Ⅱ(申万)</v>
        <stp/>
        <stp>EM_S_INFO_INDEX_SW</stp>
        <stp>2</stp>
        <stp>002978.SZ</stp>
        <stp>2</stp>
        <tr r="D1409" s="1"/>
      </tp>
      <tp t="s">
        <v>营销传播(申万)</v>
        <stp/>
        <stp>EM_S_INFO_INDEX_SW</stp>
        <stp>2</stp>
        <stp>002878.SZ</stp>
        <stp>2</stp>
        <tr r="D1318" s="1"/>
      </tp>
      <tp t="s">
        <v>专业工程(申万)</v>
        <stp/>
        <stp>EM_S_INFO_INDEX_SW</stp>
        <stp>2</stp>
        <stp>002178.SZ</stp>
        <stp>2</stp>
        <tr r="D640" s="1"/>
      </tp>
      <tp t="s">
        <v>造纸Ⅱ(申万)</v>
        <stp/>
        <stp>EM_S_INFO_INDEX_SW</stp>
        <stp>2</stp>
        <stp>002078.SZ</stp>
        <stp>2</stp>
        <tr r="D541" s="1"/>
      </tp>
      <tp t="s">
        <v>稀有金属(申万)</v>
        <stp/>
        <stp>EM_S_INFO_INDEX_SW</stp>
        <stp>2</stp>
        <stp>002378.SZ</stp>
        <stp>2</stp>
        <tr r="D838" s="1"/>
      </tp>
      <tp t="s">
        <v>专用设备(申万)</v>
        <stp/>
        <stp>EM_S_INFO_INDEX_SW</stp>
        <stp>2</stp>
        <stp>002278.SZ</stp>
        <stp>2</stp>
        <tr r="D738" s="1"/>
      </tp>
      <tp t="s">
        <v>工业金属(申万)</v>
        <stp/>
        <stp>EM_S_INFO_INDEX_SW</stp>
        <stp>2</stp>
        <stp>002578.SZ</stp>
        <stp>2</stp>
        <tr r="D1034" s="1"/>
      </tp>
      <tp t="s">
        <v>钢铁Ⅱ(申万)</v>
        <stp/>
        <stp>EM_S_INFO_INDEX_SW</stp>
        <stp>2</stp>
        <stp>002478.SZ</stp>
        <stp>2</stp>
        <tr r="D936" s="1"/>
      </tp>
      <tp t="s">
        <v>石油化工(申万)</v>
        <stp/>
        <stp>EM_S_INFO_INDEX_SW</stp>
        <stp>2</stp>
        <stp>002778.SZ</stp>
        <stp>2</stp>
        <tr r="D1226" s="1"/>
      </tp>
      <tp t="s">
        <v>家用轻工(申万)</v>
        <stp/>
        <stp>EM_S_INFO_INDEX_SW</stp>
        <stp>2</stp>
        <stp>002678.SZ</stp>
        <stp>2</stp>
        <tr r="D1133" s="1"/>
      </tp>
      <tp t="s">
        <v>中药生产</v>
        <stp/>
        <stp>EM_S_INFO_INDEX_EM</stp>
        <stp>2</stp>
        <stp>603998.SH</stp>
        <stp>2</stp>
        <tr r="F3974" s="1"/>
      </tp>
      <tp t="s">
        <v>家具</v>
        <stp/>
        <stp>EM_S_INFO_INDEX_EM</stp>
        <stp>2</stp>
        <stp>603898.SH</stp>
        <stp>2</stp>
        <tr r="F3915" s="1"/>
      </tp>
      <tp t="s">
        <v>石油天然气</v>
        <stp/>
        <stp>EM_S_INFO_INDEX_EM</stp>
        <stp>2</stp>
        <stp>603798.SH</stp>
        <stp>2</stp>
        <tr r="F3857" s="1"/>
      </tp>
      <tp t="s">
        <v>建筑施工</v>
        <stp/>
        <stp>EM_S_INFO_INDEX_EM</stp>
        <stp>2</stp>
        <stp>603698.SH</stp>
        <stp>2</stp>
        <tr r="F3811" s="1"/>
      </tp>
      <tp t="s">
        <v>营销服务</v>
        <stp/>
        <stp>EM_S_INFO_INDEX_EM</stp>
        <stp>2</stp>
        <stp>603598.SH</stp>
        <stp>2</stp>
        <tr r="F3749" s="1"/>
      </tp>
      <tp t="s">
        <v>文娱用品</v>
        <stp/>
        <stp>EM_S_INFO_INDEX_EM</stp>
        <stp>2</stp>
        <stp>603398.SH</stp>
        <stp>2</stp>
        <tr r="F3687" s="1"/>
      </tp>
      <tp t="s">
        <v>专用设备</v>
        <stp/>
        <stp>EM_S_INFO_INDEX_EM</stp>
        <stp>2</stp>
        <stp>603298.SH</stp>
        <stp>2</stp>
        <tr r="F3623" s="1"/>
      </tp>
      <tp t="s">
        <v>饮料</v>
        <stp/>
        <stp>EM_S_INFO_INDEX_EM</stp>
        <stp>2</stp>
        <stp>603198.SH</stp>
        <stp>2</stp>
        <tr r="F3583" s="1"/>
      </tp>
      <tp t="s">
        <v>装修装饰</v>
        <stp/>
        <stp>EM_S_INFO_INDEX_EM</stp>
        <stp>2</stp>
        <stp>603098.SH</stp>
        <stp>2</stp>
        <tr r="F3528" s="1"/>
      </tp>
      <tp t="s">
        <v>计算机软件</v>
        <stp/>
        <stp>EM_S_INFO_INDEX_EM</stp>
        <stp>2</stp>
        <stp>688191.SH</stp>
        <stp>2</stp>
        <tr r="F4176" s="1"/>
      </tp>
      <tp t="s">
        <v>饮料</v>
        <stp/>
        <stp>EM_S_INFO_INDEX_EM</stp>
        <stp>2</stp>
        <stp>605499.SH</stp>
        <stp>2</stp>
        <tr r="F4066" s="1"/>
      </tp>
      <tp t="s">
        <v>化学原料</v>
        <stp/>
        <stp>EM_S_INFO_INDEX_EM</stp>
        <stp>2</stp>
        <stp>605399.SH</stp>
        <stp>2</stp>
        <tr r="F4064" s="1"/>
      </tp>
      <tp t="s">
        <v>文娱用品</v>
        <stp/>
        <stp>EM_S_INFO_INDEX_EM</stp>
        <stp>2</stp>
        <stp>605299.SH</stp>
        <stp>2</stp>
        <tr r="F4043" s="1"/>
      </tp>
      <tp t="s">
        <v>生物医药</v>
        <stp/>
        <stp>EM_S_INFO_INDEX_EM</stp>
        <stp>2</stp>
        <stp>605199.SH</stp>
        <stp>2</stp>
        <tr r="F4027" s="1"/>
      </tp>
      <tp t="s">
        <v>林业</v>
        <stp/>
        <stp>EM_S_INFO_INDEX_EM</stp>
        <stp>2</stp>
        <stp>605099.SH</stp>
        <stp>2</stp>
        <tr r="F3999" s="1"/>
      </tp>
      <tp t="s">
        <v>非银行金融</v>
        <stp/>
        <stp>EM_S_INFO_INDEX_EM</stp>
        <stp>2</stp>
        <stp>600999.SH</stp>
        <stp>2</stp>
        <tr r="F3247" s="1"/>
      </tp>
      <tp t="s">
        <v>汽车</v>
        <stp/>
        <stp>EM_S_INFO_INDEX_EM</stp>
        <stp>2</stp>
        <stp>600699.SH</stp>
        <stp>2</stp>
        <tr r="F3013" s="1"/>
      </tp>
      <tp t="s">
        <v>互联网金融</v>
        <stp/>
        <stp>EM_S_INFO_INDEX_EM</stp>
        <stp>2</stp>
        <stp>600599.SH</stp>
        <stp>2</stp>
        <tr r="F2927" s="1"/>
      </tp>
      <tp t="s">
        <v>专用设备</v>
        <stp/>
        <stp>EM_S_INFO_INDEX_EM</stp>
        <stp>2</stp>
        <stp>600499.SH</stp>
        <stp>2</stp>
        <tr r="F2839" s="1"/>
      </tp>
      <tp t="s">
        <v>钢铁</v>
        <stp/>
        <stp>EM_S_INFO_INDEX_EM</stp>
        <stp>2</stp>
        <stp>600399.SH</stp>
        <stp>2</stp>
        <tr r="F2776" s="1"/>
      </tp>
      <tp t="s">
        <v>化学制品</v>
        <stp/>
        <stp>EM_S_INFO_INDEX_EM</stp>
        <stp>2</stp>
        <stp>600299.SH</stp>
        <stp>2</stp>
        <tr r="F2691" s="1"/>
      </tp>
      <tp t="s">
        <v>饮料</v>
        <stp/>
        <stp>EM_S_INFO_INDEX_EM</stp>
        <stp>2</stp>
        <stp>600199.SH</stp>
        <stp>2</stp>
        <tr r="F2608" s="1"/>
      </tp>
      <tp t="s">
        <v>通用设备</v>
        <stp/>
        <stp>EM_S_INFO_INDEX_EM</stp>
        <stp>2</stp>
        <stp>600099.SH</stp>
        <stp>2</stp>
        <tr r="F2521" s="1"/>
      </tp>
      <tp t="s">
        <v>园林工程Ⅱ(申万)</v>
        <stp/>
        <stp>EM_S_INFO_INDEX_SW</stp>
        <stp>2</stp>
        <stp>300949.SZ</stp>
        <stp>2</stp>
        <tr r="D2385" s="1"/>
      </tp>
      <tp t="s">
        <v>包装印刷Ⅱ(申万)</v>
        <stp/>
        <stp>EM_S_INFO_INDEX_SW</stp>
        <stp>2</stp>
        <stp>300849.SZ</stp>
        <stp>2</stp>
        <tr r="D2292" s="1"/>
      </tp>
      <tp t="s">
        <v>医疗服务Ⅱ(申万)</v>
        <stp/>
        <stp>EM_S_INFO_INDEX_SW</stp>
        <stp>2</stp>
        <stp>300149.SZ</stp>
        <stp>2</stp>
        <tr r="D1616" s="1"/>
      </tp>
      <tp t="s">
        <v>医疗器械Ⅱ(申万)</v>
        <stp/>
        <stp>EM_S_INFO_INDEX_SW</stp>
        <stp>2</stp>
        <stp>300049.SZ</stp>
        <stp>2</stp>
        <tr r="D1519" s="1"/>
      </tp>
      <tp t="s">
        <v>仪器仪表Ⅱ(申万)</v>
        <stp/>
        <stp>EM_S_INFO_INDEX_SW</stp>
        <stp>2</stp>
        <stp>300349.SZ</stp>
        <stp>2</stp>
        <tr r="D1813" s="1"/>
      </tp>
      <tp t="s">
        <v>白色家电(申万)</v>
        <stp/>
        <stp>EM_S_INFO_INDEX_SW</stp>
        <stp>2</stp>
        <stp>300249.SZ</stp>
        <stp>2</stp>
        <tr r="D1713" s="1"/>
      </tp>
      <tp t="s">
        <v>专用设备(申万)</v>
        <stp/>
        <stp>EM_S_INFO_INDEX_SW</stp>
        <stp>2</stp>
        <stp>300549.SZ</stp>
        <stp>2</stp>
        <tr r="D2008" s="1"/>
      </tp>
      <tp t="s">
        <v>计算机设备Ⅱ(申万)</v>
        <stp/>
        <stp>EM_S_INFO_INDEX_SW</stp>
        <stp>2</stp>
        <stp>300449.SZ</stp>
        <stp>2</stp>
        <tr r="D1910" s="1"/>
      </tp>
      <tp t="s">
        <v>基础建设(申万)</v>
        <stp/>
        <stp>EM_S_INFO_INDEX_SW</stp>
        <stp>2</stp>
        <stp>000779.SZ</stp>
        <stp>2</stp>
        <tr r="D298" s="1"/>
      </tp>
      <tp t="s">
        <v>家用轻工(申万)</v>
        <stp/>
        <stp>EM_S_INFO_INDEX_SW</stp>
        <stp>2</stp>
        <stp>300749.SZ</stp>
        <stp>2</stp>
        <tr r="D2201" s="1"/>
      </tp>
      <tp t="s">
        <v>房地产开发Ⅱ(申万)</v>
        <stp/>
        <stp>EM_S_INFO_INDEX_SW</stp>
        <stp>2</stp>
        <stp>000679.SZ</stp>
        <stp>2</stp>
        <tr r="D231" s="1"/>
      </tp>
      <tp t="s">
        <v>园林工程Ⅱ(申万)</v>
        <stp/>
        <stp>EM_S_INFO_INDEX_SW</stp>
        <stp>2</stp>
        <stp>300649.SZ</stp>
        <stp>2</stp>
        <tr r="D2106" s="1"/>
      </tp>
      <tp t="s">
        <v>平面媒体</v>
        <stp/>
        <stp>EM_S_INFO_INDEX_EM</stp>
        <stp>2</stp>
        <stp>601999.SH</stp>
        <stp>2</stp>
        <tr r="F3458" s="1"/>
      </tp>
      <tp t="s">
        <v>贵金属</v>
        <stp/>
        <stp>EM_S_INFO_INDEX_EM</stp>
        <stp>2</stp>
        <stp>601899.SH</stp>
        <stp>2</stp>
        <tr r="F3427" s="1"/>
      </tp>
      <tp t="s">
        <v>汽车</v>
        <stp/>
        <stp>EM_S_INFO_INDEX_EM</stp>
        <stp>2</stp>
        <stp>601799.SH</stp>
        <stp>2</stp>
        <tr r="F3401" s="1"/>
      </tp>
      <tp t="s">
        <v>煤炭</v>
        <stp/>
        <stp>EM_S_INFO_INDEX_EM</stp>
        <stp>2</stp>
        <stp>601699.SH</stp>
        <stp>2</stp>
        <tr r="F3389" s="1"/>
      </tp>
      <tp t="s">
        <v>纺织</v>
        <stp/>
        <stp>EM_S_INFO_INDEX_EM</stp>
        <stp>2</stp>
        <stp>601599.SH</stp>
        <stp>2</stp>
        <tr r="F3362" s="1"/>
      </tp>
      <tp t="s">
        <v>专用设备</v>
        <stp/>
        <stp>EM_S_INFO_INDEX_EM</stp>
        <stp>2</stp>
        <stp>601399.SH</stp>
        <stp>2</stp>
        <tr r="F3345" s="1"/>
      </tp>
      <tp t="s">
        <v>水务</v>
        <stp/>
        <stp>EM_S_INFO_INDEX_EM</stp>
        <stp>2</stp>
        <stp>601199.SH</stp>
        <stp>2</stp>
        <tr r="F3307" s="1"/>
      </tp>
      <tp t="s">
        <v>非银行金融</v>
        <stp/>
        <stp>EM_S_INFO_INDEX_EM</stp>
        <stp>2</stp>
        <stp>601099.SH</stp>
        <stp>2</stp>
        <tr r="F3276" s="1"/>
      </tp>
      <tp t="s">
        <v>房地产开发Ⅱ(申万)</v>
        <stp/>
        <stp>EM_S_INFO_INDEX_SW</stp>
        <stp>2</stp>
        <stp>001979.SZ</stp>
        <stp>2</stp>
        <tr r="D466" s="1"/>
      </tp>
      <tp t="s">
        <v>电气自动化设备(申万)</v>
        <stp/>
        <stp>EM_S_INFO_INDEX_SW</stp>
        <stp>2</stp>
        <stp>002979.SZ</stp>
        <stp>2</stp>
        <tr r="D1410" s="1"/>
      </tp>
      <tp t="s">
        <v>高低压设备(申万)</v>
        <stp/>
        <stp>EM_S_INFO_INDEX_SW</stp>
        <stp>2</stp>
        <stp>002879.SZ</stp>
        <stp>2</stp>
        <tr r="D1319" s="1"/>
      </tp>
      <tp t="s">
        <v>航空装备Ⅱ(申万)</v>
        <stp/>
        <stp>EM_S_INFO_INDEX_SW</stp>
        <stp>2</stp>
        <stp>002179.SZ</stp>
        <stp>2</stp>
        <tr r="D641" s="1"/>
      </tp>
      <tp t="s">
        <v>半导体(申万)</v>
        <stp/>
        <stp>EM_S_INFO_INDEX_SW</stp>
        <stp>2</stp>
        <stp>002079.SZ</stp>
        <stp>2</stp>
        <tr r="D542" s="1"/>
      </tp>
      <tp t="s">
        <v>工业金属(申万)</v>
        <stp/>
        <stp>EM_S_INFO_INDEX_SW</stp>
        <stp>2</stp>
        <stp>002379.SZ</stp>
        <stp>2</stp>
        <tr r="D839" s="1"/>
      </tp>
      <tp t="s">
        <v>计算机应用(申万)</v>
        <stp/>
        <stp>EM_S_INFO_INDEX_SW</stp>
        <stp>2</stp>
        <stp>002279.SZ</stp>
        <stp>2</stp>
        <tr r="D739" s="1"/>
      </tp>
      <tp t="s">
        <v>元件Ⅱ(申万)</v>
        <stp/>
        <stp>EM_S_INFO_INDEX_SW</stp>
        <stp>2</stp>
        <stp>002579.SZ</stp>
        <stp>2</stp>
        <tr r="D1035" s="1"/>
      </tp>
      <tp t="s">
        <v>环保工程及服务Ⅱ(申万)</v>
        <stp/>
        <stp>EM_S_INFO_INDEX_SW</stp>
        <stp>2</stp>
        <stp>002479.SZ</stp>
        <stp>2</stp>
        <tr r="D937" s="1"/>
      </tp>
      <tp t="s">
        <v>专用设备(申万)</v>
        <stp/>
        <stp>EM_S_INFO_INDEX_SW</stp>
        <stp>2</stp>
        <stp>002779.SZ</stp>
        <stp>2</stp>
        <tr r="D1227" s="1"/>
      </tp>
      <tp t="s">
        <v>林业Ⅱ(申万)</v>
        <stp/>
        <stp>EM_S_INFO_INDEX_SW</stp>
        <stp>2</stp>
        <stp>002679.SZ</stp>
        <stp>2</stp>
        <tr r="D1134" s="1"/>
      </tp>
      <tp t="s">
        <v>平面媒体</v>
        <stp/>
        <stp>EM_S_INFO_INDEX_EM</stp>
        <stp>2</stp>
        <stp>603999.SH</stp>
        <stp>2</stp>
        <tr r="F3975" s="1"/>
      </tp>
      <tp t="s">
        <v>文娱用品</v>
        <stp/>
        <stp>EM_S_INFO_INDEX_EM</stp>
        <stp>2</stp>
        <stp>603899.SH</stp>
        <stp>2</stp>
        <tr r="F3916" s="1"/>
      </tp>
      <tp t="s">
        <v>稀有金属</v>
        <stp/>
        <stp>EM_S_INFO_INDEX_EM</stp>
        <stp>2</stp>
        <stp>603799.SH</stp>
        <stp>2</stp>
        <tr r="F3858" s="1"/>
      </tp>
      <tp t="s">
        <v>通用设备</v>
        <stp/>
        <stp>EM_S_INFO_INDEX_EM</stp>
        <stp>2</stp>
        <stp>603699.SH</stp>
        <stp>2</stp>
        <tr r="F3812" s="1"/>
      </tp>
      <tp t="s">
        <v>化肥农药</v>
        <stp/>
        <stp>EM_S_INFO_INDEX_EM</stp>
        <stp>2</stp>
        <stp>603599.SH</stp>
        <stp>2</stp>
        <tr r="F3750" s="1"/>
      </tp>
      <tp t="s">
        <v>造纸印刷</v>
        <stp/>
        <stp>EM_S_INFO_INDEX_EM</stp>
        <stp>2</stp>
        <stp>603499.SH</stp>
        <stp>2</stp>
        <tr r="F3703" s="1"/>
      </tp>
      <tp t="s">
        <v>稀有金属</v>
        <stp/>
        <stp>EM_S_INFO_INDEX_EM</stp>
        <stp>2</stp>
        <stp>603399.SH</stp>
        <stp>2</stp>
        <tr r="F3688" s="1"/>
      </tp>
      <tp t="s">
        <v>食品</v>
        <stp/>
        <stp>EM_S_INFO_INDEX_EM</stp>
        <stp>2</stp>
        <stp>603299.SH</stp>
        <stp>2</stp>
        <tr r="F3624" s="1"/>
      </tp>
      <tp t="s">
        <v>休闲服务</v>
        <stp/>
        <stp>EM_S_INFO_INDEX_EM</stp>
        <stp>2</stp>
        <stp>603199.SH</stp>
        <stp>2</stp>
        <tr r="F3584" s="1"/>
      </tp>
      <tp t="s">
        <v>休闲服务</v>
        <stp/>
        <stp>EM_S_INFO_INDEX_EM</stp>
        <stp>2</stp>
        <stp>603099.SH</stp>
        <stp>2</stp>
        <tr r="F3529" s="1"/>
      </tp>
      <tp t="s">
        <v>农业</v>
        <stp/>
        <stp>EM_S_INFO_INDEX_EM</stp>
        <stp>2</stp>
        <stp>605296.SH</stp>
        <stp>2</stp>
        <tr r="F4041" s="1"/>
      </tp>
      <tp t="s">
        <v>输变电设备</v>
        <stp/>
        <stp>EM_S_INFO_INDEX_EM</stp>
        <stp>2</stp>
        <stp>605196.SH</stp>
        <stp>2</stp>
        <tr r="F4025" s="1"/>
      </tp>
      <tp t="s">
        <v>广播电视</v>
        <stp/>
        <stp>EM_S_INFO_INDEX_EM</stp>
        <stp>2</stp>
        <stp>600996.SH</stp>
        <stp>2</stp>
        <tr r="F3244" s="1"/>
      </tp>
      <tp t="s">
        <v>医疗服务</v>
        <stp/>
        <stp>EM_S_INFO_INDEX_EM</stp>
        <stp>2</stp>
        <stp>600896.SH</stp>
        <stp>2</stp>
        <tr r="F3191" s="1"/>
      </tp>
      <tp t="s">
        <v>化肥农药</v>
        <stp/>
        <stp>EM_S_INFO_INDEX_EM</stp>
        <stp>2</stp>
        <stp>600796.SH</stp>
        <stp>2</stp>
        <tr r="F3101" s="1"/>
      </tp>
      <tp t="s">
        <v>非银行金融</v>
        <stp/>
        <stp>EM_S_INFO_INDEX_EM</stp>
        <stp>2</stp>
        <stp>600696.SH</stp>
        <stp>2</stp>
        <tr r="F3010" s="1"/>
      </tp>
      <tp t="s">
        <v>化肥农药</v>
        <stp/>
        <stp>EM_S_INFO_INDEX_EM</stp>
        <stp>2</stp>
        <stp>600596.SH</stp>
        <stp>2</stp>
        <tr r="F2924" s="1"/>
      </tp>
      <tp t="s">
        <v>钢结构</v>
        <stp/>
        <stp>EM_S_INFO_INDEX_EM</stp>
        <stp>2</stp>
        <stp>600496.SH</stp>
        <stp>2</stp>
        <tr r="F2836" s="1"/>
      </tp>
      <tp t="s">
        <v>电力</v>
        <stp/>
        <stp>EM_S_INFO_INDEX_EM</stp>
        <stp>2</stp>
        <stp>600396.SH</stp>
        <stp>2</stp>
        <tr r="F2773" s="1"/>
      </tp>
      <tp t="s">
        <v>生物医药</v>
        <stp/>
        <stp>EM_S_INFO_INDEX_EM</stp>
        <stp>2</stp>
        <stp>600196.SH</stp>
        <stp>2</stp>
        <tr r="F2605" s="1"/>
      </tp>
      <tp t="s">
        <v>化肥农药</v>
        <stp/>
        <stp>EM_S_INFO_INDEX_EM</stp>
        <stp>2</stp>
        <stp>600096.SH</stp>
        <stp>2</stp>
        <tr r="F2518" s="1"/>
      </tp>
      <tp t="s">
        <v>运输设备Ⅱ(申万)</v>
        <stp/>
        <stp>EM_S_INFO_INDEX_SW</stp>
        <stp>2</stp>
        <stp>000976.SZ</stp>
        <stp>2</stp>
        <tr r="D436" s="1"/>
      </tp>
      <tp t="s">
        <v>金属制品Ⅱ(申万)</v>
        <stp/>
        <stp>EM_S_INFO_INDEX_SW</stp>
        <stp>2</stp>
        <stp>300946.SZ</stp>
        <stp>2</stp>
        <tr r="D2382" s="1"/>
      </tp>
      <tp t="s">
        <v>饲料Ⅱ(申万)</v>
        <stp/>
        <stp>EM_S_INFO_INDEX_SW</stp>
        <stp>2</stp>
        <stp>000876.SZ</stp>
        <stp>2</stp>
        <tr r="D360" s="1"/>
      </tp>
      <tp t="s">
        <v>计算机应用(申万)</v>
        <stp/>
        <stp>EM_S_INFO_INDEX_SW</stp>
        <stp>2</stp>
        <stp>300846.SZ</stp>
        <stp>2</stp>
        <tr r="D2289" s="1"/>
      </tp>
      <tp t="s">
        <v>食品加工(申万)</v>
        <stp/>
        <stp>EM_S_INFO_INDEX_SW</stp>
        <stp>2</stp>
        <stp>300146.SZ</stp>
        <stp>2</stp>
        <tr r="D1613" s="1"/>
      </tp>
      <tp t="s">
        <v>半导体(申万)</v>
        <stp/>
        <stp>EM_S_INFO_INDEX_SW</stp>
        <stp>2</stp>
        <stp>300046.SZ</stp>
        <stp>2</stp>
        <tr r="D1516" s="1"/>
      </tp>
      <tp t="s">
        <v>半导体(申万)</v>
        <stp/>
        <stp>EM_S_INFO_INDEX_SW</stp>
        <stp>2</stp>
        <stp>300346.SZ</stp>
        <stp>2</stp>
        <tr r="D1810" s="1"/>
      </tp>
      <tp t="s">
        <v>医疗器械Ⅱ(申万)</v>
        <stp/>
        <stp>EM_S_INFO_INDEX_SW</stp>
        <stp>2</stp>
        <stp>300246.SZ</stp>
        <stp>2</stp>
        <tr r="D1710" s="1"/>
      </tp>
      <tp t="s">
        <v>地面兵装Ⅱ(申万)</v>
        <stp/>
        <stp>EM_S_INFO_INDEX_SW</stp>
        <stp>2</stp>
        <stp>000576.SZ</stp>
        <stp>2</stp>
        <tr r="D160" s="1"/>
      </tp>
      <tp t="s">
        <v>计算机设备Ⅱ(申万)</v>
        <stp/>
        <stp>EM_S_INFO_INDEX_SW</stp>
        <stp>2</stp>
        <stp>300546.SZ</stp>
        <stp>2</stp>
        <tr r="D2005" s="1"/>
      </tp>
      <tp t="s">
        <v>化学制品(申万)</v>
        <stp/>
        <stp>EM_S_INFO_INDEX_SW</stp>
        <stp>2</stp>
        <stp>300446.SZ</stp>
        <stp>2</stp>
        <tr r="D1907" s="1"/>
      </tp>
      <tp t="s">
        <v>证券Ⅱ(申万)</v>
        <stp/>
        <stp>EM_S_INFO_INDEX_SW</stp>
        <stp>2</stp>
        <stp>000776.SZ</stp>
        <stp>2</stp>
        <tr r="D295" s="1"/>
      </tp>
      <tp t="s">
        <v>房屋建设Ⅱ(申万)</v>
        <stp/>
        <stp>EM_S_INFO_INDEX_SW</stp>
        <stp>2</stp>
        <stp>300746.SZ</stp>
        <stp>2</stp>
        <tr r="D2198" s="1"/>
      </tp>
      <tp t="s">
        <v>互联网传媒(申万)</v>
        <stp/>
        <stp>EM_S_INFO_INDEX_SW</stp>
        <stp>2</stp>
        <stp>000676.SZ</stp>
        <stp>2</stp>
        <tr r="D228" s="1"/>
      </tp>
      <tp t="s">
        <v>林业</v>
        <stp/>
        <stp>EM_S_INFO_INDEX_EM</stp>
        <stp>2</stp>
        <stp>601996.SH</stp>
        <stp>2</stp>
        <tr r="F3455" s="1"/>
      </tp>
      <tp t="s">
        <v>非银行金融</v>
        <stp/>
        <stp>EM_S_INFO_INDEX_EM</stp>
        <stp>2</stp>
        <stp>601696.SH</stp>
        <stp>2</stp>
        <tr r="F3387" s="1"/>
      </tp>
      <tp t="s">
        <v>电子制造Ⅱ(申万)</v>
        <stp/>
        <stp>EM_S_INFO_INDEX_SW</stp>
        <stp>2</stp>
        <stp>002976.SZ</stp>
        <stp>2</stp>
        <tr r="D1407" s="1"/>
      </tp>
      <tp t="s">
        <v>光学光电子(申万)</v>
        <stp/>
        <stp>EM_S_INFO_INDEX_SW</stp>
        <stp>2</stp>
        <stp>002876.SZ</stp>
        <stp>2</stp>
        <tr r="D1316" s="1"/>
      </tp>
      <tp t="s">
        <v>电机Ⅱ(申万)</v>
        <stp/>
        <stp>EM_S_INFO_INDEX_SW</stp>
        <stp>2</stp>
        <stp>002176.SZ</stp>
        <stp>2</stp>
        <tr r="D638" s="1"/>
      </tp>
      <tp t="s">
        <v>光学光电子(申万)</v>
        <stp/>
        <stp>EM_S_INFO_INDEX_SW</stp>
        <stp>2</stp>
        <stp>002076.SZ</stp>
        <stp>2</stp>
        <tr r="D539" s="1"/>
      </tp>
      <tp t="s">
        <v>计算机设备Ⅱ(申万)</v>
        <stp/>
        <stp>EM_S_INFO_INDEX_SW</stp>
        <stp>2</stp>
        <stp>002376.SZ</stp>
        <stp>2</stp>
        <tr r="D836" s="1"/>
      </tp>
      <tp t="s">
        <v>高低压设备(申万)</v>
        <stp/>
        <stp>EM_S_INFO_INDEX_SW</stp>
        <stp>2</stp>
        <stp>002276.SZ</stp>
        <stp>2</stp>
        <tr r="D736" s="1"/>
      </tp>
      <tp t="s">
        <v>电机Ⅱ(申万)</v>
        <stp/>
        <stp>EM_S_INFO_INDEX_SW</stp>
        <stp>2</stp>
        <stp>002576.SZ</stp>
        <stp>2</stp>
        <tr r="D1032" s="1"/>
      </tp>
      <tp t="s">
        <v>化学制品(申万)</v>
        <stp/>
        <stp>EM_S_INFO_INDEX_SW</stp>
        <stp>2</stp>
        <stp>002476.SZ</stp>
        <stp>2</stp>
        <tr r="D935" s="1"/>
      </tp>
      <tp t="s">
        <v>服装家纺(申万)</v>
        <stp/>
        <stp>EM_S_INFO_INDEX_SW</stp>
        <stp>2</stp>
        <stp>002776.SZ</stp>
        <stp>2</stp>
        <tr r="D1224" s="1"/>
      </tp>
      <tp t="s">
        <v>白色家电(申万)</v>
        <stp/>
        <stp>EM_S_INFO_INDEX_SW</stp>
        <stp>2</stp>
        <stp>002676.SZ</stp>
        <stp>2</stp>
        <tr r="D1131" s="1"/>
      </tp>
      <tp t="s">
        <v>消费电子设备</v>
        <stp/>
        <stp>EM_S_INFO_INDEX_EM</stp>
        <stp>2</stp>
        <stp>603996.SH</stp>
        <stp>2</stp>
        <tr r="F3972" s="1"/>
      </tp>
      <tp t="s">
        <v>中药生产</v>
        <stp/>
        <stp>EM_S_INFO_INDEX_EM</stp>
        <stp>2</stp>
        <stp>603896.SH</stp>
        <stp>2</stp>
        <tr r="F3913" s="1"/>
      </tp>
      <tp t="s">
        <v>食品</v>
        <stp/>
        <stp>EM_S_INFO_INDEX_EM</stp>
        <stp>2</stp>
        <stp>603696.SH</stp>
        <stp>2</stp>
        <tr r="F3809" s="1"/>
      </tp>
      <tp t="s">
        <v>汽车</v>
        <stp/>
        <stp>EM_S_INFO_INDEX_EM</stp>
        <stp>2</stp>
        <stp>603596.SH</stp>
        <stp>2</stp>
        <tr r="F3748" s="1"/>
      </tp>
      <tp t="s">
        <v>通信设备</v>
        <stp/>
        <stp>EM_S_INFO_INDEX_EM</stp>
        <stp>2</stp>
        <stp>603496.SH</stp>
        <stp>2</stp>
        <tr r="F3702" s="1"/>
      </tp>
      <tp t="s">
        <v>电源设备</v>
        <stp/>
        <stp>EM_S_INFO_INDEX_EM</stp>
        <stp>2</stp>
        <stp>603396.SH</stp>
        <stp>2</stp>
        <tr r="F3686" s="1"/>
      </tp>
      <tp t="s">
        <v>服装家纺</v>
        <stp/>
        <stp>EM_S_INFO_INDEX_EM</stp>
        <stp>2</stp>
        <stp>603196.SH</stp>
        <stp>2</stp>
        <tr r="F3581" s="1"/>
      </tp>
      <tp t="s">
        <v>平面媒体</v>
        <stp/>
        <stp>EM_S_INFO_INDEX_EM</stp>
        <stp>2</stp>
        <stp>603096.SH</stp>
        <stp>2</stp>
        <tr r="F3527" s="1"/>
      </tp>
      <tp t="s">
        <v>煤炭</v>
        <stp/>
        <stp>EM_S_INFO_INDEX_EM</stp>
        <stp>2</stp>
        <stp>600997.SH</stp>
        <stp>2</stp>
        <tr r="F3245" s="1"/>
      </tp>
      <tp t="s">
        <v>航空机场</v>
        <stp/>
        <stp>EM_S_INFO_INDEX_EM</stp>
        <stp>2</stp>
        <stp>600897.SH</stp>
        <stp>2</stp>
        <tr r="F3192" s="1"/>
      </tp>
      <tp t="s">
        <v>计算机软件</v>
        <stp/>
        <stp>EM_S_INFO_INDEX_EM</stp>
        <stp>2</stp>
        <stp>600797.SH</stp>
        <stp>2</stp>
        <tr r="F3102" s="1"/>
      </tp>
      <tp t="s">
        <v>零售</v>
        <stp/>
        <stp>EM_S_INFO_INDEX_EM</stp>
        <stp>2</stp>
        <stp>600697.SH</stp>
        <stp>2</stp>
        <tr r="F3011" s="1"/>
      </tp>
      <tp t="s">
        <v>食品</v>
        <stp/>
        <stp>EM_S_INFO_INDEX_EM</stp>
        <stp>2</stp>
        <stp>600597.SH</stp>
        <stp>2</stp>
        <tr r="F2925" s="1"/>
      </tp>
      <tp t="s">
        <v>基本金属</v>
        <stp/>
        <stp>EM_S_INFO_INDEX_EM</stp>
        <stp>2</stp>
        <stp>600497.SH</stp>
        <stp>2</stp>
        <tr r="F2837" s="1"/>
      </tp>
      <tp t="s">
        <v>煤炭</v>
        <stp/>
        <stp>EM_S_INFO_INDEX_EM</stp>
        <stp>2</stp>
        <stp>600397.SH</stp>
        <stp>2</stp>
        <tr r="F2774" s="1"/>
      </tp>
      <tp t="s">
        <v>汽车</v>
        <stp/>
        <stp>EM_S_INFO_INDEX_EM</stp>
        <stp>2</stp>
        <stp>600297.SH</stp>
        <stp>2</stp>
        <tr r="F2689" s="1"/>
      </tp>
      <tp t="s">
        <v>饮料</v>
        <stp/>
        <stp>EM_S_INFO_INDEX_EM</stp>
        <stp>2</stp>
        <stp>600197.SH</stp>
        <stp>2</stp>
        <tr r="F2606" s="1"/>
      </tp>
      <tp t="s">
        <v>渔业</v>
        <stp/>
        <stp>EM_S_INFO_INDEX_EM</stp>
        <stp>2</stp>
        <stp>600097.SH</stp>
        <stp>2</stp>
        <tr r="F2519" s="1"/>
      </tp>
      <tp t="s">
        <v>计算机设备Ⅱ(申万)</v>
        <stp/>
        <stp>EM_S_INFO_INDEX_SW</stp>
        <stp>2</stp>
        <stp>000977.SZ</stp>
        <stp>2</stp>
        <tr r="D437" s="1"/>
      </tp>
      <tp t="s">
        <v>商业物业经营(申万)</v>
        <stp/>
        <stp>EM_S_INFO_INDEX_SW</stp>
        <stp>2</stp>
        <stp>300947.SZ</stp>
        <stp>2</stp>
        <tr r="D2383" s="1"/>
      </tp>
      <tp t="s">
        <v>水泥制造Ⅱ(申万)</v>
        <stp/>
        <stp>EM_S_INFO_INDEX_SW</stp>
        <stp>2</stp>
        <stp>000877.SZ</stp>
        <stp>2</stp>
        <tr r="D361" s="1"/>
      </tp>
      <tp t="s">
        <v>化学制品(申万)</v>
        <stp/>
        <stp>EM_S_INFO_INDEX_SW</stp>
        <stp>2</stp>
        <stp>300847.SZ</stp>
        <stp>2</stp>
        <tr r="D2290" s="1"/>
      </tp>
      <tp t="s">
        <v>中药Ⅱ(申万)</v>
        <stp/>
        <stp>EM_S_INFO_INDEX_SW</stp>
        <stp>2</stp>
        <stp>300147.SZ</stp>
        <stp>2</stp>
        <tr r="D1614" s="1"/>
      </tp>
      <tp t="s">
        <v>计算机应用(申万)</v>
        <stp/>
        <stp>EM_S_INFO_INDEX_SW</stp>
        <stp>2</stp>
        <stp>300047.SZ</stp>
        <stp>2</stp>
        <tr r="D1517" s="1"/>
      </tp>
      <tp t="s">
        <v>医疗服务Ⅱ(申万)</v>
        <stp/>
        <stp>EM_S_INFO_INDEX_SW</stp>
        <stp>2</stp>
        <stp>300347.SZ</stp>
        <stp>2</stp>
        <tr r="D1811" s="1"/>
      </tp>
      <tp t="s">
        <v>白色家电(申万)</v>
        <stp/>
        <stp>EM_S_INFO_INDEX_SW</stp>
        <stp>2</stp>
        <stp>300247.SZ</stp>
        <stp>2</stp>
        <tr r="D1711" s="1"/>
      </tp>
      <tp t="s">
        <v>汽车零部件Ⅱ(申万)</v>
        <stp/>
        <stp>EM_S_INFO_INDEX_SW</stp>
        <stp>2</stp>
        <stp>300547.SZ</stp>
        <stp>2</stp>
        <tr r="D2006" s="1"/>
      </tp>
      <tp t="s">
        <v>高低压设备(申万)</v>
        <stp/>
        <stp>EM_S_INFO_INDEX_SW</stp>
        <stp>2</stp>
        <stp>300447.SZ</stp>
        <stp>2</stp>
        <tr r="D1908" s="1"/>
      </tp>
      <tp t="s">
        <v>通用机械(申万)</v>
        <stp/>
        <stp>EM_S_INFO_INDEX_SW</stp>
        <stp>2</stp>
        <stp>000777.SZ</stp>
        <stp>2</stp>
        <tr r="D296" s="1"/>
      </tp>
      <tp t="s">
        <v>其他电子Ⅱ(申万)</v>
        <stp/>
        <stp>EM_S_INFO_INDEX_SW</stp>
        <stp>2</stp>
        <stp>300747.SZ</stp>
        <stp>2</stp>
        <tr r="D2199" s="1"/>
      </tp>
      <tp t="s">
        <v>化学纤维(申万)</v>
        <stp/>
        <stp>EM_S_INFO_INDEX_SW</stp>
        <stp>2</stp>
        <stp>000677.SZ</stp>
        <stp>2</stp>
        <tr r="D229" s="1"/>
      </tp>
      <tp t="s">
        <v>电子制造Ⅱ(申万)</v>
        <stp/>
        <stp>EM_S_INFO_INDEX_SW</stp>
        <stp>2</stp>
        <stp>300647.SZ</stp>
        <stp>2</stp>
        <tr r="D2104" s="1"/>
      </tp>
      <tp t="s">
        <v>银行</v>
        <stp/>
        <stp>EM_S_INFO_INDEX_EM</stp>
        <stp>2</stp>
        <stp>601997.SH</stp>
        <stp>2</stp>
        <tr r="F3456" s="1"/>
      </tp>
      <tp t="s">
        <v>航天装备Ⅱ(申万)</v>
        <stp/>
        <stp>EM_S_INFO_INDEX_SW</stp>
        <stp>2</stp>
        <stp>002977.SZ</stp>
        <stp>2</stp>
        <tr r="D1408" s="1"/>
      </tp>
      <tp t="s">
        <v>通用机械(申万)</v>
        <stp/>
        <stp>EM_S_INFO_INDEX_SW</stp>
        <stp>2</stp>
        <stp>002877.SZ</stp>
        <stp>2</stp>
        <tr r="D1317" s="1"/>
      </tp>
      <tp t="s">
        <v>计算机设备Ⅱ(申万)</v>
        <stp/>
        <stp>EM_S_INFO_INDEX_SW</stp>
        <stp>2</stp>
        <stp>002177.SZ</stp>
        <stp>2</stp>
        <tr r="D639" s="1"/>
      </tp>
      <tp t="s">
        <v>半导体(申万)</v>
        <stp/>
        <stp>EM_S_INFO_INDEX_SW</stp>
        <stp>2</stp>
        <stp>002077.SZ</stp>
        <stp>2</stp>
        <tr r="D540" s="1"/>
      </tp>
      <tp t="s">
        <v>房地产开发Ⅱ(申万)</v>
        <stp/>
        <stp>EM_S_INFO_INDEX_SW</stp>
        <stp>2</stp>
        <stp>002377.SZ</stp>
        <stp>2</stp>
        <tr r="D837" s="1"/>
      </tp>
      <tp t="s">
        <v>一般零售(申万)</v>
        <stp/>
        <stp>EM_S_INFO_INDEX_SW</stp>
        <stp>2</stp>
        <stp>002277.SZ</stp>
        <stp>2</stp>
        <tr r="D737" s="1"/>
      </tp>
      <tp t="s">
        <v>计算机设备Ⅱ(申万)</v>
        <stp/>
        <stp>EM_S_INFO_INDEX_SW</stp>
        <stp>2</stp>
        <stp>002577.SZ</stp>
        <stp>2</stp>
        <tr r="D1033" s="1"/>
      </tp>
      <tp t="s">
        <v>计算机应用(申万)</v>
        <stp/>
        <stp>EM_S_INFO_INDEX_SW</stp>
        <stp>2</stp>
        <stp>002777.SZ</stp>
        <stp>2</stp>
        <tr r="D1225" s="1"/>
      </tp>
      <tp t="s">
        <v>白色家电(申万)</v>
        <stp/>
        <stp>EM_S_INFO_INDEX_SW</stp>
        <stp>2</stp>
        <stp>002677.SZ</stp>
        <stp>2</stp>
        <tr r="D1132" s="1"/>
      </tp>
      <tp t="s">
        <v>汽车</v>
        <stp/>
        <stp>EM_S_INFO_INDEX_EM</stp>
        <stp>2</stp>
        <stp>603997.SH</stp>
        <stp>2</stp>
        <tr r="F3973" s="1"/>
      </tp>
      <tp t="s">
        <v>输变电设备</v>
        <stp/>
        <stp>EM_S_INFO_INDEX_EM</stp>
        <stp>2</stp>
        <stp>603897.SH</stp>
        <stp>2</stp>
        <tr r="F3914" s="1"/>
      </tp>
      <tp t="s">
        <v>环保</v>
        <stp/>
        <stp>EM_S_INFO_INDEX_EM</stp>
        <stp>2</stp>
        <stp>603797.SH</stp>
        <stp>2</stp>
        <tr r="F3856" s="1"/>
      </tp>
      <tp t="s">
        <v>食品</v>
        <stp/>
        <stp>EM_S_INFO_INDEX_EM</stp>
        <stp>2</stp>
        <stp>603697.SH</stp>
        <stp>2</stp>
        <tr r="F3810" s="1"/>
      </tp>
      <tp t="s">
        <v>光电子器件</v>
        <stp/>
        <stp>EM_S_INFO_INDEX_EM</stp>
        <stp>2</stp>
        <stp>603297.SH</stp>
        <stp>2</stp>
        <tr r="F3622" s="1"/>
      </tp>
      <tp t="s">
        <v>汽车</v>
        <stp/>
        <stp>EM_S_INFO_INDEX_EM</stp>
        <stp>2</stp>
        <stp>603197.SH</stp>
        <stp>2</stp>
        <tr r="F3582" s="1"/>
      </tp>
      <tp t="s">
        <v>专用设备</v>
        <stp/>
        <stp>EM_S_INFO_INDEX_EM</stp>
        <stp>2</stp>
        <stp>600894.SH</stp>
        <stp>2</stp>
        <tr r="F3189" s="1"/>
      </tp>
      <tp t="s">
        <v>物流</v>
        <stp/>
        <stp>EM_S_INFO_INDEX_EM</stp>
        <stp>2</stp>
        <stp>600794.SH</stp>
        <stp>2</stp>
        <tr r="F3099" s="1"/>
      </tp>
      <tp t="s">
        <v>零售</v>
        <stp/>
        <stp>EM_S_INFO_INDEX_EM</stp>
        <stp>2</stp>
        <stp>600694.SH</stp>
        <stp>2</stp>
        <tr r="F3008" s="1"/>
      </tp>
      <tp t="s">
        <v>中药生产</v>
        <stp/>
        <stp>EM_S_INFO_INDEX_EM</stp>
        <stp>2</stp>
        <stp>600594.SH</stp>
        <stp>2</stp>
        <tr r="F2922" s="1"/>
      </tp>
      <tp t="s">
        <v>房地产开发</v>
        <stp/>
        <stp>EM_S_INFO_INDEX_EM</stp>
        <stp>2</stp>
        <stp>600094.SH</stp>
        <stp>2</stp>
        <tr r="F2516" s="1"/>
      </tp>
      <tp t="s">
        <v>景点(申万)</v>
        <stp/>
        <stp>EM_S_INFO_INDEX_SW</stp>
        <stp>2</stp>
        <stp>300144.SZ</stp>
        <stp>2</stp>
        <tr r="D1611" s="1"/>
      </tp>
      <tp t="s">
        <v>计算机应用(申万)</v>
        <stp/>
        <stp>EM_S_INFO_INDEX_SW</stp>
        <stp>2</stp>
        <stp>300044.SZ</stp>
        <stp>2</stp>
        <tr r="D1514" s="1"/>
      </tp>
      <tp t="s">
        <v>计算机应用(申万)</v>
        <stp/>
        <stp>EM_S_INFO_INDEX_SW</stp>
        <stp>2</stp>
        <stp>300344.SZ</stp>
        <stp>2</stp>
        <tr r="D1808" s="1"/>
      </tp>
      <tp t="s">
        <v>医疗器械Ⅱ(申万)</v>
        <stp/>
        <stp>EM_S_INFO_INDEX_SW</stp>
        <stp>2</stp>
        <stp>300244.SZ</stp>
        <stp>2</stp>
        <tr r="D1708" s="1"/>
      </tp>
      <tp t="s">
        <v>高低压设备(申万)</v>
        <stp/>
        <stp>EM_S_INFO_INDEX_SW</stp>
        <stp>2</stp>
        <stp>300444.SZ</stp>
        <stp>2</stp>
        <tr r="D1905" s="1"/>
      </tp>
      <tp t="s">
        <v>塑料Ⅱ(申万)</v>
        <stp/>
        <stp>EM_S_INFO_INDEX_SW</stp>
        <stp>2</stp>
        <stp>300644.SZ</stp>
        <stp>2</stp>
        <tr r="D2102" s="1"/>
      </tp>
      <tp t="s">
        <v>互联网传媒(申万)</v>
        <stp/>
        <stp>EM_S_INFO_INDEX_SW</stp>
        <stp>2</stp>
        <stp>002174.SZ</stp>
        <stp>2</stp>
        <tr r="D636" s="1"/>
      </tp>
      <tp t="s">
        <v>电源设备(申万)</v>
        <stp/>
        <stp>EM_S_INFO_INDEX_SW</stp>
        <stp>2</stp>
        <stp>002074.SZ</stp>
        <stp>2</stp>
        <tr r="D537" s="1"/>
      </tp>
      <tp t="s">
        <v>园林工程Ⅱ(申万)</v>
        <stp/>
        <stp>EM_S_INFO_INDEX_SW</stp>
        <stp>2</stp>
        <stp>002374.SZ</stp>
        <stp>2</stp>
        <tr r="D834" s="1"/>
      </tp>
      <tp t="s">
        <v>化学制品(申万)</v>
        <stp/>
        <stp>EM_S_INFO_INDEX_SW</stp>
        <stp>2</stp>
        <stp>002274.SZ</stp>
        <stp>2</stp>
        <tr r="D734" s="1"/>
      </tp>
      <tp t="s">
        <v>家用轻工(申万)</v>
        <stp/>
        <stp>EM_S_INFO_INDEX_SW</stp>
        <stp>2</stp>
        <stp>002574.SZ</stp>
        <stp>2</stp>
        <tr r="D1030" s="1"/>
      </tp>
      <tp t="s">
        <v>计算机应用(申万)</v>
        <stp/>
        <stp>EM_S_INFO_INDEX_SW</stp>
        <stp>2</stp>
        <stp>002474.SZ</stp>
        <stp>2</stp>
        <tr r="D933" s="1"/>
      </tp>
      <tp t="s">
        <v>专用设备(申万)</v>
        <stp/>
        <stp>EM_S_INFO_INDEX_SW</stp>
        <stp>2</stp>
        <stp>002774.SZ</stp>
        <stp>2</stp>
        <tr r="D1222" s="1"/>
      </tp>
      <tp t="s">
        <v>纺织制造(申万)</v>
        <stp/>
        <stp>EM_S_INFO_INDEX_SW</stp>
        <stp>2</stp>
        <stp>002674.SZ</stp>
        <stp>2</stp>
        <tr r="D1129" s="1"/>
      </tp>
      <tp t="s">
        <v>电力</v>
        <stp/>
        <stp>EM_S_INFO_INDEX_EM</stp>
        <stp>2</stp>
        <stp>600995.SH</stp>
        <stp>2</stp>
        <tr r="F3243" s="1"/>
      </tp>
      <tp t="s">
        <v>房地产开发</v>
        <stp/>
        <stp>EM_S_INFO_INDEX_EM</stp>
        <stp>2</stp>
        <stp>600895.SH</stp>
        <stp>2</stp>
        <tr r="F3190" s="1"/>
      </tp>
      <tp t="s">
        <v>电力</v>
        <stp/>
        <stp>EM_S_INFO_INDEX_EM</stp>
        <stp>2</stp>
        <stp>600795.SH</stp>
        <stp>2</stp>
        <tr r="F3100" s="1"/>
      </tp>
      <tp t="s">
        <v>互联网金融</v>
        <stp/>
        <stp>EM_S_INFO_INDEX_EM</stp>
        <stp>2</stp>
        <stp>600695.SH</stp>
        <stp>2</stp>
        <tr r="F3009" s="1"/>
      </tp>
      <tp t="s">
        <v>基本金属</v>
        <stp/>
        <stp>EM_S_INFO_INDEX_EM</stp>
        <stp>2</stp>
        <stp>600595.SH</stp>
        <stp>2</stp>
        <tr r="F2923" s="1"/>
      </tp>
      <tp t="s">
        <v>铁路设备</v>
        <stp/>
        <stp>EM_S_INFO_INDEX_EM</stp>
        <stp>2</stp>
        <stp>600495.SH</stp>
        <stp>2</stp>
        <tr r="F2835" s="1"/>
      </tp>
      <tp t="s">
        <v>煤炭</v>
        <stp/>
        <stp>EM_S_INFO_INDEX_EM</stp>
        <stp>2</stp>
        <stp>600395.SH</stp>
        <stp>2</stp>
        <tr r="F2772" s="1"/>
      </tp>
      <tp t="s">
        <v>铁矿石</v>
        <stp/>
        <stp>EM_S_INFO_INDEX_EM</stp>
        <stp>2</stp>
        <stp>600295.SH</stp>
        <stp>2</stp>
        <tr r="F2688" s="1"/>
      </tp>
      <tp t="s">
        <v>畜牧业</v>
        <stp/>
        <stp>EM_S_INFO_INDEX_EM</stp>
        <stp>2</stp>
        <stp>600195.SH</stp>
        <stp>2</stp>
        <tr r="F2604" s="1"/>
      </tp>
      <tp t="s">
        <v>房地产开发</v>
        <stp/>
        <stp>EM_S_INFO_INDEX_EM</stp>
        <stp>2</stp>
        <stp>600095.SH</stp>
        <stp>2</stp>
        <tr r="F2517" s="1"/>
      </tp>
      <tp t="s">
        <v>黄金Ⅱ(申万)</v>
        <stp/>
        <stp>EM_S_INFO_INDEX_SW</stp>
        <stp>2</stp>
        <stp>000975.SZ</stp>
        <stp>2</stp>
        <tr r="D435" s="1"/>
      </tp>
      <tp t="s">
        <v>家用轻工(申万)</v>
        <stp/>
        <stp>EM_S_INFO_INDEX_SW</stp>
        <stp>2</stp>
        <stp>300945.SZ</stp>
        <stp>2</stp>
        <tr r="D2381" s="1"/>
      </tp>
      <tp t="s">
        <v>电力(申万)</v>
        <stp/>
        <stp>EM_S_INFO_INDEX_SW</stp>
        <stp>2</stp>
        <stp>000875.SZ</stp>
        <stp>2</stp>
        <tr r="D359" s="1"/>
      </tp>
      <tp t="s">
        <v>计算机设备Ⅱ(申万)</v>
        <stp/>
        <stp>EM_S_INFO_INDEX_SW</stp>
        <stp>2</stp>
        <stp>300845.SZ</stp>
        <stp>2</stp>
        <tr r="D2288" s="1"/>
      </tp>
      <tp t="s">
        <v>通用机械(申万)</v>
        <stp/>
        <stp>EM_S_INFO_INDEX_SW</stp>
        <stp>2</stp>
        <stp>300145.SZ</stp>
        <stp>2</stp>
        <tr r="D1612" s="1"/>
      </tp>
      <tp t="s">
        <v>计算机设备Ⅱ(申万)</v>
        <stp/>
        <stp>EM_S_INFO_INDEX_SW</stp>
        <stp>2</stp>
        <stp>300045.SZ</stp>
        <stp>2</stp>
        <tr r="D1515" s="1"/>
      </tp>
      <tp t="s">
        <v>通用机械(申万)</v>
        <stp/>
        <stp>EM_S_INFO_INDEX_SW</stp>
        <stp>2</stp>
        <stp>300345.SZ</stp>
        <stp>2</stp>
        <tr r="D1809" s="1"/>
      </tp>
      <tp t="s">
        <v>计算机应用(申万)</v>
        <stp/>
        <stp>EM_S_INFO_INDEX_SW</stp>
        <stp>2</stp>
        <stp>300245.SZ</stp>
        <stp>2</stp>
        <tr r="D1709" s="1"/>
      </tp>
      <tp t="s">
        <v>光学光电子(申万)</v>
        <stp/>
        <stp>EM_S_INFO_INDEX_SW</stp>
        <stp>2</stp>
        <stp>300545.SZ</stp>
        <stp>2</stp>
        <tr r="D2004" s="1"/>
      </tp>
      <tp t="s">
        <v>仪器仪表Ⅱ(申万)</v>
        <stp/>
        <stp>EM_S_INFO_INDEX_SW</stp>
        <stp>2</stp>
        <stp>300445.SZ</stp>
        <stp>2</stp>
        <tr r="D1906" s="1"/>
      </tp>
      <tp t="s">
        <v>电气自动化设备(申万)</v>
        <stp/>
        <stp>EM_S_INFO_INDEX_SW</stp>
        <stp>2</stp>
        <stp>300745.SZ</stp>
        <stp>2</stp>
        <tr r="D2197" s="1"/>
      </tp>
      <tp t="s">
        <v>计算机应用(申万)</v>
        <stp/>
        <stp>EM_S_INFO_INDEX_SW</stp>
        <stp>2</stp>
        <stp>300645.SZ</stp>
        <stp>2</stp>
        <tr r="D2103" s="1"/>
      </tp>
      <tp t="s">
        <v>非银行金融</v>
        <stp/>
        <stp>EM_S_INFO_INDEX_EM</stp>
        <stp>2</stp>
        <stp>601995.SH</stp>
        <stp>2</stp>
        <tr r="F3454" s="1"/>
      </tp>
      <tp t="s">
        <v>影视动漫</v>
        <stp/>
        <stp>EM_S_INFO_INDEX_EM</stp>
        <stp>2</stp>
        <stp>601595.SH</stp>
        <stp>2</stp>
        <tr r="F3360" s="1"/>
      </tp>
      <tp t="s">
        <v>专用设备(申万)</v>
        <stp/>
        <stp>EM_S_INFO_INDEX_SW</stp>
        <stp>2</stp>
        <stp>002975.SZ</stp>
        <stp>2</stp>
        <tr r="D1406" s="1"/>
      </tp>
      <tp t="s">
        <v>服装家纺(申万)</v>
        <stp/>
        <stp>EM_S_INFO_INDEX_SW</stp>
        <stp>2</stp>
        <stp>002875.SZ</stp>
        <stp>2</stp>
        <tr r="D1315" s="1"/>
      </tp>
      <tp t="s">
        <v>文化传媒(申万)</v>
        <stp/>
        <stp>EM_S_INFO_INDEX_SW</stp>
        <stp>2</stp>
        <stp>002175.SZ</stp>
        <stp>2</stp>
        <tr r="D637" s="1"/>
      </tp>
      <tp t="s">
        <v>钢铁Ⅱ(申万)</v>
        <stp/>
        <stp>EM_S_INFO_INDEX_SW</stp>
        <stp>2</stp>
        <stp>002075.SZ</stp>
        <stp>2</stp>
        <tr r="D538" s="1"/>
      </tp>
      <tp t="s">
        <v>装修装饰Ⅱ(申万)</v>
        <stp/>
        <stp>EM_S_INFO_INDEX_SW</stp>
        <stp>2</stp>
        <stp>002375.SZ</stp>
        <stp>2</stp>
        <tr r="D835" s="1"/>
      </tp>
      <tp t="s">
        <v>中药Ⅱ(申万)</v>
        <stp/>
        <stp>EM_S_INFO_INDEX_SW</stp>
        <stp>2</stp>
        <stp>002275.SZ</stp>
        <stp>2</stp>
        <tr r="D735" s="1"/>
      </tp>
      <tp t="s">
        <v>家用轻工(申万)</v>
        <stp/>
        <stp>EM_S_INFO_INDEX_SW</stp>
        <stp>2</stp>
        <stp>002575.SZ</stp>
        <stp>2</stp>
        <tr r="D1031" s="1"/>
      </tp>
      <tp t="s">
        <v>电子制造Ⅱ(申万)</v>
        <stp/>
        <stp>EM_S_INFO_INDEX_SW</stp>
        <stp>2</stp>
        <stp>002475.SZ</stp>
        <stp>2</stp>
        <tr r="D934" s="1"/>
      </tp>
      <tp t="s">
        <v>园林工程Ⅱ(申万)</v>
        <stp/>
        <stp>EM_S_INFO_INDEX_SW</stp>
        <stp>2</stp>
        <stp>002775.SZ</stp>
        <stp>2</stp>
        <tr r="D1223" s="1"/>
      </tp>
      <tp t="s">
        <v>化学制药(申万)</v>
        <stp/>
        <stp>EM_S_INFO_INDEX_SW</stp>
        <stp>2</stp>
        <stp>002675.SZ</stp>
        <stp>2</stp>
        <tr r="D1130" s="1"/>
      </tp>
      <tp t="s">
        <v>钢铁</v>
        <stp/>
        <stp>EM_S_INFO_INDEX_EM</stp>
        <stp>2</stp>
        <stp>603995.SH</stp>
        <stp>2</stp>
        <tr r="F3971" s="1"/>
      </tp>
      <tp t="s">
        <v>专用设备</v>
        <stp/>
        <stp>EM_S_INFO_INDEX_EM</stp>
        <stp>2</stp>
        <stp>603895.SH</stp>
        <stp>2</stp>
        <tr r="F3912" s="1"/>
      </tp>
      <tp t="s">
        <v>半导体</v>
        <stp/>
        <stp>EM_S_INFO_INDEX_EM</stp>
        <stp>2</stp>
        <stp>603595.SH</stp>
        <stp>2</stp>
        <tr r="F3747" s="1"/>
      </tp>
      <tp t="s">
        <v>其他轻工</v>
        <stp/>
        <stp>EM_S_INFO_INDEX_EM</stp>
        <stp>2</stp>
        <stp>603195.SH</stp>
        <stp>2</stp>
        <tr r="F3580" s="1"/>
      </tp>
      <tp t="s">
        <v>专用设备</v>
        <stp/>
        <stp>EM_S_INFO_INDEX_EM</stp>
        <stp>2</stp>
        <stp>603095.SH</stp>
        <stp>2</stp>
        <tr r="F3526" s="1"/>
      </tp>
      <tp t="s">
        <v>金属制品</v>
        <stp/>
        <stp>EM_S_INFO_INDEX_EM</stp>
        <stp>2</stp>
        <stp>600992.SH</stp>
        <stp>2</stp>
        <tr r="F3241" s="1"/>
      </tp>
      <tp t="s">
        <v>互联网服务</v>
        <stp/>
        <stp>EM_S_INFO_INDEX_EM</stp>
        <stp>2</stp>
        <stp>600892.SH</stp>
        <stp>2</stp>
        <tr r="F3187" s="1"/>
      </tp>
      <tp t="s">
        <v>煤炭</v>
        <stp/>
        <stp>EM_S_INFO_INDEX_EM</stp>
        <stp>2</stp>
        <stp>600792.SH</stp>
        <stp>2</stp>
        <tr r="F3097" s="1"/>
      </tp>
      <tp t="s">
        <v>房地产开发</v>
        <stp/>
        <stp>EM_S_INFO_INDEX_EM</stp>
        <stp>2</stp>
        <stp>600692.SH</stp>
        <stp>2</stp>
        <tr r="F3006" s="1"/>
      </tp>
      <tp t="s">
        <v>通用设备</v>
        <stp/>
        <stp>EM_S_INFO_INDEX_EM</stp>
        <stp>2</stp>
        <stp>600592.SH</stp>
        <stp>2</stp>
        <tr r="F2920" s="1"/>
      </tp>
      <tp t="s">
        <v>稀有金属</v>
        <stp/>
        <stp>EM_S_INFO_INDEX_EM</stp>
        <stp>2</stp>
        <stp>600392.SH</stp>
        <stp>2</stp>
        <tr r="F2770" s="1"/>
      </tp>
      <tp t="s">
        <v>环保</v>
        <stp/>
        <stp>EM_S_INFO_INDEX_EM</stp>
        <stp>2</stp>
        <stp>600292.SH</stp>
        <stp>2</stp>
        <tr r="F2686" s="1"/>
      </tp>
      <tp t="s">
        <v>输变电设备</v>
        <stp/>
        <stp>EM_S_INFO_INDEX_EM</stp>
        <stp>2</stp>
        <stp>600192.SH</stp>
        <stp>2</stp>
        <tr r="F2602" s="1"/>
      </tp>
      <tp t="s">
        <v>农产品加工(申万)</v>
        <stp/>
        <stp>EM_S_INFO_INDEX_SW</stp>
        <stp>2</stp>
        <stp>000972.SZ</stp>
        <stp>2</stp>
        <tr r="D433" s="1"/>
      </tp>
      <tp t="s">
        <v>综合Ⅱ(申万)</v>
        <stp/>
        <stp>EM_S_INFO_INDEX_SW</stp>
        <stp>2</stp>
        <stp>300942.SZ</stp>
        <stp>2</stp>
        <tr r="D2379" s="1"/>
      </tp>
      <tp t="s">
        <v>半导体(申万)</v>
        <stp/>
        <stp>EM_S_INFO_INDEX_SW</stp>
        <stp>2</stp>
        <stp>300842.SZ</stp>
        <stp>2</stp>
        <tr r="D2286" s="1"/>
      </tp>
      <tp t="s">
        <v>生物制品Ⅱ(申万)</v>
        <stp/>
        <stp>EM_S_INFO_INDEX_SW</stp>
        <stp>2</stp>
        <stp>300142.SZ</stp>
        <stp>2</stp>
        <tr r="D1609" s="1"/>
      </tp>
      <tp t="s">
        <v>计算机设备Ⅱ(申万)</v>
        <stp/>
        <stp>EM_S_INFO_INDEX_SW</stp>
        <stp>2</stp>
        <stp>300042.SZ</stp>
        <stp>2</stp>
        <tr r="D1512" s="1"/>
      </tp>
      <tp t="s">
        <v>白色家电(申万)</v>
        <stp/>
        <stp>EM_S_INFO_INDEX_SW</stp>
        <stp>2</stp>
        <stp>300342.SZ</stp>
        <stp>2</stp>
        <tr r="D1806" s="1"/>
      </tp>
      <tp t="s">
        <v>营销传播(申万)</v>
        <stp/>
        <stp>EM_S_INFO_INDEX_SW</stp>
        <stp>2</stp>
        <stp>300242.SZ</stp>
        <stp>2</stp>
        <tr r="D1706" s="1"/>
      </tp>
      <tp t="s">
        <v>汽车整车(申万)</v>
        <stp/>
        <stp>EM_S_INFO_INDEX_SW</stp>
        <stp>2</stp>
        <stp>000572.SZ</stp>
        <stp>2</stp>
        <tr r="D158" s="1"/>
      </tp>
      <tp t="s">
        <v>计算机应用(申万)</v>
        <stp/>
        <stp>EM_S_INFO_INDEX_SW</stp>
        <stp>2</stp>
        <stp>300542.SZ</stp>
        <stp>2</stp>
        <tr r="D2002" s="1"/>
      </tp>
      <tp t="s">
        <v>专用设备(申万)</v>
        <stp/>
        <stp>EM_S_INFO_INDEX_SW</stp>
        <stp>2</stp>
        <stp>300442.SZ</stp>
        <stp>2</stp>
        <tr r="D1903" s="1"/>
      </tp>
      <tp t="s">
        <v>汽车零部件Ⅱ(申万)</v>
        <stp/>
        <stp>EM_S_INFO_INDEX_SW</stp>
        <stp>2</stp>
        <stp>300742.SZ</stp>
        <stp>2</stp>
        <tr r="D2195" s="1"/>
      </tp>
      <tp t="s">
        <v>水泥制造Ⅱ(申万)</v>
        <stp/>
        <stp>EM_S_INFO_INDEX_SW</stp>
        <stp>2</stp>
        <stp>000672.SZ</stp>
        <stp>2</stp>
        <tr r="D226" s="1"/>
      </tp>
      <tp t="s">
        <v>医疗器械Ⅱ(申万)</v>
        <stp/>
        <stp>EM_S_INFO_INDEX_SW</stp>
        <stp>2</stp>
        <stp>300642.SZ</stp>
        <stp>2</stp>
        <tr r="D2100" s="1"/>
      </tp>
      <tp t="s">
        <v>水泥</v>
        <stp/>
        <stp>EM_S_INFO_INDEX_EM</stp>
        <stp>2</stp>
        <stp>601992.SH</stp>
        <stp>2</stp>
        <tr r="F3453" s="1"/>
      </tp>
      <tp t="s">
        <v>港口Ⅱ(申万)</v>
        <stp/>
        <stp>EM_S_INFO_INDEX_SW</stp>
        <stp>2</stp>
        <stp>001872.SZ</stp>
        <stp>2</stp>
        <tr r="D462" s="1"/>
      </tp>
      <tp t="s">
        <v>运输设备Ⅱ(申万)</v>
        <stp/>
        <stp>EM_S_INFO_INDEX_SW</stp>
        <stp>2</stp>
        <stp>002972.SZ</stp>
        <stp>2</stp>
        <tr r="D1404" s="1"/>
      </tp>
      <tp t="s">
        <v>医药商业Ⅱ(申万)</v>
        <stp/>
        <stp>EM_S_INFO_INDEX_SW</stp>
        <stp>2</stp>
        <stp>002872.SZ</stp>
        <stp>2</stp>
        <tr r="D1313" s="1"/>
      </tp>
      <tp t="s">
        <v>化学纤维(申万)</v>
        <stp/>
        <stp>EM_S_INFO_INDEX_SW</stp>
        <stp>2</stp>
        <stp>002172.SZ</stp>
        <stp>2</stp>
        <tr r="D634" s="1"/>
      </tp>
      <tp t="s">
        <v>计算机应用(申万)</v>
        <stp/>
        <stp>EM_S_INFO_INDEX_SW</stp>
        <stp>2</stp>
        <stp>002072.SZ</stp>
        <stp>2</stp>
        <tr r="D535" s="1"/>
      </tp>
      <tp t="s">
        <v>其他建材Ⅱ(申万)</v>
        <stp/>
        <stp>EM_S_INFO_INDEX_SW</stp>
        <stp>2</stp>
        <stp>002372.SZ</stp>
        <stp>2</stp>
        <tr r="D832" s="1"/>
      </tp>
      <tp t="s">
        <v>通用机械(申万)</v>
        <stp/>
        <stp>EM_S_INFO_INDEX_SW</stp>
        <stp>2</stp>
        <stp>002272.SZ</stp>
        <stp>2</stp>
        <tr r="D732" s="1"/>
      </tp>
      <tp t="s">
        <v>家用轻工(申万)</v>
        <stp/>
        <stp>EM_S_INFO_INDEX_SW</stp>
        <stp>2</stp>
        <stp>002572.SZ</stp>
        <stp>2</stp>
        <tr r="D1028" s="1"/>
      </tp>
      <tp t="s">
        <v>汽车零部件Ⅱ(申万)</v>
        <stp/>
        <stp>EM_S_INFO_INDEX_SW</stp>
        <stp>2</stp>
        <stp>002472.SZ</stp>
        <stp>2</stp>
        <tr r="D931" s="1"/>
      </tp>
      <tp t="s">
        <v>种植业(申万)</v>
        <stp/>
        <stp>EM_S_INFO_INDEX_SW</stp>
        <stp>2</stp>
        <stp>002772.SZ</stp>
        <stp>2</stp>
        <tr r="D1220" s="1"/>
      </tp>
      <tp t="s">
        <v>环保工程及服务Ⅱ(申万)</v>
        <stp/>
        <stp>EM_S_INFO_INDEX_SW</stp>
        <stp>2</stp>
        <stp>002672.SZ</stp>
        <stp>2</stp>
        <tr r="D1127" s="1"/>
      </tp>
      <tp t="s">
        <v>其他轻工</v>
        <stp/>
        <stp>EM_S_INFO_INDEX_EM</stp>
        <stp>2</stp>
        <stp>603992.SH</stp>
        <stp>2</stp>
        <tr r="F3969" s="1"/>
      </tp>
      <tp t="s">
        <v>生物医药</v>
        <stp/>
        <stp>EM_S_INFO_INDEX_EM</stp>
        <stp>2</stp>
        <stp>603392.SH</stp>
        <stp>2</stp>
        <tr r="F3684" s="1"/>
      </tp>
      <tp t="s">
        <v>化学制品</v>
        <stp/>
        <stp>EM_S_INFO_INDEX_EM</stp>
        <stp>2</stp>
        <stp>603192.SH</stp>
        <stp>2</stp>
        <tr r="F3579" s="1"/>
      </tp>
      <tp t="s">
        <v>中药生产</v>
        <stp/>
        <stp>EM_S_INFO_INDEX_EM</stp>
        <stp>2</stp>
        <stp>600993.SH</stp>
        <stp>2</stp>
        <tr r="F3242" s="1"/>
      </tp>
      <tp t="s">
        <v>航空航天装备</v>
        <stp/>
        <stp>EM_S_INFO_INDEX_EM</stp>
        <stp>2</stp>
        <stp>600893.SH</stp>
        <stp>2</stp>
        <tr r="F3188" s="1"/>
      </tp>
      <tp t="s">
        <v>造纸印刷</v>
        <stp/>
        <stp>EM_S_INFO_INDEX_EM</stp>
        <stp>2</stp>
        <stp>600793.SH</stp>
        <stp>2</stp>
        <tr r="F3098" s="1"/>
      </tp>
      <tp t="s">
        <v>零售</v>
        <stp/>
        <stp>EM_S_INFO_INDEX_EM</stp>
        <stp>2</stp>
        <stp>600693.SH</stp>
        <stp>2</stp>
        <tr r="F3007" s="1"/>
      </tp>
      <tp t="s">
        <v>休闲服务</v>
        <stp/>
        <stp>EM_S_INFO_INDEX_EM</stp>
        <stp>2</stp>
        <stp>600593.SH</stp>
        <stp>2</stp>
        <tr r="F2921" s="1"/>
      </tp>
      <tp t="s">
        <v>纺织</v>
        <stp/>
        <stp>EM_S_INFO_INDEX_EM</stp>
        <stp>2</stp>
        <stp>600493.SH</stp>
        <stp>2</stp>
        <tr r="F2834" s="1"/>
      </tp>
      <tp t="s">
        <v>房地产开发</v>
        <stp/>
        <stp>EM_S_INFO_INDEX_EM</stp>
        <stp>2</stp>
        <stp>600393.SH</stp>
        <stp>2</stp>
        <tr r="F2771" s="1"/>
      </tp>
      <tp t="s">
        <v>通信设备</v>
        <stp/>
        <stp>EM_S_INFO_INDEX_EM</stp>
        <stp>2</stp>
        <stp>600293.SH</stp>
        <stp>2</stp>
        <tr r="F2687" s="1"/>
      </tp>
      <tp t="s">
        <v>综合</v>
        <stp/>
        <stp>EM_S_INFO_INDEX_EM</stp>
        <stp>2</stp>
        <stp>600193.SH</stp>
        <stp>2</stp>
        <tr r="F2603" s="1"/>
      </tp>
      <tp t="s">
        <v>非银行金融</v>
        <stp/>
        <stp>EM_S_INFO_INDEX_EM</stp>
        <stp>2</stp>
        <stp>600093.SH</stp>
        <stp>2</stp>
        <tr r="F2515" s="1"/>
      </tp>
      <tp t="s">
        <v>塑料Ⅱ(申万)</v>
        <stp/>
        <stp>EM_S_INFO_INDEX_SW</stp>
        <stp>2</stp>
        <stp>000973.SZ</stp>
        <stp>2</stp>
        <tr r="D434" s="1"/>
      </tp>
      <tp t="s">
        <v>通用机械(申万)</v>
        <stp/>
        <stp>EM_S_INFO_INDEX_SW</stp>
        <stp>2</stp>
        <stp>300943.SZ</stp>
        <stp>2</stp>
        <tr r="D2380" s="1"/>
      </tp>
      <tp t="s">
        <v>电子制造Ⅱ(申万)</v>
        <stp/>
        <stp>EM_S_INFO_INDEX_SW</stp>
        <stp>2</stp>
        <stp>300843.SZ</stp>
        <stp>2</stp>
        <tr r="D2287" s="1"/>
      </tp>
      <tp t="s">
        <v>医疗服务Ⅱ(申万)</v>
        <stp/>
        <stp>EM_S_INFO_INDEX_SW</stp>
        <stp>2</stp>
        <stp>300143.SZ</stp>
        <stp>2</stp>
        <tr r="D1610" s="1"/>
      </tp>
      <tp t="s">
        <v>互联网传媒(申万)</v>
        <stp/>
        <stp>EM_S_INFO_INDEX_SW</stp>
        <stp>2</stp>
        <stp>300043.SZ</stp>
        <stp>2</stp>
        <tr r="D1513" s="1"/>
      </tp>
      <tp t="s">
        <v>营销传播(申万)</v>
        <stp/>
        <stp>EM_S_INFO_INDEX_SW</stp>
        <stp>2</stp>
        <stp>300343.SZ</stp>
        <stp>2</stp>
        <tr r="D1807" s="1"/>
      </tp>
      <tp t="s">
        <v>化学制品(申万)</v>
        <stp/>
        <stp>EM_S_INFO_INDEX_SW</stp>
        <stp>2</stp>
        <stp>300243.SZ</stp>
        <stp>2</stp>
        <tr r="D1707" s="1"/>
      </tp>
      <tp t="s">
        <v>房地产开发Ⅱ(申万)</v>
        <stp/>
        <stp>EM_S_INFO_INDEX_SW</stp>
        <stp>2</stp>
        <stp>000573.SZ</stp>
        <stp>2</stp>
        <tr r="D159" s="1"/>
      </tp>
      <tp t="s">
        <v>电子制造Ⅱ(申万)</v>
        <stp/>
        <stp>EM_S_INFO_INDEX_SW</stp>
        <stp>2</stp>
        <stp>300543.SZ</stp>
        <stp>2</stp>
        <tr r="D2003" s="1"/>
      </tp>
      <tp t="s">
        <v>电源设备(申万)</v>
        <stp/>
        <stp>EM_S_INFO_INDEX_SW</stp>
        <stp>2</stp>
        <stp>300443.SZ</stp>
        <stp>2</stp>
        <tr r="D1904" s="1"/>
      </tp>
      <tp t="s">
        <v>化学制品(申万)</v>
        <stp/>
        <stp>EM_S_INFO_INDEX_SW</stp>
        <stp>2</stp>
        <stp>300743.SZ</stp>
        <stp>2</stp>
        <tr r="D2196" s="1"/>
      </tp>
      <tp t="s">
        <v>文化传媒(申万)</v>
        <stp/>
        <stp>EM_S_INFO_INDEX_SW</stp>
        <stp>2</stp>
        <stp>000673.SZ</stp>
        <stp>2</stp>
        <tr r="D227" s="1"/>
      </tp>
      <tp t="s">
        <v>汽车零部件Ⅱ(申万)</v>
        <stp/>
        <stp>EM_S_INFO_INDEX_SW</stp>
        <stp>2</stp>
        <stp>300643.SZ</stp>
        <stp>2</stp>
        <tr r="D2101" s="1"/>
      </tp>
      <tp t="s">
        <v>环保工程及服务Ⅱ(申万)</v>
        <stp/>
        <stp>EM_S_INFO_INDEX_SW</stp>
        <stp>2</stp>
        <stp>002973.SZ</stp>
        <stp>2</stp>
        <tr r="D1405" s="1"/>
      </tp>
      <tp t="s">
        <v>中药Ⅱ(申万)</v>
        <stp/>
        <stp>EM_S_INFO_INDEX_SW</stp>
        <stp>2</stp>
        <stp>002873.SZ</stp>
        <stp>2</stp>
        <tr r="D1314" s="1"/>
      </tp>
      <tp t="s">
        <v>医疗服务Ⅱ(申万)</v>
        <stp/>
        <stp>EM_S_INFO_INDEX_SW</stp>
        <stp>2</stp>
        <stp>002173.SZ</stp>
        <stp>2</stp>
        <tr r="D635" s="1"/>
      </tp>
      <tp t="s">
        <v>专用设备(申万)</v>
        <stp/>
        <stp>EM_S_INFO_INDEX_SW</stp>
        <stp>2</stp>
        <stp>002073.SZ</stp>
        <stp>2</stp>
        <tr r="D536" s="1"/>
      </tp>
      <tp t="s">
        <v>计算机应用(申万)</v>
        <stp/>
        <stp>EM_S_INFO_INDEX_SW</stp>
        <stp>2</stp>
        <stp>002373.SZ</stp>
        <stp>2</stp>
        <tr r="D833" s="1"/>
      </tp>
      <tp t="s">
        <v>光学光电子(申万)</v>
        <stp/>
        <stp>EM_S_INFO_INDEX_SW</stp>
        <stp>2</stp>
        <stp>002273.SZ</stp>
        <stp>2</stp>
        <tr r="D733" s="1"/>
      </tp>
      <tp t="s">
        <v>环保工程及服务Ⅱ(申万)</v>
        <stp/>
        <stp>EM_S_INFO_INDEX_SW</stp>
        <stp>2</stp>
        <stp>002573.SZ</stp>
        <stp>2</stp>
        <tr r="D1029" s="1"/>
      </tp>
      <tp t="s">
        <v>白色家电(申万)</v>
        <stp/>
        <stp>EM_S_INFO_INDEX_SW</stp>
        <stp>2</stp>
        <stp>002473.SZ</stp>
        <stp>2</stp>
        <tr r="D932" s="1"/>
      </tp>
      <tp t="s">
        <v>化学制药(申万)</v>
        <stp/>
        <stp>EM_S_INFO_INDEX_SW</stp>
        <stp>2</stp>
        <stp>002773.SZ</stp>
        <stp>2</stp>
        <tr r="D1221" s="1"/>
      </tp>
      <tp t="s">
        <v>证券Ⅱ(申万)</v>
        <stp/>
        <stp>EM_S_INFO_INDEX_SW</stp>
        <stp>2</stp>
        <stp>002673.SZ</stp>
        <stp>2</stp>
        <tr r="D1128" s="1"/>
      </tp>
      <tp t="s">
        <v>稀有金属</v>
        <stp/>
        <stp>EM_S_INFO_INDEX_EM</stp>
        <stp>2</stp>
        <stp>603993.SH</stp>
        <stp>2</stp>
        <tr r="F3970" s="1"/>
      </tp>
      <tp t="s">
        <v>半导体</v>
        <stp/>
        <stp>EM_S_INFO_INDEX_EM</stp>
        <stp>2</stp>
        <stp>603893.SH</stp>
        <stp>2</stp>
        <tr r="F3911" s="1"/>
      </tp>
      <tp t="s">
        <v>电力</v>
        <stp/>
        <stp>EM_S_INFO_INDEX_EM</stp>
        <stp>2</stp>
        <stp>603693.SH</stp>
        <stp>2</stp>
        <tr r="F3808" s="1"/>
      </tp>
      <tp t="s">
        <v>燃气</v>
        <stp/>
        <stp>EM_S_INFO_INDEX_EM</stp>
        <stp>2</stp>
        <stp>603393.SH</stp>
        <stp>2</stp>
        <tr r="F3685" s="1"/>
      </tp>
      <tp t="s">
        <v>非银行金融</v>
        <stp/>
        <stp>EM_S_INFO_INDEX_EM</stp>
        <stp>2</stp>
        <stp>603093.SH</stp>
        <stp>2</stp>
        <tr r="F3525" s="1"/>
      </tp>
      <tp t="s">
        <v>通用设备</v>
        <stp/>
        <stp>EM_S_INFO_INDEX_EM</stp>
        <stp>2</stp>
        <stp>688698.SH</stp>
        <stp>2</stp>
        <tr r="F4358" s="1"/>
      </tp>
      <tp t="s">
        <v>金属非金属新材料</v>
        <stp/>
        <stp>EM_S_INFO_INDEX_EM</stp>
        <stp>2</stp>
        <stp>688598.SH</stp>
        <stp>2</stp>
        <tr r="F4311" s="1"/>
      </tp>
      <tp t="s">
        <v>化学制品</v>
        <stp/>
        <stp>EM_S_INFO_INDEX_EM</stp>
        <stp>2</stp>
        <stp>688398.SH</stp>
        <stp>2</stp>
        <tr r="F4257" s="1"/>
      </tp>
      <tp t="s">
        <v>生物医药</v>
        <stp/>
        <stp>EM_S_INFO_INDEX_EM</stp>
        <stp>2</stp>
        <stp>688298.SH</stp>
        <stp>2</stp>
        <tr r="F4207" s="1"/>
      </tp>
      <tp t="s">
        <v>医疗器械</v>
        <stp/>
        <stp>EM_S_INFO_INDEX_EM</stp>
        <stp>2</stp>
        <stp>688198.SH</stp>
        <stp>2</stp>
        <tr r="F4179" s="1"/>
      </tp>
      <tp t="s">
        <v>畜牧业</v>
        <stp/>
        <stp>EM_S_INFO_INDEX_EM</stp>
        <stp>2</stp>
        <stp>688098.SH</stp>
        <stp>2</stp>
        <tr r="F4132" s="1"/>
      </tp>
      <tp t="s">
        <v>燃气</v>
        <stp/>
        <stp>EM_S_INFO_INDEX_EM</stp>
        <stp>2</stp>
        <stp>605090.SH</stp>
        <stp>2</stp>
        <tr r="F3997" s="1"/>
      </tp>
      <tp t="s">
        <v>地面装备</v>
        <stp/>
        <stp>EM_S_INFO_INDEX_EM</stp>
        <stp>2</stp>
        <stp>600990.SH</stp>
        <stp>2</stp>
        <tr r="F3240" s="1"/>
      </tp>
      <tp t="s">
        <v>房地产开发</v>
        <stp/>
        <stp>EM_S_INFO_INDEX_EM</stp>
        <stp>2</stp>
        <stp>600890.SH</stp>
        <stp>2</stp>
        <tr r="F3186" s="1"/>
      </tp>
      <tp t="s">
        <v>商业物业经营</v>
        <stp/>
        <stp>EM_S_INFO_INDEX_EM</stp>
        <stp>2</stp>
        <stp>600790.SH</stp>
        <stp>2</stp>
        <tr r="F3095" s="1"/>
      </tp>
      <tp t="s">
        <v>白色家电</v>
        <stp/>
        <stp>EM_S_INFO_INDEX_EM</stp>
        <stp>2</stp>
        <stp>600690.SH</stp>
        <stp>2</stp>
        <tr r="F3004" s="1"/>
      </tp>
      <tp t="s">
        <v>输变电设备</v>
        <stp/>
        <stp>EM_S_INFO_INDEX_EM</stp>
        <stp>2</stp>
        <stp>600590.SH</stp>
        <stp>2</stp>
        <tr r="F2919" s="1"/>
      </tp>
      <tp t="s">
        <v>基本金属</v>
        <stp/>
        <stp>EM_S_INFO_INDEX_EM</stp>
        <stp>2</stp>
        <stp>600490.SH</stp>
        <stp>2</stp>
        <tr r="F2832" s="1"/>
      </tp>
      <tp t="s">
        <v>非银行金融</v>
        <stp/>
        <stp>EM_S_INFO_INDEX_EM</stp>
        <stp>2</stp>
        <stp>600390.SH</stp>
        <stp>2</stp>
        <tr r="F2768" s="1"/>
      </tp>
      <tp t="s">
        <v>输变电设备</v>
        <stp/>
        <stp>EM_S_INFO_INDEX_EM</stp>
        <stp>2</stp>
        <stp>600290.SH</stp>
        <stp>2</stp>
        <tr r="F2684" s="1"/>
      </tp>
      <tp t="s">
        <v>港口航运</v>
        <stp/>
        <stp>EM_S_INFO_INDEX_EM</stp>
        <stp>2</stp>
        <stp>600190.SH</stp>
        <stp>2</stp>
        <tr r="F2600" s="1"/>
      </tp>
      <tp t="s">
        <v>医药商业</v>
        <stp/>
        <stp>EM_S_INFO_INDEX_EM</stp>
        <stp>2</stp>
        <stp>600090.SH</stp>
        <stp>2</stp>
        <tr r="F2513" s="1"/>
      </tp>
      <tp t="s">
        <v>金属非金属新材料(申万)</v>
        <stp/>
        <stp>EM_S_INFO_INDEX_SW</stp>
        <stp>2</stp>
        <stp>000970.SZ</stp>
        <stp>2</stp>
        <tr r="D431" s="1"/>
      </tp>
      <tp t="s">
        <v>光学光电子(申万)</v>
        <stp/>
        <stp>EM_S_INFO_INDEX_SW</stp>
        <stp>2</stp>
        <stp>300940.SZ</stp>
        <stp>2</stp>
        <tr r="D2377" s="1"/>
      </tp>
      <tp t="s">
        <v>服装家纺(申万)</v>
        <stp/>
        <stp>EM_S_INFO_INDEX_SW</stp>
        <stp>2</stp>
        <stp>300840.SZ</stp>
        <stp>2</stp>
        <tr r="D2284" s="1"/>
      </tp>
      <tp t="s">
        <v>环保工程及服务Ⅱ(申万)</v>
        <stp/>
        <stp>EM_S_INFO_INDEX_SW</stp>
        <stp>2</stp>
        <stp>300140.SZ</stp>
        <stp>2</stp>
        <tr r="D1607" s="1"/>
      </tp>
      <tp t="s">
        <v>通信设备(申万)</v>
        <stp/>
        <stp>EM_S_INFO_INDEX_SW</stp>
        <stp>2</stp>
        <stp>000070.SZ</stp>
        <stp>2</stp>
        <tr r="D53" s="1"/>
      </tp>
      <tp t="s">
        <v>电气自动化设备(申万)</v>
        <stp/>
        <stp>EM_S_INFO_INDEX_SW</stp>
        <stp>2</stp>
        <stp>300040.SZ</stp>
        <stp>2</stp>
        <tr r="D1510" s="1"/>
      </tp>
      <tp t="s">
        <v>其他电子Ⅱ(申万)</v>
        <stp/>
        <stp>EM_S_INFO_INDEX_SW</stp>
        <stp>2</stp>
        <stp>300340.SZ</stp>
        <stp>2</stp>
        <tr r="D1804" s="1"/>
      </tp>
      <tp t="s">
        <v>物流Ⅱ(申万)</v>
        <stp/>
        <stp>EM_S_INFO_INDEX_SW</stp>
        <stp>2</stp>
        <stp>300240.SZ</stp>
        <stp>2</stp>
        <tr r="D1704" s="1"/>
      </tp>
      <tp t="s">
        <v>通用机械(申万)</v>
        <stp/>
        <stp>EM_S_INFO_INDEX_SW</stp>
        <stp>2</stp>
        <stp>000570.SZ</stp>
        <stp>2</stp>
        <tr r="D156" s="1"/>
      </tp>
      <tp t="s">
        <v>专用设备(申万)</v>
        <stp/>
        <stp>EM_S_INFO_INDEX_SW</stp>
        <stp>2</stp>
        <stp>300540.SZ</stp>
        <stp>2</stp>
        <tr r="D2000" s="1"/>
      </tp>
      <tp t="s">
        <v>计算机应用(申万)</v>
        <stp/>
        <stp>EM_S_INFO_INDEX_SW</stp>
        <stp>2</stp>
        <stp>300440.SZ</stp>
        <stp>2</stp>
        <tr r="D1901" s="1"/>
      </tp>
      <tp t="s">
        <v>化学制品(申万)</v>
        <stp/>
        <stp>EM_S_INFO_INDEX_SW</stp>
        <stp>2</stp>
        <stp>300740.SZ</stp>
        <stp>2</stp>
        <tr r="D2193" s="1"/>
      </tp>
      <tp>
        <v>0</v>
        <stp/>
        <stp>EM_S_INFO_INDEX_SW</stp>
        <stp>2</stp>
        <stp>000670.SZ</stp>
        <stp>2</stp>
        <tr r="D224" s="1"/>
      </tp>
      <tp t="s">
        <v>家用轻工(申万)</v>
        <stp/>
        <stp>EM_S_INFO_INDEX_SW</stp>
        <stp>2</stp>
        <stp>300640.SZ</stp>
        <stp>2</stp>
        <tr r="D2098" s="1"/>
      </tp>
      <tp t="s">
        <v>非银行金融</v>
        <stp/>
        <stp>EM_S_INFO_INDEX_EM</stp>
        <stp>2</stp>
        <stp>601990.SH</stp>
        <stp>2</stp>
        <tr r="F3451" s="1"/>
      </tp>
      <tp t="s">
        <v>船舶与海洋装备</v>
        <stp/>
        <stp>EM_S_INFO_INDEX_EM</stp>
        <stp>2</stp>
        <stp>601890.SH</stp>
        <stp>2</stp>
        <tr r="F3425" s="1"/>
      </tp>
      <tp t="s">
        <v>基础建设</v>
        <stp/>
        <stp>EM_S_INFO_INDEX_EM</stp>
        <stp>2</stp>
        <stp>601390.SH</stp>
        <stp>2</stp>
        <tr r="F3343" s="1"/>
      </tp>
      <tp t="s">
        <v>计算机设备Ⅱ(申万)</v>
        <stp/>
        <stp>EM_S_INFO_INDEX_SW</stp>
        <stp>2</stp>
        <stp>002970.SZ</stp>
        <stp>2</stp>
        <tr r="D1402" s="1"/>
      </tp>
      <tp t="s">
        <v>汽车零部件Ⅱ(申万)</v>
        <stp/>
        <stp>EM_S_INFO_INDEX_SW</stp>
        <stp>2</stp>
        <stp>002870.SZ</stp>
        <stp>2</stp>
        <tr r="D1311" s="1"/>
      </tp>
      <tp t="s">
        <v>化学制品(申万)</v>
        <stp/>
        <stp>EM_S_INFO_INDEX_SW</stp>
        <stp>2</stp>
        <stp>002170.SZ</stp>
        <stp>2</stp>
        <tr r="D632" s="1"/>
      </tp>
      <tp t="s">
        <v>化学制药(申万)</v>
        <stp/>
        <stp>EM_S_INFO_INDEX_SW</stp>
        <stp>2</stp>
        <stp>002370.SZ</stp>
        <stp>2</stp>
        <tr r="D830" s="1"/>
      </tp>
      <tp t="s">
        <v>高低压设备(申万)</v>
        <stp/>
        <stp>EM_S_INFO_INDEX_SW</stp>
        <stp>2</stp>
        <stp>002270.SZ</stp>
        <stp>2</stp>
        <tr r="D730" s="1"/>
      </tp>
      <tp t="s">
        <v>食品加工(申万)</v>
        <stp/>
        <stp>EM_S_INFO_INDEX_SW</stp>
        <stp>2</stp>
        <stp>002570.SZ</stp>
        <stp>2</stp>
        <tr r="D1026" s="1"/>
      </tp>
      <tp t="s">
        <v>化学制品(申万)</v>
        <stp/>
        <stp>EM_S_INFO_INDEX_SW</stp>
        <stp>2</stp>
        <stp>002470.SZ</stp>
        <stp>2</stp>
        <tr r="D929" s="1"/>
      </tp>
      <tp t="s">
        <v>食品加工(申万)</v>
        <stp/>
        <stp>EM_S_INFO_INDEX_SW</stp>
        <stp>2</stp>
        <stp>002770.SZ</stp>
        <stp>2</stp>
        <tr r="D1218" s="1"/>
      </tp>
      <tp t="s">
        <v>证券Ⅱ(申万)</v>
        <stp/>
        <stp>EM_S_INFO_INDEX_SW</stp>
        <stp>2</stp>
        <stp>002670.SZ</stp>
        <stp>2</stp>
        <tr r="D1125" s="1"/>
      </tp>
      <tp t="s">
        <v>计算机软件</v>
        <stp/>
        <stp>EM_S_INFO_INDEX_EM</stp>
        <stp>2</stp>
        <stp>603990.SH</stp>
        <stp>2</stp>
        <tr r="F3967" s="1"/>
      </tp>
      <tp t="s">
        <v>电子设备制造</v>
        <stp/>
        <stp>EM_S_INFO_INDEX_EM</stp>
        <stp>2</stp>
        <stp>603890.SH</stp>
        <stp>2</stp>
        <tr r="F3910" s="1"/>
      </tp>
      <tp t="s">
        <v>化学制品</v>
        <stp/>
        <stp>EM_S_INFO_INDEX_EM</stp>
        <stp>2</stp>
        <stp>603790.SH</stp>
        <stp>2</stp>
        <tr r="F3855" s="1"/>
      </tp>
      <tp t="s">
        <v>专用设备</v>
        <stp/>
        <stp>EM_S_INFO_INDEX_EM</stp>
        <stp>2</stp>
        <stp>603690.SH</stp>
        <stp>2</stp>
        <tr r="F3807" s="1"/>
      </tp>
      <tp t="s">
        <v>生物医药</v>
        <stp/>
        <stp>EM_S_INFO_INDEX_EM</stp>
        <stp>2</stp>
        <stp>603590.SH</stp>
        <stp>2</stp>
        <tr r="F3746" s="1"/>
      </tp>
      <tp t="s">
        <v>汽车</v>
        <stp/>
        <stp>EM_S_INFO_INDEX_EM</stp>
        <stp>2</stp>
        <stp>603390.SH</stp>
        <stp>2</stp>
        <tr r="F3683" s="1"/>
      </tp>
      <tp t="s">
        <v>电子元件</v>
        <stp/>
        <stp>EM_S_INFO_INDEX_EM</stp>
        <stp>2</stp>
        <stp>603290.SH</stp>
        <stp>2</stp>
        <tr r="F3621" s="1"/>
      </tp>
      <tp t="s">
        <v>通用设备</v>
        <stp/>
        <stp>EM_S_INFO_INDEX_EM</stp>
        <stp>2</stp>
        <stp>603090.SH</stp>
        <stp>2</stp>
        <tr r="F3524" s="1"/>
      </tp>
      <tp t="s">
        <v>半导体</v>
        <stp/>
        <stp>EM_S_INFO_INDEX_EM</stp>
        <stp>2</stp>
        <stp>688699.SH</stp>
        <stp>2</stp>
        <tr r="F4359" s="1"/>
      </tp>
      <tp t="s">
        <v>其他电气设备</v>
        <stp/>
        <stp>EM_S_INFO_INDEX_EM</stp>
        <stp>2</stp>
        <stp>688599.SH</stp>
        <stp>2</stp>
        <tr r="F4312" s="1"/>
      </tp>
      <tp t="s">
        <v>生物医药</v>
        <stp/>
        <stp>EM_S_INFO_INDEX_EM</stp>
        <stp>2</stp>
        <stp>688399.SH</stp>
        <stp>2</stp>
        <tr r="F4258" s="1"/>
      </tp>
      <tp t="s">
        <v>光电子器件</v>
        <stp/>
        <stp>EM_S_INFO_INDEX_EM</stp>
        <stp>2</stp>
        <stp>688299.SH</stp>
        <stp>2</stp>
        <tr r="F4208" s="1"/>
      </tp>
      <tp t="s">
        <v>化学制品</v>
        <stp/>
        <stp>EM_S_INFO_INDEX_EM</stp>
        <stp>2</stp>
        <stp>688199.SH</stp>
        <stp>2</stp>
        <tr r="F4180" s="1"/>
      </tp>
      <tp t="s">
        <v>电子元件</v>
        <stp/>
        <stp>EM_S_INFO_INDEX_EM</stp>
        <stp>2</stp>
        <stp>688099.SH</stp>
        <stp>2</stp>
        <tr r="F4133" s="1"/>
      </tp>
      <tp t="s">
        <v>房地产开发</v>
        <stp/>
        <stp>EM_S_INFO_INDEX_EM</stp>
        <stp>2</stp>
        <stp>600791.SH</stp>
        <stp>2</stp>
        <tr r="F3096" s="1"/>
      </tp>
      <tp t="s">
        <v>化肥农药</v>
        <stp/>
        <stp>EM_S_INFO_INDEX_EM</stp>
        <stp>2</stp>
        <stp>600691.SH</stp>
        <stp>2</stp>
        <tr r="F3005" s="1"/>
      </tp>
      <tp t="s">
        <v>基础建设</v>
        <stp/>
        <stp>EM_S_INFO_INDEX_EM</stp>
        <stp>2</stp>
        <stp>600491.SH</stp>
        <stp>2</stp>
        <tr r="F2833" s="1"/>
      </tp>
      <tp t="s">
        <v>航空航天装备</v>
        <stp/>
        <stp>EM_S_INFO_INDEX_EM</stp>
        <stp>2</stp>
        <stp>600391.SH</stp>
        <stp>2</stp>
        <tr r="F2769" s="1"/>
      </tp>
      <tp t="s">
        <v>非银行金融</v>
        <stp/>
        <stp>EM_S_INFO_INDEX_EM</stp>
        <stp>2</stp>
        <stp>600291.SH</stp>
        <stp>2</stp>
        <tr r="F2685" s="1"/>
      </tp>
      <tp t="s">
        <v>农业</v>
        <stp/>
        <stp>EM_S_INFO_INDEX_EM</stp>
        <stp>2</stp>
        <stp>600191.SH</stp>
        <stp>2</stp>
        <tr r="F2601" s="1"/>
      </tp>
      <tp t="s">
        <v>化学原料</v>
        <stp/>
        <stp>EM_S_INFO_INDEX_EM</stp>
        <stp>2</stp>
        <stp>600091.SH</stp>
        <stp>2</stp>
        <tr r="F2514" s="1"/>
      </tp>
      <tp t="s">
        <v>通信设备(申万)</v>
        <stp/>
        <stp>EM_S_INFO_INDEX_SW</stp>
        <stp>2</stp>
        <stp>000971.SZ</stp>
        <stp>2</stp>
        <tr r="D432" s="1"/>
      </tp>
      <tp t="s">
        <v>计算机设备Ⅱ(申万)</v>
        <stp/>
        <stp>EM_S_INFO_INDEX_SW</stp>
        <stp>2</stp>
        <stp>300941.SZ</stp>
        <stp>2</stp>
        <tr r="D2378" s="1"/>
      </tp>
      <tp t="s">
        <v>生物制品Ⅱ(申万)</v>
        <stp/>
        <stp>EM_S_INFO_INDEX_SW</stp>
        <stp>2</stp>
        <stp>300841.SZ</stp>
        <stp>2</stp>
        <tr r="D2285" s="1"/>
      </tp>
      <tp t="s">
        <v>电源设备(申万)</v>
        <stp/>
        <stp>EM_S_INFO_INDEX_SW</stp>
        <stp>2</stp>
        <stp>300141.SZ</stp>
        <stp>2</stp>
        <tr r="D1608" s="1"/>
      </tp>
      <tp t="s">
        <v>化学制品(申万)</v>
        <stp/>
        <stp>EM_S_INFO_INDEX_SW</stp>
        <stp>2</stp>
        <stp>300041.SZ</stp>
        <stp>2</stp>
        <tr r="D1511" s="1"/>
      </tp>
      <tp t="s">
        <v>仪器仪表Ⅱ(申万)</v>
        <stp/>
        <stp>EM_S_INFO_INDEX_SW</stp>
        <stp>2</stp>
        <stp>300341.SZ</stp>
        <stp>2</stp>
        <tr r="D1805" s="1"/>
      </tp>
      <tp t="s">
        <v>光学光电子(申万)</v>
        <stp/>
        <stp>EM_S_INFO_INDEX_SW</stp>
        <stp>2</stp>
        <stp>300241.SZ</stp>
        <stp>2</stp>
        <tr r="D1705" s="1"/>
      </tp>
      <tp t="s">
        <v>煤炭开采Ⅱ(申万)</v>
        <stp/>
        <stp>EM_S_INFO_INDEX_SW</stp>
        <stp>2</stp>
        <stp>000571.SZ</stp>
        <stp>2</stp>
        <tr r="D157" s="1"/>
      </tp>
      <tp t="s">
        <v>计算机应用(申万)</v>
        <stp/>
        <stp>EM_S_INFO_INDEX_SW</stp>
        <stp>2</stp>
        <stp>300541.SZ</stp>
        <stp>2</stp>
        <tr r="D2001" s="1"/>
      </tp>
      <tp t="s">
        <v>通用机械(申万)</v>
        <stp/>
        <stp>EM_S_INFO_INDEX_SW</stp>
        <stp>2</stp>
        <stp>300441.SZ</stp>
        <stp>2</stp>
        <tr r="D1902" s="1"/>
      </tp>
      <tp t="s">
        <v>食品加工(申万)</v>
        <stp/>
        <stp>EM_S_INFO_INDEX_SW</stp>
        <stp>2</stp>
        <stp>300741.SZ</stp>
        <stp>2</stp>
        <tr r="D2194" s="1"/>
      </tp>
      <tp t="s">
        <v>房地产开发Ⅱ(申万)</v>
        <stp/>
        <stp>EM_S_INFO_INDEX_SW</stp>
        <stp>2</stp>
        <stp>000671.SZ</stp>
        <stp>2</stp>
        <tr r="D225" s="1"/>
      </tp>
      <tp t="s">
        <v>化学制品(申万)</v>
        <stp/>
        <stp>EM_S_INFO_INDEX_SW</stp>
        <stp>2</stp>
        <stp>300641.SZ</stp>
        <stp>2</stp>
        <tr r="D2099" s="1"/>
      </tp>
      <tp t="s">
        <v>电力</v>
        <stp/>
        <stp>EM_S_INFO_INDEX_EM</stp>
        <stp>2</stp>
        <stp>601991.SH</stp>
        <stp>2</stp>
        <tr r="F3452" s="1"/>
      </tp>
      <tp t="s">
        <v>化学制品(申万)</v>
        <stp/>
        <stp>EM_S_INFO_INDEX_SW</stp>
        <stp>2</stp>
        <stp>002971.SZ</stp>
        <stp>2</stp>
        <tr r="D1403" s="1"/>
      </tp>
      <tp t="s">
        <v>通用机械(申万)</v>
        <stp/>
        <stp>EM_S_INFO_INDEX_SW</stp>
        <stp>2</stp>
        <stp>002871.SZ</stp>
        <stp>2</stp>
        <tr r="D1312" s="1"/>
      </tp>
      <tp t="s">
        <v>工业金属(申万)</v>
        <stp/>
        <stp>EM_S_INFO_INDEX_SW</stp>
        <stp>2</stp>
        <stp>002171.SZ</stp>
        <stp>2</stp>
        <tr r="D633" s="1"/>
      </tp>
      <tp t="s">
        <v>半导体(申万)</v>
        <stp/>
        <stp>EM_S_INFO_INDEX_SW</stp>
        <stp>2</stp>
        <stp>002371.SZ</stp>
        <stp>2</stp>
        <tr r="D831" s="1"/>
      </tp>
      <tp t="s">
        <v>其他建材Ⅱ(申万)</v>
        <stp/>
        <stp>EM_S_INFO_INDEX_SW</stp>
        <stp>2</stp>
        <stp>002271.SZ</stp>
        <stp>2</stp>
        <tr r="D731" s="1"/>
      </tp>
      <tp t="s">
        <v>家用轻工(申万)</v>
        <stp/>
        <stp>EM_S_INFO_INDEX_SW</stp>
        <stp>2</stp>
        <stp>002571.SZ</stp>
        <stp>2</stp>
        <tr r="D1027" s="1"/>
      </tp>
      <tp t="s">
        <v>高低压设备(申万)</v>
        <stp/>
        <stp>EM_S_INFO_INDEX_SW</stp>
        <stp>2</stp>
        <stp>002471.SZ</stp>
        <stp>2</stp>
        <tr r="D930" s="1"/>
      </tp>
      <tp t="s">
        <v>计算机应用(申万)</v>
        <stp/>
        <stp>EM_S_INFO_INDEX_SW</stp>
        <stp>2</stp>
        <stp>002771.SZ</stp>
        <stp>2</stp>
        <tr r="D1219" s="1"/>
      </tp>
      <tp t="s">
        <v>其他建材Ⅱ(申万)</v>
        <stp/>
        <stp>EM_S_INFO_INDEX_SW</stp>
        <stp>2</stp>
        <stp>002671.SZ</stp>
        <stp>2</stp>
        <tr r="D1126" s="1"/>
      </tp>
      <tp t="s">
        <v>化学制品</v>
        <stp/>
        <stp>EM_S_INFO_INDEX_EM</stp>
        <stp>2</stp>
        <stp>603991.SH</stp>
        <stp>2</stp>
        <tr r="F3968" s="1"/>
      </tp>
      <tp t="s">
        <v>通用设备</v>
        <stp/>
        <stp>EM_S_INFO_INDEX_EM</stp>
        <stp>2</stp>
        <stp>688686.SH</stp>
        <stp>2</stp>
        <tr r="F4353" s="1"/>
      </tp>
      <tp t="s">
        <v>航空航天装备</v>
        <stp/>
        <stp>EM_S_INFO_INDEX_EM</stp>
        <stp>2</stp>
        <stp>688586.SH</stp>
        <stp>2</stp>
        <tr r="F4304" s="1"/>
      </tp>
      <tp t="s">
        <v>橡胶制品</v>
        <stp/>
        <stp>EM_S_INFO_INDEX_EM</stp>
        <stp>2</stp>
        <stp>688386.SH</stp>
        <stp>2</stp>
        <tr r="F4250" s="1"/>
      </tp>
      <tp t="s">
        <v>电子器件</v>
        <stp/>
        <stp>EM_S_INFO_INDEX_EM</stp>
        <stp>2</stp>
        <stp>688286.SH</stp>
        <stp>2</stp>
        <tr r="F4204" s="1"/>
      </tp>
      <tp t="s">
        <v>钢铁</v>
        <stp/>
        <stp>EM_S_INFO_INDEX_EM</stp>
        <stp>2</stp>
        <stp>688186.SH</stp>
        <stp>2</stp>
        <tr r="F4173" s="1"/>
      </tp>
      <tp t="s">
        <v>计算机硬件</v>
        <stp/>
        <stp>EM_S_INFO_INDEX_EM</stp>
        <stp>2</stp>
        <stp>688086.SH</stp>
        <stp>2</stp>
        <tr r="F4123" s="1"/>
      </tp>
      <tp t="s">
        <v>生物医药</v>
        <stp/>
        <stp>EM_S_INFO_INDEX_EM</stp>
        <stp>2</stp>
        <stp>688687.SH</stp>
        <stp>2</stp>
        <tr r="F4354" s="1"/>
      </tp>
      <tp t="s">
        <v>航空航天装备</v>
        <stp/>
        <stp>EM_S_INFO_INDEX_EM</stp>
        <stp>2</stp>
        <stp>688685.SH</stp>
        <stp>2</stp>
        <tr r="F4352" s="1"/>
      </tp>
      <tp t="s">
        <v>化学新材料</v>
        <stp/>
        <stp>EM_S_INFO_INDEX_EM</stp>
        <stp>2</stp>
        <stp>688585.SH</stp>
        <stp>2</stp>
        <tr r="F4303" s="1"/>
      </tp>
      <tp t="s">
        <v>生物医药</v>
        <stp/>
        <stp>EM_S_INFO_INDEX_EM</stp>
        <stp>2</stp>
        <stp>688185.SH</stp>
        <stp>2</stp>
        <tr r="F4172" s="1"/>
      </tp>
      <tp t="s">
        <v>医疗器械</v>
        <stp/>
        <stp>EM_S_INFO_INDEX_EM</stp>
        <stp>2</stp>
        <stp>688085.SH</stp>
        <stp>2</stp>
        <tr r="F4122" s="1"/>
      </tp>
      <tp t="s">
        <v>计算机软件</v>
        <stp/>
        <stp>EM_S_INFO_INDEX_EM</stp>
        <stp>2</stp>
        <stp>688682.SH</stp>
        <stp>2</stp>
        <tr r="F4350" s="1"/>
      </tp>
      <tp t="s">
        <v>电子设备制造</v>
        <stp/>
        <stp>EM_S_INFO_INDEX_EM</stp>
        <stp>2</stp>
        <stp>688683.SH</stp>
        <stp>2</stp>
        <tr r="F4351" s="1"/>
      </tp>
      <tp t="s">
        <v>专用设备</v>
        <stp/>
        <stp>EM_S_INFO_INDEX_EM</stp>
        <stp>2</stp>
        <stp>688383.SH</stp>
        <stp>2</stp>
        <tr r="F4249" s="1"/>
      </tp>
      <tp t="s">
        <v>电子设备制造</v>
        <stp/>
        <stp>EM_S_INFO_INDEX_EM</stp>
        <stp>2</stp>
        <stp>688183.SH</stp>
        <stp>2</stp>
        <tr r="F4171" s="1"/>
      </tp>
      <tp t="s">
        <v>计算机软件</v>
        <stp/>
        <stp>EM_S_INFO_INDEX_EM</stp>
        <stp>2</stp>
        <stp>688083.SH</stp>
        <stp>2</stp>
        <tr r="F4121" s="1"/>
      </tp>
      <tp t="s">
        <v>化学制品</v>
        <stp/>
        <stp>EM_S_INFO_INDEX_EM</stp>
        <stp>2</stp>
        <stp>688680.SH</stp>
        <stp>2</stp>
        <tr r="F4348" s="1"/>
      </tp>
      <tp t="s">
        <v>医疗器械</v>
        <stp/>
        <stp>EM_S_INFO_INDEX_EM</stp>
        <stp>2</stp>
        <stp>688580.SH</stp>
        <stp>2</stp>
        <tr r="F4302" s="1"/>
      </tp>
      <tp t="s">
        <v>生物医药</v>
        <stp/>
        <stp>EM_S_INFO_INDEX_EM</stp>
        <stp>2</stp>
        <stp>688180.SH</stp>
        <stp>2</stp>
        <tr r="F4169" s="1"/>
      </tp>
      <tp t="s">
        <v>通信设备</v>
        <stp/>
        <stp>EM_S_INFO_INDEX_EM</stp>
        <stp>2</stp>
        <stp>688080.SH</stp>
        <stp>2</stp>
        <tr r="F4119" s="1"/>
      </tp>
      <tp t="s">
        <v>化学制品</v>
        <stp/>
        <stp>EM_S_INFO_INDEX_EM</stp>
        <stp>2</stp>
        <stp>605488.SH</stp>
        <stp>2</stp>
        <tr r="F4065" s="1"/>
      </tp>
      <tp t="s">
        <v>食品</v>
        <stp/>
        <stp>EM_S_INFO_INDEX_EM</stp>
        <stp>2</stp>
        <stp>605388.SH</stp>
        <stp>2</stp>
        <tr r="F4061" s="1"/>
      </tp>
      <tp t="s">
        <v>其他家电</v>
        <stp/>
        <stp>EM_S_INFO_INDEX_EM</stp>
        <stp>2</stp>
        <stp>605288.SH</stp>
        <stp>2</stp>
        <tr r="F4039" s="1"/>
      </tp>
      <tp t="s">
        <v>零售</v>
        <stp/>
        <stp>EM_S_INFO_INDEX_EM</stp>
        <stp>2</stp>
        <stp>605188.SH</stp>
        <stp>2</stp>
        <tr r="F4023" s="1"/>
      </tp>
      <tp t="s">
        <v>汽车</v>
        <stp/>
        <stp>EM_S_INFO_INDEX_EM</stp>
        <stp>2</stp>
        <stp>605088.SH</stp>
        <stp>2</stp>
        <tr r="F3995" s="1"/>
      </tp>
      <tp t="s">
        <v>贵金属</v>
        <stp/>
        <stp>EM_S_INFO_INDEX_EM</stp>
        <stp>2</stp>
        <stp>600988.SH</stp>
        <stp>2</stp>
        <tr r="F3238" s="1"/>
      </tp>
      <tp t="s">
        <v>基本金属</v>
        <stp/>
        <stp>EM_S_INFO_INDEX_EM</stp>
        <stp>2</stp>
        <stp>600888.SH</stp>
        <stp>2</stp>
        <tr r="F3184" s="1"/>
      </tp>
      <tp t="s">
        <v>石油天然气</v>
        <stp/>
        <stp>EM_S_INFO_INDEX_EM</stp>
        <stp>2</stp>
        <stp>600688.SH</stp>
        <stp>2</stp>
        <tr r="F3002" s="1"/>
      </tp>
      <tp t="s">
        <v>计算机软件</v>
        <stp/>
        <stp>EM_S_INFO_INDEX_EM</stp>
        <stp>2</stp>
        <stp>600588.SH</stp>
        <stp>2</stp>
        <tr r="F2917" s="1"/>
      </tp>
      <tp t="s">
        <v>化学制药</v>
        <stp/>
        <stp>EM_S_INFO_INDEX_EM</stp>
        <stp>2</stp>
        <stp>600488.SH</stp>
        <stp>2</stp>
        <tr r="F2830" s="1"/>
      </tp>
      <tp t="s">
        <v>专用设备</v>
        <stp/>
        <stp>EM_S_INFO_INDEX_EM</stp>
        <stp>2</stp>
        <stp>600388.SH</stp>
        <stp>2</stp>
        <tr r="F2766" s="1"/>
      </tp>
      <tp t="s">
        <v>电子设备制造</v>
        <stp/>
        <stp>EM_S_INFO_INDEX_EM</stp>
        <stp>2</stp>
        <stp>600288.SH</stp>
        <stp>2</stp>
        <tr r="F2682" s="1"/>
      </tp>
      <tp t="s">
        <v>煤炭</v>
        <stp/>
        <stp>EM_S_INFO_INDEX_EM</stp>
        <stp>2</stp>
        <stp>600188.SH</stp>
        <stp>2</stp>
        <tr r="F2598" s="1"/>
      </tp>
      <tp t="s">
        <v>影视动漫</v>
        <stp/>
        <stp>EM_S_INFO_INDEX_EM</stp>
        <stp>2</stp>
        <stp>600088.SH</stp>
        <stp>2</stp>
        <tr r="F2511" s="1"/>
      </tp>
      <tp t="s">
        <v>煤炭开采Ⅱ(申万)</v>
        <stp/>
        <stp>EM_S_INFO_INDEX_SW</stp>
        <stp>2</stp>
        <stp>000968.SZ</stp>
        <stp>2</stp>
        <tr r="D429" s="1"/>
      </tp>
      <tp t="s">
        <v>环保工程及服务Ⅱ(申万)</v>
        <stp/>
        <stp>EM_S_INFO_INDEX_SW</stp>
        <stp>2</stp>
        <stp>300958.SZ</stp>
        <stp>2</stp>
        <tr r="D2393" s="1"/>
      </tp>
      <tp t="s">
        <v>汽车整车(申万)</v>
        <stp/>
        <stp>EM_S_INFO_INDEX_SW</stp>
        <stp>2</stp>
        <stp>000868.SZ</stp>
        <stp>2</stp>
        <tr r="D357" s="1"/>
      </tp>
      <tp t="s">
        <v>食品加工(申万)</v>
        <stp/>
        <stp>EM_S_INFO_INDEX_SW</stp>
        <stp>2</stp>
        <stp>300858.SZ</stp>
        <stp>2</stp>
        <tr r="D2300" s="1"/>
      </tp>
      <tp t="s">
        <v>化学制药(申万)</v>
        <stp/>
        <stp>EM_S_INFO_INDEX_SW</stp>
        <stp>2</stp>
        <stp>300158.SZ</stp>
        <stp>2</stp>
        <tr r="D1624" s="1"/>
      </tp>
      <tp t="s">
        <v>环保工程及服务Ⅱ(申万)</v>
        <stp/>
        <stp>EM_S_INFO_INDEX_SW</stp>
        <stp>2</stp>
        <stp>000068.SZ</stp>
        <stp>2</stp>
        <tr r="D51" s="1"/>
      </tp>
      <tp t="s">
        <v>营销传播(申万)</v>
        <stp/>
        <stp>EM_S_INFO_INDEX_SW</stp>
        <stp>2</stp>
        <stp>300058.SZ</stp>
        <stp>2</stp>
        <tr r="D1528" s="1"/>
      </tp>
      <tp t="s">
        <v>医疗器械Ⅱ(申万)</v>
        <stp/>
        <stp>EM_S_INFO_INDEX_SW</stp>
        <stp>2</stp>
        <stp>300358.SZ</stp>
        <stp>2</stp>
        <tr r="D1822" s="1"/>
      </tp>
      <tp t="s">
        <v>汽车零部件Ⅱ(申万)</v>
        <stp/>
        <stp>EM_S_INFO_INDEX_SW</stp>
        <stp>2</stp>
        <stp>300258.SZ</stp>
        <stp>2</stp>
        <tr r="D1722" s="1"/>
      </tp>
      <tp t="s">
        <v>饮料制造(申万)</v>
        <stp/>
        <stp>EM_S_INFO_INDEX_SW</stp>
        <stp>2</stp>
        <stp>000568.SZ</stp>
        <stp>2</stp>
        <tr r="D155" s="1"/>
      </tp>
      <tp t="s">
        <v>化学制药(申万)</v>
        <stp/>
        <stp>EM_S_INFO_INDEX_SW</stp>
        <stp>2</stp>
        <stp>300558.SZ</stp>
        <stp>2</stp>
        <tr r="D2017" s="1"/>
      </tp>
      <tp t="s">
        <v>半导体(申万)</v>
        <stp/>
        <stp>EM_S_INFO_INDEX_SW</stp>
        <stp>2</stp>
        <stp>300458.SZ</stp>
        <stp>2</stp>
        <tr r="D1919" s="1"/>
      </tp>
      <tp t="s">
        <v>航空装备Ⅱ(申万)</v>
        <stp/>
        <stp>EM_S_INFO_INDEX_SW</stp>
        <stp>2</stp>
        <stp>000768.SZ</stp>
        <stp>2</stp>
        <tr r="D294" s="1"/>
      </tp>
      <tp t="s">
        <v>化学制品(申万)</v>
        <stp/>
        <stp>EM_S_INFO_INDEX_SW</stp>
        <stp>2</stp>
        <stp>300758.SZ</stp>
        <stp>2</stp>
        <tr r="D2209" s="1"/>
      </tp>
      <tp t="s">
        <v>房地产开发Ⅱ(申万)</v>
        <stp/>
        <stp>EM_S_INFO_INDEX_SW</stp>
        <stp>2</stp>
        <stp>000668.SZ</stp>
        <stp>2</stp>
        <tr r="D222" s="1"/>
      </tp>
      <tp t="s">
        <v>纺织制造(申万)</v>
        <stp/>
        <stp>EM_S_INFO_INDEX_SW</stp>
        <stp>2</stp>
        <stp>300658.SZ</stp>
        <stp>2</stp>
        <tr r="D2115" s="1"/>
      </tp>
      <tp t="s">
        <v>银行</v>
        <stp/>
        <stp>EM_S_INFO_INDEX_EM</stp>
        <stp>2</stp>
        <stp>601988.SH</stp>
        <stp>2</stp>
        <tr r="F3449" s="1"/>
      </tp>
      <tp t="s">
        <v>贸易</v>
        <stp/>
        <stp>EM_S_INFO_INDEX_EM</stp>
        <stp>2</stp>
        <stp>601888.SH</stp>
        <stp>2</stp>
        <tr r="F3424" s="1"/>
      </tp>
      <tp t="s">
        <v>非银行金融</v>
        <stp/>
        <stp>EM_S_INFO_INDEX_EM</stp>
        <stp>2</stp>
        <stp>601788.SH</stp>
        <stp>2</stp>
        <tr r="F3398" s="1"/>
      </tp>
      <tp t="s">
        <v>非银行金融</v>
        <stp/>
        <stp>EM_S_INFO_INDEX_EM</stp>
        <stp>2</stp>
        <stp>601688.SH</stp>
        <stp>2</stp>
        <tr r="F3385" s="1"/>
      </tp>
      <tp t="s">
        <v>房地产开发</v>
        <stp/>
        <stp>EM_S_INFO_INDEX_EM</stp>
        <stp>2</stp>
        <stp>601588.SH</stp>
        <stp>2</stp>
        <tr r="F3359" s="1"/>
      </tp>
      <tp t="s">
        <v>基本金属</v>
        <stp/>
        <stp>EM_S_INFO_INDEX_EM</stp>
        <stp>2</stp>
        <stp>601388.SH</stp>
        <stp>2</stp>
        <tr r="F3342" s="1"/>
      </tp>
      <tp t="s">
        <v>银行</v>
        <stp/>
        <stp>EM_S_INFO_INDEX_EM</stp>
        <stp>2</stp>
        <stp>601288.SH</stp>
        <stp>2</stp>
        <tr r="F3325" s="1"/>
      </tp>
      <tp t="s">
        <v>公路铁路</v>
        <stp/>
        <stp>EM_S_INFO_INDEX_EM</stp>
        <stp>2</stp>
        <stp>601188.SH</stp>
        <stp>2</stp>
        <tr r="F3305" s="1"/>
      </tp>
      <tp t="s">
        <v>煤炭</v>
        <stp/>
        <stp>EM_S_INFO_INDEX_EM</stp>
        <stp>2</stp>
        <stp>601088.SH</stp>
        <stp>2</stp>
        <tr r="F3274" s="1"/>
      </tp>
      <tp t="s">
        <v>房地产开发Ⅱ(申万)</v>
        <stp/>
        <stp>EM_S_INFO_INDEX_SW</stp>
        <stp>2</stp>
        <stp>002968.SZ</stp>
        <stp>2</stp>
        <tr r="D1400" s="1"/>
      </tp>
      <tp t="s">
        <v>动物保健Ⅱ(申万)</v>
        <stp/>
        <stp>EM_S_INFO_INDEX_SW</stp>
        <stp>2</stp>
        <stp>002868.SZ</stp>
        <stp>2</stp>
        <tr r="D1309" s="1"/>
      </tp>
      <tp t="s">
        <v>互联网传媒(申万)</v>
        <stp/>
        <stp>EM_S_INFO_INDEX_SW</stp>
        <stp>2</stp>
        <stp>002168.SZ</stp>
        <stp>2</stp>
        <tr r="D630" s="1"/>
      </tp>
      <tp t="s">
        <v>橡胶(申万)</v>
        <stp/>
        <stp>EM_S_INFO_INDEX_SW</stp>
        <stp>2</stp>
        <stp>002068.SZ</stp>
        <stp>2</stp>
        <tr r="D533" s="1"/>
      </tp>
      <tp t="s">
        <v>计算机应用(申万)</v>
        <stp/>
        <stp>EM_S_INFO_INDEX_SW</stp>
        <stp>2</stp>
        <stp>002368.SZ</stp>
        <stp>2</stp>
        <tr r="D828" s="1"/>
      </tp>
      <tp t="s">
        <v>计算机设备Ⅱ(申万)</v>
        <stp/>
        <stp>EM_S_INFO_INDEX_SW</stp>
        <stp>2</stp>
        <stp>002268.SZ</stp>
        <stp>2</stp>
        <tr r="D728" s="1"/>
      </tp>
      <tp t="s">
        <v>饮料制造(申万)</v>
        <stp/>
        <stp>EM_S_INFO_INDEX_SW</stp>
        <stp>2</stp>
        <stp>002568.SZ</stp>
        <stp>2</stp>
        <tr r="D1024" s="1"/>
      </tp>
      <tp t="s">
        <v>物流Ⅱ(申万)</v>
        <stp/>
        <stp>EM_S_INFO_INDEX_SW</stp>
        <stp>2</stp>
        <stp>002468.SZ</stp>
        <stp>2</stp>
        <tr r="D927" s="1"/>
      </tp>
      <tp t="s">
        <v>塑料Ⅱ(申万)</v>
        <stp/>
        <stp>EM_S_INFO_INDEX_SW</stp>
        <stp>2</stp>
        <stp>002768.SZ</stp>
        <stp>2</stp>
        <tr r="D1216" s="1"/>
      </tp>
      <tp t="s">
        <v>白色家电(申万)</v>
        <stp/>
        <stp>EM_S_INFO_INDEX_SW</stp>
        <stp>2</stp>
        <stp>002668.SZ</stp>
        <stp>2</stp>
        <tr r="D1123" s="1"/>
      </tp>
      <tp t="s">
        <v>电机</v>
        <stp/>
        <stp>EM_S_INFO_INDEX_EM</stp>
        <stp>2</stp>
        <stp>603988.SH</stp>
        <stp>2</stp>
        <tr r="F3965" s="1"/>
      </tp>
      <tp t="s">
        <v>互联网服务</v>
        <stp/>
        <stp>EM_S_INFO_INDEX_EM</stp>
        <stp>2</stp>
        <stp>603888.SH</stp>
        <stp>2</stp>
        <tr r="F3908" s="1"/>
      </tp>
      <tp t="s">
        <v>汽车</v>
        <stp/>
        <stp>EM_S_INFO_INDEX_EM</stp>
        <stp>2</stp>
        <stp>603788.SH</stp>
        <stp>2</stp>
        <tr r="F3853" s="1"/>
      </tp>
      <tp t="s">
        <v>金属非金属新材料</v>
        <stp/>
        <stp>EM_S_INFO_INDEX_EM</stp>
        <stp>2</stp>
        <stp>603688.SH</stp>
        <stp>2</stp>
        <tr r="F3805" s="1"/>
      </tp>
      <tp t="s">
        <v>环保</v>
        <stp/>
        <stp>EM_S_INFO_INDEX_EM</stp>
        <stp>2</stp>
        <stp>603588.SH</stp>
        <stp>2</stp>
        <tr r="F3744" s="1"/>
      </tp>
      <tp t="s">
        <v>输变电设备</v>
        <stp/>
        <stp>EM_S_INFO_INDEX_EM</stp>
        <stp>2</stp>
        <stp>603488.SH</stp>
        <stp>2</stp>
        <tr r="F3700" s="1"/>
      </tp>
      <tp t="s">
        <v>建筑施工</v>
        <stp/>
        <stp>EM_S_INFO_INDEX_EM</stp>
        <stp>2</stp>
        <stp>603388.SH</stp>
        <stp>2</stp>
        <tr r="F3681" s="1"/>
      </tp>
      <tp t="s">
        <v>食品</v>
        <stp/>
        <stp>EM_S_INFO_INDEX_EM</stp>
        <stp>2</stp>
        <stp>603288.SH</stp>
        <stp>2</stp>
        <tr r="F3619" s="1"/>
      </tp>
      <tp t="s">
        <v>化学制品</v>
        <stp/>
        <stp>EM_S_INFO_INDEX_EM</stp>
        <stp>2</stp>
        <stp>603188.SH</stp>
        <stp>2</stp>
        <tr r="F3577" s="1"/>
      </tp>
      <tp t="s">
        <v>通用设备</v>
        <stp/>
        <stp>EM_S_INFO_INDEX_EM</stp>
        <stp>2</stp>
        <stp>603088.SH</stp>
        <stp>2</stp>
        <tr r="F3522" s="1"/>
      </tp>
      <tp t="s">
        <v>半导体</v>
        <stp/>
        <stp>EM_S_INFO_INDEX_EM</stp>
        <stp>2</stp>
        <stp>688981.SH</stp>
        <stp>2</stp>
        <tr r="F4364" s="1"/>
      </tp>
      <tp t="s">
        <v>其他电气设备</v>
        <stp/>
        <stp>EM_S_INFO_INDEX_EM</stp>
        <stp>2</stp>
        <stp>688681.SH</stp>
        <stp>2</stp>
        <tr r="F4349" s="1"/>
      </tp>
      <tp t="s">
        <v>电子设备制造</v>
        <stp/>
        <stp>EM_S_INFO_INDEX_EM</stp>
        <stp>2</stp>
        <stp>688181.SH</stp>
        <stp>2</stp>
        <tr r="F4170" s="1"/>
      </tp>
      <tp t="s">
        <v>通信设备</v>
        <stp/>
        <stp>EM_S_INFO_INDEX_EM</stp>
        <stp>2</stp>
        <stp>688081.SH</stp>
        <stp>2</stp>
        <tr r="F4120" s="1"/>
      </tp>
      <tp t="s">
        <v>通用设备</v>
        <stp/>
        <stp>EM_S_INFO_INDEX_EM</stp>
        <stp>2</stp>
        <stp>605389.SH</stp>
        <stp>2</stp>
        <tr r="F4062" s="1"/>
      </tp>
      <tp t="s">
        <v>建筑施工</v>
        <stp/>
        <stp>EM_S_INFO_INDEX_EM</stp>
        <stp>2</stp>
        <stp>605289.SH</stp>
        <stp>2</stp>
        <tr r="F4040" s="1"/>
      </tp>
      <tp t="s">
        <v>纺织</v>
        <stp/>
        <stp>EM_S_INFO_INDEX_EM</stp>
        <stp>2</stp>
        <stp>605189.SH</stp>
        <stp>2</stp>
        <tr r="F4024" s="1"/>
      </tp>
      <tp t="s">
        <v>食品</v>
        <stp/>
        <stp>EM_S_INFO_INDEX_EM</stp>
        <stp>2</stp>
        <stp>605089.SH</stp>
        <stp>2</stp>
        <tr r="F3996" s="1"/>
      </tp>
      <tp t="s">
        <v>石油天然气</v>
        <stp/>
        <stp>EM_S_INFO_INDEX_EM</stp>
        <stp>2</stp>
        <stp>600989.SH</stp>
        <stp>2</stp>
        <tr r="F3239" s="1"/>
      </tp>
      <tp t="s">
        <v>合成纤维及树脂</v>
        <stp/>
        <stp>EM_S_INFO_INDEX_EM</stp>
        <stp>2</stp>
        <stp>600889.SH</stp>
        <stp>2</stp>
        <tr r="F3185" s="1"/>
      </tp>
      <tp t="s">
        <v>化学制药</v>
        <stp/>
        <stp>EM_S_INFO_INDEX_EM</stp>
        <stp>2</stp>
        <stp>600789.SH</stp>
        <stp>2</stp>
        <tr r="F3094" s="1"/>
      </tp>
      <tp t="s">
        <v>纺织</v>
        <stp/>
        <stp>EM_S_INFO_INDEX_EM</stp>
        <stp>2</stp>
        <stp>600689.SH</stp>
        <stp>2</stp>
        <tr r="F3003" s="1"/>
      </tp>
      <tp t="s">
        <v>化学新材料</v>
        <stp/>
        <stp>EM_S_INFO_INDEX_EM</stp>
        <stp>2</stp>
        <stp>600589.SH</stp>
        <stp>2</stp>
        <tr r="F2918" s="1"/>
      </tp>
      <tp t="s">
        <v>贵金属</v>
        <stp/>
        <stp>EM_S_INFO_INDEX_EM</stp>
        <stp>2</stp>
        <stp>600489.SH</stp>
        <stp>2</stp>
        <tr r="F2831" s="1"/>
      </tp>
      <tp t="s">
        <v>化肥农药</v>
        <stp/>
        <stp>EM_S_INFO_INDEX_EM</stp>
        <stp>2</stp>
        <stp>600389.SH</stp>
        <stp>2</stp>
        <tr r="F2767" s="1"/>
      </tp>
      <tp t="s">
        <v>通信设备</v>
        <stp/>
        <stp>EM_S_INFO_INDEX_EM</stp>
        <stp>2</stp>
        <stp>600289.SH</stp>
        <stp>2</stp>
        <tr r="F2683" s="1"/>
      </tp>
      <tp t="s">
        <v>饮料</v>
        <stp/>
        <stp>EM_S_INFO_INDEX_EM</stp>
        <stp>2</stp>
        <stp>600189.SH</stp>
        <stp>2</stp>
        <tr r="F2599" s="1"/>
      </tp>
      <tp t="s">
        <v>输变电设备</v>
        <stp/>
        <stp>EM_S_INFO_INDEX_EM</stp>
        <stp>2</stp>
        <stp>600089.SH</stp>
        <stp>2</stp>
        <tr r="F2512" s="1"/>
      </tp>
      <tp t="s">
        <v>金属非金属新材料(申万)</v>
        <stp/>
        <stp>EM_S_INFO_INDEX_SW</stp>
        <stp>2</stp>
        <stp>000969.SZ</stp>
        <stp>2</stp>
        <tr r="D430" s="1"/>
      </tp>
      <tp t="s">
        <v>通信运营Ⅱ(申万)</v>
        <stp/>
        <stp>EM_S_INFO_INDEX_SW</stp>
        <stp>2</stp>
        <stp>300959.SZ</stp>
        <stp>2</stp>
        <tr r="D2394" s="1"/>
      </tp>
      <tp t="s">
        <v>饮料制造(申万)</v>
        <stp/>
        <stp>EM_S_INFO_INDEX_SW</stp>
        <stp>2</stp>
        <stp>000869.SZ</stp>
        <stp>2</stp>
        <tr r="D358" s="1"/>
      </tp>
      <tp t="s">
        <v>景点(申万)</v>
        <stp/>
        <stp>EM_S_INFO_INDEX_SW</stp>
        <stp>2</stp>
        <stp>300859.SZ</stp>
        <stp>2</stp>
        <tr r="D2301" s="1"/>
      </tp>
      <tp t="s">
        <v>航空装备Ⅱ(申万)</v>
        <stp/>
        <stp>EM_S_INFO_INDEX_SW</stp>
        <stp>2</stp>
        <stp>300159.SZ</stp>
        <stp>2</stp>
        <tr r="D1625" s="1"/>
      </tp>
      <tp t="s">
        <v>房地产开发Ⅱ(申万)</v>
        <stp/>
        <stp>EM_S_INFO_INDEX_SW</stp>
        <stp>2</stp>
        <stp>000069.SZ</stp>
        <stp>2</stp>
        <tr r="D52" s="1"/>
      </tp>
      <tp t="s">
        <v>证券Ⅱ(申万)</v>
        <stp/>
        <stp>EM_S_INFO_INDEX_SW</stp>
        <stp>2</stp>
        <stp>300059.SZ</stp>
        <stp>2</stp>
        <tr r="D1529" s="1"/>
      </tp>
      <tp t="s">
        <v>互联网传媒(申万)</v>
        <stp/>
        <stp>EM_S_INFO_INDEX_SW</stp>
        <stp>2</stp>
        <stp>300359.SZ</stp>
        <stp>2</stp>
        <tr r="D1823" s="1"/>
      </tp>
      <tp t="s">
        <v>仪器仪表Ⅱ(申万)</v>
        <stp/>
        <stp>EM_S_INFO_INDEX_SW</stp>
        <stp>2</stp>
        <stp>300259.SZ</stp>
        <stp>2</stp>
        <tr r="D1723" s="1"/>
      </tp>
      <tp t="s">
        <v>计算机应用(申万)</v>
        <stp/>
        <stp>EM_S_INFO_INDEX_SW</stp>
        <stp>2</stp>
        <stp>300559.SZ</stp>
        <stp>2</stp>
        <tr r="D2018" s="1"/>
      </tp>
      <tp t="s">
        <v>互联网传媒(申万)</v>
        <stp/>
        <stp>EM_S_INFO_INDEX_SW</stp>
        <stp>2</stp>
        <stp>300459.SZ</stp>
        <stp>2</stp>
        <tr r="D1920" s="1"/>
      </tp>
      <tp t="s">
        <v>医疗服务Ⅱ(申万)</v>
        <stp/>
        <stp>EM_S_INFO_INDEX_SW</stp>
        <stp>2</stp>
        <stp>300759.SZ</stp>
        <stp>2</stp>
        <tr r="D2210" s="1"/>
      </tp>
      <tp t="s">
        <v>燃气Ⅱ(申万)</v>
        <stp/>
        <stp>EM_S_INFO_INDEX_SW</stp>
        <stp>2</stp>
        <stp>000669.SZ</stp>
        <stp>2</stp>
        <tr r="D223" s="1"/>
      </tp>
      <tp t="s">
        <v>计算机应用(申万)</v>
        <stp/>
        <stp>EM_S_INFO_INDEX_SW</stp>
        <stp>2</stp>
        <stp>300659.SZ</stp>
        <stp>2</stp>
        <tr r="D2116" s="1"/>
      </tp>
      <tp t="s">
        <v>船舶与海洋装备</v>
        <stp/>
        <stp>EM_S_INFO_INDEX_EM</stp>
        <stp>2</stp>
        <stp>601989.SH</stp>
        <stp>2</stp>
        <tr r="F3450" s="1"/>
      </tp>
      <tp t="s">
        <v>建筑施工</v>
        <stp/>
        <stp>EM_S_INFO_INDEX_EM</stp>
        <stp>2</stp>
        <stp>601789.SH</stp>
        <stp>2</stp>
        <tr r="F3399" s="1"/>
      </tp>
      <tp t="s">
        <v>汽车</v>
        <stp/>
        <stp>EM_S_INFO_INDEX_EM</stp>
        <stp>2</stp>
        <stp>601689.SH</stp>
        <stp>2</stp>
        <tr r="F3386" s="1"/>
      </tp>
      <tp t="s">
        <v>包装印刷Ⅱ(申万)</v>
        <stp/>
        <stp>EM_S_INFO_INDEX_SW</stp>
        <stp>2</stp>
        <stp>002969.SZ</stp>
        <stp>2</stp>
        <tr r="D1401" s="1"/>
      </tp>
      <tp t="s">
        <v>其他电子Ⅱ(申万)</v>
        <stp/>
        <stp>EM_S_INFO_INDEX_SW</stp>
        <stp>2</stp>
        <stp>002869.SZ</stp>
        <stp>2</stp>
        <tr r="D1310" s="1"/>
      </tp>
      <tp t="s">
        <v>电气自动化设备(申万)</v>
        <stp/>
        <stp>EM_S_INFO_INDEX_SW</stp>
        <stp>2</stp>
        <stp>002169.SZ</stp>
        <stp>2</stp>
        <tr r="D631" s="1"/>
      </tp>
      <tp t="s">
        <v>渔业(申万)</v>
        <stp/>
        <stp>EM_S_INFO_INDEX_SW</stp>
        <stp>2</stp>
        <stp>002069.SZ</stp>
        <stp>2</stp>
        <tr r="D534" s="1"/>
      </tp>
      <tp t="s">
        <v>电子制造Ⅱ(申万)</v>
        <stp/>
        <stp>EM_S_INFO_INDEX_SW</stp>
        <stp>2</stp>
        <stp>002369.SZ</stp>
        <stp>2</stp>
        <tr r="D829" s="1"/>
      </tp>
      <tp t="s">
        <v>服装家纺(申万)</v>
        <stp/>
        <stp>EM_S_INFO_INDEX_SW</stp>
        <stp>2</stp>
        <stp>002269.SZ</stp>
        <stp>2</stp>
        <tr r="D729" s="1"/>
      </tp>
      <tp t="s">
        <v>服装家纺(申万)</v>
        <stp/>
        <stp>EM_S_INFO_INDEX_SW</stp>
        <stp>2</stp>
        <stp>002569.SZ</stp>
        <stp>2</stp>
        <tr r="D1025" s="1"/>
      </tp>
      <tp t="s">
        <v>专业工程(申万)</v>
        <stp/>
        <stp>EM_S_INFO_INDEX_SW</stp>
        <stp>2</stp>
        <stp>002469.SZ</stp>
        <stp>2</stp>
        <tr r="D928" s="1"/>
      </tp>
      <tp t="s">
        <v>物流Ⅱ(申万)</v>
        <stp/>
        <stp>EM_S_INFO_INDEX_SW</stp>
        <stp>2</stp>
        <stp>002769.SZ</stp>
        <stp>2</stp>
        <tr r="D1217" s="1"/>
      </tp>
      <tp t="s">
        <v>化学制品(申万)</v>
        <stp/>
        <stp>EM_S_INFO_INDEX_SW</stp>
        <stp>2</stp>
        <stp>002669.SZ</stp>
        <stp>2</stp>
        <tr r="D1124" s="1"/>
      </tp>
      <tp t="s">
        <v>电子元件</v>
        <stp/>
        <stp>EM_S_INFO_INDEX_EM</stp>
        <stp>2</stp>
        <stp>603989.SH</stp>
        <stp>2</stp>
        <tr r="F3966" s="1"/>
      </tp>
      <tp t="s">
        <v>纺织</v>
        <stp/>
        <stp>EM_S_INFO_INDEX_EM</stp>
        <stp>2</stp>
        <stp>603889.SH</stp>
        <stp>2</stp>
        <tr r="F3909" s="1"/>
      </tp>
      <tp t="s">
        <v>专用设备</v>
        <stp/>
        <stp>EM_S_INFO_INDEX_EM</stp>
        <stp>2</stp>
        <stp>603789.SH</stp>
        <stp>2</stp>
        <tr r="F3854" s="1"/>
      </tp>
      <tp t="s">
        <v>燃气</v>
        <stp/>
        <stp>EM_S_INFO_INDEX_EM</stp>
        <stp>2</stp>
        <stp>603689.SH</stp>
        <stp>2</stp>
        <tr r="F3806" s="1"/>
      </tp>
      <tp t="s">
        <v>饮料</v>
        <stp/>
        <stp>EM_S_INFO_INDEX_EM</stp>
        <stp>2</stp>
        <stp>603589.SH</stp>
        <stp>2</stp>
        <tr r="F3745" s="1"/>
      </tp>
      <tp t="s">
        <v>电机</v>
        <stp/>
        <stp>EM_S_INFO_INDEX_EM</stp>
        <stp>2</stp>
        <stp>603489.SH</stp>
        <stp>2</stp>
        <tr r="F3701" s="1"/>
      </tp>
      <tp t="s">
        <v>家具</v>
        <stp/>
        <stp>EM_S_INFO_INDEX_EM</stp>
        <stp>2</stp>
        <stp>603389.SH</stp>
        <stp>2</stp>
        <tr r="F3682" s="1"/>
      </tp>
      <tp t="s">
        <v>专用设备</v>
        <stp/>
        <stp>EM_S_INFO_INDEX_EM</stp>
        <stp>2</stp>
        <stp>603289.SH</stp>
        <stp>2</stp>
        <tr r="F3620" s="1"/>
      </tp>
      <tp t="s">
        <v>计算机软件</v>
        <stp/>
        <stp>EM_S_INFO_INDEX_EM</stp>
        <stp>2</stp>
        <stp>603189.SH</stp>
        <stp>2</stp>
        <tr r="F3578" s="1"/>
      </tp>
      <tp t="s">
        <v>汽车</v>
        <stp/>
        <stp>EM_S_INFO_INDEX_EM</stp>
        <stp>2</stp>
        <stp>603089.SH</stp>
        <stp>2</stp>
        <tr r="F3523" s="1"/>
      </tp>
      <tp t="s">
        <v>通用设备</v>
        <stp/>
        <stp>EM_S_INFO_INDEX_EM</stp>
        <stp>2</stp>
        <stp>605286.SH</stp>
        <stp>2</stp>
        <tr r="F4038" s="1"/>
      </tp>
      <tp t="s">
        <v>医疗服务</v>
        <stp/>
        <stp>EM_S_INFO_INDEX_EM</stp>
        <stp>2</stp>
        <stp>605186.SH</stp>
        <stp>2</stp>
        <tr r="F4022" s="1"/>
      </tp>
      <tp t="s">
        <v>金属非金属新材料</v>
        <stp/>
        <stp>EM_S_INFO_INDEX_EM</stp>
        <stp>2</stp>
        <stp>605086.SH</stp>
        <stp>2</stp>
        <tr r="F3994" s="1"/>
      </tp>
      <tp t="s">
        <v>互联网服务</v>
        <stp/>
        <stp>EM_S_INFO_INDEX_EM</stp>
        <stp>2</stp>
        <stp>600986.SH</stp>
        <stp>2</stp>
        <tr r="F3236" s="1"/>
      </tp>
      <tp t="s">
        <v>电力</v>
        <stp/>
        <stp>EM_S_INFO_INDEX_EM</stp>
        <stp>2</stp>
        <stp>600886.SH</stp>
        <stp>2</stp>
        <tr r="F3182" s="1"/>
      </tp>
      <tp t="s">
        <v>汽车</v>
        <stp/>
        <stp>EM_S_INFO_INDEX_EM</stp>
        <stp>2</stp>
        <stp>600686.SH</stp>
        <stp>2</stp>
        <tr r="F3001" s="1"/>
      </tp>
      <tp t="s">
        <v>玻璃</v>
        <stp/>
        <stp>EM_S_INFO_INDEX_EM</stp>
        <stp>2</stp>
        <stp>600586.SH</stp>
        <stp>2</stp>
        <tr r="F2915" s="1"/>
      </tp>
      <tp t="s">
        <v>化肥农药</v>
        <stp/>
        <stp>EM_S_INFO_INDEX_EM</stp>
        <stp>2</stp>
        <stp>600486.SH</stp>
        <stp>2</stp>
        <tr r="F2828" s="1"/>
      </tp>
      <tp t="s">
        <v>汽车</v>
        <stp/>
        <stp>EM_S_INFO_INDEX_EM</stp>
        <stp>2</stp>
        <stp>600386.SH</stp>
        <stp>2</stp>
        <tr r="F2764" s="1"/>
      </tp>
      <tp t="s">
        <v>食品</v>
        <stp/>
        <stp>EM_S_INFO_INDEX_EM</stp>
        <stp>2</stp>
        <stp>600186.SH</stp>
        <stp>2</stp>
        <tr r="F2596" s="1"/>
      </tp>
      <tp t="s">
        <v>电力(申万)</v>
        <stp/>
        <stp>EM_S_INFO_INDEX_SW</stp>
        <stp>2</stp>
        <stp>000966.SZ</stp>
        <stp>2</stp>
        <tr r="D427" s="1"/>
      </tp>
      <tp t="s">
        <v>电子制造Ⅱ(申万)</v>
        <stp/>
        <stp>EM_S_INFO_INDEX_SW</stp>
        <stp>2</stp>
        <stp>300956.SZ</stp>
        <stp>2</stp>
        <tr r="D2391" s="1"/>
      </tp>
      <tp t="s">
        <v>化学制品(申万)</v>
        <stp/>
        <stp>EM_S_INFO_INDEX_SW</stp>
        <stp>2</stp>
        <stp>300856.SZ</stp>
        <stp>2</stp>
        <tr r="D2298" s="1"/>
      </tp>
      <tp t="s">
        <v>证券Ⅱ(申万)</v>
        <stp/>
        <stp>EM_S_INFO_INDEX_SW</stp>
        <stp>2</stp>
        <stp>000166.SZ</stp>
        <stp>2</stp>
        <tr r="D69" s="1"/>
      </tp>
      <tp t="s">
        <v>计算机设备Ⅱ(申万)</v>
        <stp/>
        <stp>EM_S_INFO_INDEX_SW</stp>
        <stp>2</stp>
        <stp>000066.SZ</stp>
        <stp>2</stp>
        <tr r="D50" s="1"/>
      </tp>
      <tp t="s">
        <v>环保工程及服务Ⅱ(申万)</v>
        <stp/>
        <stp>EM_S_INFO_INDEX_SW</stp>
        <stp>2</stp>
        <stp>300056.SZ</stp>
        <stp>2</stp>
        <tr r="D1526" s="1"/>
      </tp>
      <tp t="s">
        <v>电气自动化设备(申万)</v>
        <stp/>
        <stp>EM_S_INFO_INDEX_SW</stp>
        <stp>2</stp>
        <stp>300356.SZ</stp>
        <stp>2</stp>
        <tr r="D1820" s="1"/>
      </tp>
      <tp t="s">
        <v>电子制造Ⅱ(申万)</v>
        <stp/>
        <stp>EM_S_INFO_INDEX_SW</stp>
        <stp>2</stp>
        <stp>300256.SZ</stp>
        <stp>2</stp>
        <tr r="D1720" s="1"/>
      </tp>
      <tp t="s">
        <v>化学制药(申万)</v>
        <stp/>
        <stp>EM_S_INFO_INDEX_SW</stp>
        <stp>2</stp>
        <stp>000566.SZ</stp>
        <stp>2</stp>
        <tr r="D153" s="1"/>
      </tp>
      <tp t="s">
        <v>计算机应用(申万)</v>
        <stp/>
        <stp>EM_S_INFO_INDEX_SW</stp>
        <stp>2</stp>
        <stp>300556.SZ</stp>
        <stp>2</stp>
        <tr r="D2015" s="1"/>
      </tp>
      <tp t="s">
        <v>半导体(申万)</v>
        <stp/>
        <stp>EM_S_INFO_INDEX_SW</stp>
        <stp>2</stp>
        <stp>300456.SZ</stp>
        <stp>2</stp>
        <tr r="D1917" s="1"/>
      </tp>
      <tp t="s">
        <v>化学制药(申万)</v>
        <stp/>
        <stp>EM_S_INFO_INDEX_SW</stp>
        <stp>2</stp>
        <stp>000766.SZ</stp>
        <stp>2</stp>
        <tr r="D292" s="1"/>
      </tp>
      <tp t="s">
        <v>专用设备(申万)</v>
        <stp/>
        <stp>EM_S_INFO_INDEX_SW</stp>
        <stp>2</stp>
        <stp>300756.SZ</stp>
        <stp>2</stp>
        <tr r="D2207" s="1"/>
      </tp>
      <tp t="s">
        <v>多元金融Ⅱ(申万)</v>
        <stp/>
        <stp>EM_S_INFO_INDEX_SW</stp>
        <stp>2</stp>
        <stp>000666.SZ</stp>
        <stp>2</stp>
        <tr r="D220" s="1"/>
      </tp>
      <tp t="s">
        <v>其他电子Ⅱ(申万)</v>
        <stp/>
        <stp>EM_S_INFO_INDEX_SW</stp>
        <stp>2</stp>
        <stp>300656.SZ</stp>
        <stp>2</stp>
        <tr r="D2113" s="1"/>
      </tp>
      <tp t="s">
        <v>装修装饰</v>
        <stp/>
        <stp>EM_S_INFO_INDEX_EM</stp>
        <stp>2</stp>
        <stp>601886.SH</stp>
        <stp>2</stp>
        <tr r="F3423" s="1"/>
      </tp>
      <tp t="s">
        <v>金属制品</v>
        <stp/>
        <stp>EM_S_INFO_INDEX_EM</stp>
        <stp>2</stp>
        <stp>601686.SH</stp>
        <stp>2</stp>
        <tr r="F3384" s="1"/>
      </tp>
      <tp t="s">
        <v>基础建设</v>
        <stp/>
        <stp>EM_S_INFO_INDEX_EM</stp>
        <stp>2</stp>
        <stp>601186.SH</stp>
        <stp>2</stp>
        <tr r="F3303" s="1"/>
      </tp>
      <tp t="s">
        <v>零售</v>
        <stp/>
        <stp>EM_S_INFO_INDEX_EM</stp>
        <stp>2</stp>
        <stp>601086.SH</stp>
        <stp>2</stp>
        <tr r="F3273" s="1"/>
      </tp>
      <tp t="s">
        <v>银行Ⅱ(申万)</v>
        <stp/>
        <stp>EM_S_INFO_INDEX_SW</stp>
        <stp>2</stp>
        <stp>002966.SZ</stp>
        <stp>2</stp>
        <tr r="D1398" s="1"/>
      </tp>
      <tp t="s">
        <v>电子制造Ⅱ(申万)</v>
        <stp/>
        <stp>EM_S_INFO_INDEX_SW</stp>
        <stp>2</stp>
        <stp>002866.SZ</stp>
        <stp>2</stp>
        <tr r="D1307" s="1"/>
      </tp>
      <tp t="s">
        <v>生物制品Ⅱ(申万)</v>
        <stp/>
        <stp>EM_S_INFO_INDEX_SW</stp>
        <stp>2</stp>
        <stp>002166.SZ</stp>
        <stp>2</stp>
        <tr r="D628" s="1"/>
      </tp>
      <tp t="s">
        <v>其他建材Ⅱ(申万)</v>
        <stp/>
        <stp>EM_S_INFO_INDEX_SW</stp>
        <stp>2</stp>
        <stp>002066.SZ</stp>
        <stp>2</stp>
        <tr r="D531" s="1"/>
      </tp>
      <tp t="s">
        <v>专用设备(申万)</v>
        <stp/>
        <stp>EM_S_INFO_INDEX_SW</stp>
        <stp>2</stp>
        <stp>002366.SZ</stp>
        <stp>2</stp>
        <tr r="D826" s="1"/>
      </tp>
      <tp t="s">
        <v>环保工程及服务Ⅱ(申万)</v>
        <stp/>
        <stp>EM_S_INFO_INDEX_SW</stp>
        <stp>2</stp>
        <stp>002266.SZ</stp>
        <stp>2</stp>
        <tr r="D726" s="1"/>
      </tp>
      <tp t="s">
        <v>中药Ⅱ(申万)</v>
        <stp/>
        <stp>EM_S_INFO_INDEX_SW</stp>
        <stp>2</stp>
        <stp>002566.SZ</stp>
        <stp>2</stp>
        <tr r="D1022" s="1"/>
      </tp>
      <tp t="s">
        <v>稀有金属(申万)</v>
        <stp/>
        <stp>EM_S_INFO_INDEX_SW</stp>
        <stp>2</stp>
        <stp>002466.SZ</stp>
        <stp>2</stp>
        <tr r="D925" s="1"/>
      </tp>
      <tp t="s">
        <v>计算机应用(申万)</v>
        <stp/>
        <stp>EM_S_INFO_INDEX_SW</stp>
        <stp>2</stp>
        <stp>002766.SZ</stp>
        <stp>2</stp>
        <tr r="D1214" s="1"/>
      </tp>
      <tp t="s">
        <v>化学制品(申万)</v>
        <stp/>
        <stp>EM_S_INFO_INDEX_SW</stp>
        <stp>2</stp>
        <stp>002666.SZ</stp>
        <stp>2</stp>
        <tr r="D1121" s="1"/>
      </tp>
      <tp t="s">
        <v>半导体</v>
        <stp/>
        <stp>EM_S_INFO_INDEX_EM</stp>
        <stp>2</stp>
        <stp>603986.SH</stp>
        <stp>2</stp>
        <tr r="F3963" s="1"/>
      </tp>
      <tp t="s">
        <v>食品</v>
        <stp/>
        <stp>EM_S_INFO_INDEX_EM</stp>
        <stp>2</stp>
        <stp>603886.SH</stp>
        <stp>2</stp>
        <tr r="F3906" s="1"/>
      </tp>
      <tp t="s">
        <v>汽车</v>
        <stp/>
        <stp>EM_S_INFO_INDEX_EM</stp>
        <stp>2</stp>
        <stp>603786.SH</stp>
        <stp>2</stp>
        <tr r="F3851" s="1"/>
      </tp>
      <tp t="s">
        <v>专用设备</v>
        <stp/>
        <stp>EM_S_INFO_INDEX_EM</stp>
        <stp>2</stp>
        <stp>603686.SH</stp>
        <stp>2</stp>
        <tr r="F3803" s="1"/>
      </tp>
      <tp t="s">
        <v>汽车</v>
        <stp/>
        <stp>EM_S_INFO_INDEX_EM</stp>
        <stp>2</stp>
        <stp>603586.SH</stp>
        <stp>2</stp>
        <tr r="F3742" s="1"/>
      </tp>
      <tp t="s">
        <v>机器人</v>
        <stp/>
        <stp>EM_S_INFO_INDEX_EM</stp>
        <stp>2</stp>
        <stp>603486.SH</stp>
        <stp>2</stp>
        <tr r="F3699" s="1"/>
      </tp>
      <tp t="s">
        <v>电子元件</v>
        <stp/>
        <stp>EM_S_INFO_INDEX_EM</stp>
        <stp>2</stp>
        <stp>603386.SH</stp>
        <stp>2</stp>
        <tr r="F3679" s="1"/>
      </tp>
      <tp t="s">
        <v>汽车</v>
        <stp/>
        <stp>EM_S_INFO_INDEX_EM</stp>
        <stp>2</stp>
        <stp>603286.SH</stp>
        <stp>2</stp>
        <tr r="F3618" s="1"/>
      </tp>
      <tp t="s">
        <v>电子元件</v>
        <stp/>
        <stp>EM_S_INFO_INDEX_EM</stp>
        <stp>2</stp>
        <stp>603186.SH</stp>
        <stp>2</stp>
        <tr r="F3575" s="1"/>
      </tp>
      <tp t="s">
        <v>化肥农药</v>
        <stp/>
        <stp>EM_S_INFO_INDEX_EM</stp>
        <stp>2</stp>
        <stp>603086.SH</stp>
        <stp>2</stp>
        <tr r="F3520" s="1"/>
      </tp>
      <tp t="s">
        <v>纺织</v>
        <stp/>
        <stp>EM_S_INFO_INDEX_EM</stp>
        <stp>2</stp>
        <stp>600987.SH</stp>
        <stp>2</stp>
        <tr r="F3237" s="1"/>
      </tp>
      <tp t="s">
        <v>食品</v>
        <stp/>
        <stp>EM_S_INFO_INDEX_EM</stp>
        <stp>2</stp>
        <stp>600887.SH</stp>
        <stp>2</stp>
        <tr r="F3183" s="1"/>
      </tp>
      <tp t="s">
        <v>物流</v>
        <stp/>
        <stp>EM_S_INFO_INDEX_EM</stp>
        <stp>2</stp>
        <stp>600787.SH</stp>
        <stp>2</stp>
        <tr r="F3093" s="1"/>
      </tp>
      <tp t="s">
        <v>医疗器械</v>
        <stp/>
        <stp>EM_S_INFO_INDEX_EM</stp>
        <stp>2</stp>
        <stp>600587.SH</stp>
        <stp>2</stp>
        <tr r="F2916" s="1"/>
      </tp>
      <tp t="s">
        <v>通信设备</v>
        <stp/>
        <stp>EM_S_INFO_INDEX_EM</stp>
        <stp>2</stp>
        <stp>600487.SH</stp>
        <stp>2</stp>
        <tr r="F2829" s="1"/>
      </tp>
      <tp t="s">
        <v>石油天然气</v>
        <stp/>
        <stp>EM_S_INFO_INDEX_EM</stp>
        <stp>2</stp>
        <stp>600387.SH</stp>
        <stp>2</stp>
        <tr r="F2765" s="1"/>
      </tp>
      <tp t="s">
        <v>贸易</v>
        <stp/>
        <stp>EM_S_INFO_INDEX_EM</stp>
        <stp>2</stp>
        <stp>600287.SH</stp>
        <stp>2</stp>
        <tr r="F2681" s="1"/>
      </tp>
      <tp t="s">
        <v>水务</v>
        <stp/>
        <stp>EM_S_INFO_INDEX_EM</stp>
        <stp>2</stp>
        <stp>600187.SH</stp>
        <stp>2</stp>
        <tr r="F2597" s="1"/>
      </tp>
      <tp t="s">
        <v>环保工程及服务Ⅱ(申万)</v>
        <stp/>
        <stp>EM_S_INFO_INDEX_SW</stp>
        <stp>2</stp>
        <stp>000967.SZ</stp>
        <stp>2</stp>
        <tr r="D428" s="1"/>
      </tp>
      <tp t="s">
        <v>化学制品(申万)</v>
        <stp/>
        <stp>EM_S_INFO_INDEX_SW</stp>
        <stp>2</stp>
        <stp>300957.SZ</stp>
        <stp>2</stp>
        <tr r="D2392" s="1"/>
      </tp>
      <tp t="s">
        <v>电子制造Ⅱ(申万)</v>
        <stp/>
        <stp>EM_S_INFO_INDEX_SW</stp>
        <stp>2</stp>
        <stp>300857.SZ</stp>
        <stp>2</stp>
        <tr r="D2299" s="1"/>
      </tp>
      <tp t="s">
        <v>采掘服务Ⅱ(申万)</v>
        <stp/>
        <stp>EM_S_INFO_INDEX_SW</stp>
        <stp>2</stp>
        <stp>300157.SZ</stp>
        <stp>2</stp>
        <tr r="D1623" s="1"/>
      </tp>
      <tp t="s">
        <v>包装印刷Ⅱ(申万)</v>
        <stp/>
        <stp>EM_S_INFO_INDEX_SW</stp>
        <stp>2</stp>
        <stp>300057.SZ</stp>
        <stp>2</stp>
        <tr r="D1527" s="1"/>
      </tp>
      <tp t="s">
        <v>生物制品Ⅱ(申万)</v>
        <stp/>
        <stp>EM_S_INFO_INDEX_SW</stp>
        <stp>2</stp>
        <stp>300357.SZ</stp>
        <stp>2</stp>
        <tr r="D1821" s="1"/>
      </tp>
      <tp t="s">
        <v>通用机械(申万)</v>
        <stp/>
        <stp>EM_S_INFO_INDEX_SW</stp>
        <stp>2</stp>
        <stp>300257.SZ</stp>
        <stp>2</stp>
        <tr r="D1721" s="1"/>
      </tp>
      <tp t="s">
        <v>多元金融Ⅱ(申万)</v>
        <stp/>
        <stp>EM_S_INFO_INDEX_SW</stp>
        <stp>2</stp>
        <stp>000567.SZ</stp>
        <stp>2</stp>
        <tr r="D154" s="1"/>
      </tp>
      <tp t="s">
        <v>仪器仪表Ⅱ(申万)</v>
        <stp/>
        <stp>EM_S_INFO_INDEX_SW</stp>
        <stp>2</stp>
        <stp>300557.SZ</stp>
        <stp>2</stp>
        <tr r="D2016" s="1"/>
      </tp>
      <tp t="s">
        <v>专用设备(申万)</v>
        <stp/>
        <stp>EM_S_INFO_INDEX_SW</stp>
        <stp>2</stp>
        <stp>300457.SZ</stp>
        <stp>2</stp>
        <tr r="D1918" s="1"/>
      </tp>
      <tp t="s">
        <v>电力(申万)</v>
        <stp/>
        <stp>EM_S_INFO_INDEX_SW</stp>
        <stp>2</stp>
        <stp>000767.SZ</stp>
        <stp>2</stp>
        <tr r="D293" s="1"/>
      </tp>
      <tp t="s">
        <v>专用设备(申万)</v>
        <stp/>
        <stp>EM_S_INFO_INDEX_SW</stp>
        <stp>2</stp>
        <stp>300757.SZ</stp>
        <stp>2</stp>
        <tr r="D2208" s="1"/>
      </tp>
      <tp t="s">
        <v>房地产开发Ⅱ(申万)</v>
        <stp/>
        <stp>EM_S_INFO_INDEX_SW</stp>
        <stp>2</stp>
        <stp>000667.SZ</stp>
        <stp>2</stp>
        <tr r="D221" s="1"/>
      </tp>
      <tp t="s">
        <v>元件Ⅱ(申万)</v>
        <stp/>
        <stp>EM_S_INFO_INDEX_SW</stp>
        <stp>2</stp>
        <stp>300657.SZ</stp>
        <stp>2</stp>
        <tr r="D2114" s="1"/>
      </tp>
      <tp t="s">
        <v>银行</v>
        <stp/>
        <stp>EM_S_INFO_INDEX_EM</stp>
        <stp>2</stp>
        <stp>601187.SH</stp>
        <stp>2</stp>
        <tr r="F3304" s="1"/>
      </tp>
      <tp t="s">
        <v>综合Ⅱ(申万)</v>
        <stp/>
        <stp>EM_S_INFO_INDEX_SW</stp>
        <stp>2</stp>
        <stp>002967.SZ</stp>
        <stp>2</stp>
        <tr r="D1399" s="1"/>
      </tp>
      <tp t="s">
        <v>家用轻工(申万)</v>
        <stp/>
        <stp>EM_S_INFO_INDEX_SW</stp>
        <stp>2</stp>
        <stp>002867.SZ</stp>
        <stp>2</stp>
        <tr r="D1308" s="1"/>
      </tp>
      <tp t="s">
        <v>稀有金属(申万)</v>
        <stp/>
        <stp>EM_S_INFO_INDEX_SW</stp>
        <stp>2</stp>
        <stp>002167.SZ</stp>
        <stp>2</stp>
        <tr r="D629" s="1"/>
      </tp>
      <tp t="s">
        <v>造纸Ⅱ(申万)</v>
        <stp/>
        <stp>EM_S_INFO_INDEX_SW</stp>
        <stp>2</stp>
        <stp>002067.SZ</stp>
        <stp>2</stp>
        <tr r="D532" s="1"/>
      </tp>
      <tp t="s">
        <v>专用设备(申万)</v>
        <stp/>
        <stp>EM_S_INFO_INDEX_SW</stp>
        <stp>2</stp>
        <stp>002367.SZ</stp>
        <stp>2</stp>
        <tr r="D827" s="1"/>
      </tp>
      <tp t="s">
        <v>燃气Ⅱ(申万)</v>
        <stp/>
        <stp>EM_S_INFO_INDEX_SW</stp>
        <stp>2</stp>
        <stp>002267.SZ</stp>
        <stp>2</stp>
        <tr r="D727" s="1"/>
      </tp>
      <tp t="s">
        <v>饲料Ⅱ(申万)</v>
        <stp/>
        <stp>EM_S_INFO_INDEX_SW</stp>
        <stp>2</stp>
        <stp>002567.SZ</stp>
        <stp>2</stp>
        <tr r="D1023" s="1"/>
      </tp>
      <tp t="s">
        <v>通信运营Ⅱ(申万)</v>
        <stp/>
        <stp>EM_S_INFO_INDEX_SW</stp>
        <stp>2</stp>
        <stp>002467.SZ</stp>
        <stp>2</stp>
        <tr r="D926" s="1"/>
      </tp>
      <tp t="s">
        <v>电气自动化设备(申万)</v>
        <stp/>
        <stp>EM_S_INFO_INDEX_SW</stp>
        <stp>2</stp>
        <stp>002767.SZ</stp>
        <stp>2</stp>
        <tr r="D1215" s="1"/>
      </tp>
      <tp t="s">
        <v>专用设备(申万)</v>
        <stp/>
        <stp>EM_S_INFO_INDEX_SW</stp>
        <stp>2</stp>
        <stp>002667.SZ</stp>
        <stp>2</stp>
        <tr r="D1122" s="1"/>
      </tp>
      <tp t="s">
        <v>医疗器械</v>
        <stp/>
        <stp>EM_S_INFO_INDEX_EM</stp>
        <stp>2</stp>
        <stp>603987.SH</stp>
        <stp>2</stp>
        <tr r="F3964" s="1"/>
      </tp>
      <tp t="s">
        <v>互联网服务</v>
        <stp/>
        <stp>EM_S_INFO_INDEX_EM</stp>
        <stp>2</stp>
        <stp>603887.SH</stp>
        <stp>2</stp>
        <tr r="F3907" s="1"/>
      </tp>
      <tp t="s">
        <v>其他交运设备</v>
        <stp/>
        <stp>EM_S_INFO_INDEX_EM</stp>
        <stp>2</stp>
        <stp>603787.SH</stp>
        <stp>2</stp>
        <tr r="F3852" s="1"/>
      </tp>
      <tp t="s">
        <v>造纸印刷</v>
        <stp/>
        <stp>EM_S_INFO_INDEX_EM</stp>
        <stp>2</stp>
        <stp>603687.SH</stp>
        <stp>2</stp>
        <tr r="F3804" s="1"/>
      </tp>
      <tp t="s">
        <v>服装家纺</v>
        <stp/>
        <stp>EM_S_INFO_INDEX_EM</stp>
        <stp>2</stp>
        <stp>603587.SH</stp>
        <stp>2</stp>
        <tr r="F3743" s="1"/>
      </tp>
      <tp t="s">
        <v>化学制药</v>
        <stp/>
        <stp>EM_S_INFO_INDEX_EM</stp>
        <stp>2</stp>
        <stp>603387.SH</stp>
        <stp>2</stp>
        <tr r="F3680" s="1"/>
      </tp>
      <tp t="s">
        <v>通用设备</v>
        <stp/>
        <stp>EM_S_INFO_INDEX_EM</stp>
        <stp>2</stp>
        <stp>603187.SH</stp>
        <stp>2</stp>
        <tr r="F3576" s="1"/>
      </tp>
      <tp t="s">
        <v>生物医药</v>
        <stp/>
        <stp>EM_S_INFO_INDEX_EM</stp>
        <stp>2</stp>
        <stp>603087.SH</stp>
        <stp>2</stp>
        <tr r="F3521" s="1"/>
      </tp>
      <tp t="s">
        <v>专用设备</v>
        <stp/>
        <stp>EM_S_INFO_INDEX_EM</stp>
        <stp>2</stp>
        <stp>600984.SH</stp>
        <stp>2</stp>
        <tr r="F3234" s="1"/>
      </tp>
      <tp t="s">
        <v>金属非金属新材料</v>
        <stp/>
        <stp>EM_S_INFO_INDEX_EM</stp>
        <stp>2</stp>
        <stp>600884.SH</stp>
        <stp>2</stp>
        <tr r="F3180" s="1"/>
      </tp>
      <tp t="s">
        <v>综合</v>
        <stp/>
        <stp>EM_S_INFO_INDEX_EM</stp>
        <stp>2</stp>
        <stp>600784.SH</stp>
        <stp>2</stp>
        <tr r="F3091" s="1"/>
      </tp>
      <tp t="s">
        <v>房地产开发</v>
        <stp/>
        <stp>EM_S_INFO_INDEX_EM</stp>
        <stp>2</stp>
        <stp>600684.SH</stp>
        <stp>2</stp>
        <tr r="F2999" s="1"/>
      </tp>
      <tp t="s">
        <v>半导体</v>
        <stp/>
        <stp>EM_S_INFO_INDEX_EM</stp>
        <stp>2</stp>
        <stp>600584.SH</stp>
        <stp>2</stp>
        <tr r="F2913" s="1"/>
      </tp>
      <tp t="s">
        <v>基础建设</v>
        <stp/>
        <stp>EM_S_INFO_INDEX_EM</stp>
        <stp>2</stp>
        <stp>600284.SH</stp>
        <stp>2</stp>
        <tr r="F2679" s="1"/>
      </tp>
      <tp t="s">
        <v>地面装备</v>
        <stp/>
        <stp>EM_S_INFO_INDEX_EM</stp>
        <stp>2</stp>
        <stp>600184.SH</stp>
        <stp>2</stp>
        <tr r="F2594" s="1"/>
      </tp>
      <tp t="s">
        <v>饮料</v>
        <stp/>
        <stp>EM_S_INFO_INDEX_EM</stp>
        <stp>2</stp>
        <stp>600084.SH</stp>
        <stp>2</stp>
        <tr r="F2509" s="1"/>
      </tp>
      <tp t="s">
        <v>通用机械(申万)</v>
        <stp/>
        <stp>EM_S_INFO_INDEX_SW</stp>
        <stp>2</stp>
        <stp>300154.SZ</stp>
        <stp>2</stp>
        <tr r="D1621" s="1"/>
      </tp>
      <tp t="s">
        <v>化学制品(申万)</v>
        <stp/>
        <stp>EM_S_INFO_INDEX_SW</stp>
        <stp>2</stp>
        <stp>300054.SZ</stp>
        <stp>2</stp>
        <tr r="D1524" s="1"/>
      </tp>
      <tp t="s">
        <v>仪器仪表Ⅱ(申万)</v>
        <stp/>
        <stp>EM_S_INFO_INDEX_SW</stp>
        <stp>2</stp>
        <stp>300354.SZ</stp>
        <stp>2</stp>
        <tr r="D1818" s="1"/>
      </tp>
      <tp t="s">
        <v>化学制药(申万)</v>
        <stp/>
        <stp>EM_S_INFO_INDEX_SW</stp>
        <stp>2</stp>
        <stp>300254.SZ</stp>
        <stp>2</stp>
        <tr r="D1718" s="1"/>
      </tp>
      <tp t="s">
        <v>一般零售(申万)</v>
        <stp/>
        <stp>EM_S_INFO_INDEX_SW</stp>
        <stp>2</stp>
        <stp>000564.SZ</stp>
        <stp>2</stp>
        <tr r="D151" s="1"/>
      </tp>
      <tp t="s">
        <v>通用机械(申万)</v>
        <stp/>
        <stp>EM_S_INFO_INDEX_SW</stp>
        <stp>2</stp>
        <stp>300554.SZ</stp>
        <stp>2</stp>
        <tr r="D2013" s="1"/>
      </tp>
      <tp t="s">
        <v>计算机应用(申万)</v>
        <stp/>
        <stp>EM_S_INFO_INDEX_SW</stp>
        <stp>2</stp>
        <stp>300454.SZ</stp>
        <stp>2</stp>
        <tr r="D1915" s="1"/>
      </tp>
      <tp t="s">
        <v>文化传媒(申万)</v>
        <stp/>
        <stp>EM_S_INFO_INDEX_SW</stp>
        <stp>2</stp>
        <stp>300654.SZ</stp>
        <stp>2</stp>
        <tr r="D2111" s="1"/>
      </tp>
      <tp t="s">
        <v>中药Ⅱ(申万)</v>
        <stp/>
        <stp>EM_S_INFO_INDEX_SW</stp>
        <stp>2</stp>
        <stp>002864.SZ</stp>
        <stp>2</stp>
        <tr r="D1305" s="1"/>
      </tp>
      <tp t="s">
        <v>通用机械(申万)</v>
        <stp/>
        <stp>EM_S_INFO_INDEX_SW</stp>
        <stp>2</stp>
        <stp>002164.SZ</stp>
        <stp>2</stp>
        <tr r="D626" s="1"/>
      </tp>
      <tp t="s">
        <v>化学纤维(申万)</v>
        <stp/>
        <stp>EM_S_INFO_INDEX_SW</stp>
        <stp>2</stp>
        <stp>002064.SZ</stp>
        <stp>2</stp>
        <tr r="D529" s="1"/>
      </tp>
      <tp t="s">
        <v>电源设备(申万)</v>
        <stp/>
        <stp>EM_S_INFO_INDEX_SW</stp>
        <stp>2</stp>
        <stp>002364.SZ</stp>
        <stp>2</stp>
        <tr r="D824" s="1"/>
      </tp>
      <tp t="s">
        <v>一般零售(申万)</v>
        <stp/>
        <stp>EM_S_INFO_INDEX_SW</stp>
        <stp>2</stp>
        <stp>002264.SZ</stp>
        <stp>2</stp>
        <tr r="D724" s="1"/>
      </tp>
      <tp t="s">
        <v>专用设备(申万)</v>
        <stp/>
        <stp>EM_S_INFO_INDEX_SW</stp>
        <stp>2</stp>
        <stp>002564.SZ</stp>
        <stp>2</stp>
        <tr r="D1020" s="1"/>
      </tp>
      <tp t="s">
        <v>互联网传媒(申万)</v>
        <stp/>
        <stp>EM_S_INFO_INDEX_SW</stp>
        <stp>2</stp>
        <stp>002464.SZ</stp>
        <stp>2</stp>
        <tr r="D923" s="1"/>
      </tp>
      <tp t="s">
        <v>航空装备Ⅱ(申万)</v>
        <stp/>
        <stp>EM_S_INFO_INDEX_SW</stp>
        <stp>2</stp>
        <stp>002664.SZ</stp>
        <stp>2</stp>
        <tr r="D1119" s="1"/>
      </tp>
      <tp t="s">
        <v>煤炭</v>
        <stp/>
        <stp>EM_S_INFO_INDEX_EM</stp>
        <stp>2</stp>
        <stp>600985.SH</stp>
        <stp>2</stp>
        <tr r="F3235" s="1"/>
      </tp>
      <tp t="s">
        <v>输变电设备</v>
        <stp/>
        <stp>EM_S_INFO_INDEX_EM</stp>
        <stp>2</stp>
        <stp>600885.SH</stp>
        <stp>2</stp>
        <tr r="F3181" s="1"/>
      </tp>
      <tp t="s">
        <v>零售</v>
        <stp/>
        <stp>EM_S_INFO_INDEX_EM</stp>
        <stp>2</stp>
        <stp>600785.SH</stp>
        <stp>2</stp>
        <tr r="F3092" s="1"/>
      </tp>
      <tp t="s">
        <v>船舶与海洋装备</v>
        <stp/>
        <stp>EM_S_INFO_INDEX_EM</stp>
        <stp>2</stp>
        <stp>600685.SH</stp>
        <stp>2</stp>
        <tr r="F3000" s="1"/>
      </tp>
      <tp t="s">
        <v>水泥</v>
        <stp/>
        <stp>EM_S_INFO_INDEX_EM</stp>
        <stp>2</stp>
        <stp>600585.SH</stp>
        <stp>2</stp>
        <tr r="F2914" s="1"/>
      </tp>
      <tp t="s">
        <v>珠宝首饰</v>
        <stp/>
        <stp>EM_S_INFO_INDEX_EM</stp>
        <stp>2</stp>
        <stp>600385.SH</stp>
        <stp>2</stp>
        <tr r="F2763" s="1"/>
      </tp>
      <tp t="s">
        <v>中药生产</v>
        <stp/>
        <stp>EM_S_INFO_INDEX_EM</stp>
        <stp>2</stp>
        <stp>600285.SH</stp>
        <stp>2</stp>
        <tr r="F2680" s="1"/>
      </tp>
      <tp t="s">
        <v>房地产开发</v>
        <stp/>
        <stp>EM_S_INFO_INDEX_EM</stp>
        <stp>2</stp>
        <stp>600185.SH</stp>
        <stp>2</stp>
        <tr r="F2595" s="1"/>
      </tp>
      <tp t="s">
        <v>中药生产</v>
        <stp/>
        <stp>EM_S_INFO_INDEX_EM</stp>
        <stp>2</stp>
        <stp>600085.SH</stp>
        <stp>2</stp>
        <tr r="F2510" s="1"/>
      </tp>
      <tp t="s">
        <v>房地产开发Ⅱ(申万)</v>
        <stp/>
        <stp>EM_S_INFO_INDEX_SW</stp>
        <stp>2</stp>
        <stp>000965.SZ</stp>
        <stp>2</stp>
        <tr r="D426" s="1"/>
      </tp>
      <tp t="s">
        <v>包装印刷Ⅱ(申万)</v>
        <stp/>
        <stp>EM_S_INFO_INDEX_SW</stp>
        <stp>2</stp>
        <stp>300955.SZ</stp>
        <stp>2</stp>
        <tr r="D2390" s="1"/>
      </tp>
      <tp t="s">
        <v>金属非金属新材料(申万)</v>
        <stp/>
        <stp>EM_S_INFO_INDEX_SW</stp>
        <stp>2</stp>
        <stp>300855.SZ</stp>
        <stp>2</stp>
        <tr r="D2297" s="1"/>
      </tp>
      <tp t="s">
        <v>计算机设备Ⅱ(申万)</v>
        <stp/>
        <stp>EM_S_INFO_INDEX_SW</stp>
        <stp>2</stp>
        <stp>300155.SZ</stp>
        <stp>2</stp>
        <tr r="D1622" s="1"/>
      </tp>
      <tp t="s">
        <v>专业工程(申万)</v>
        <stp/>
        <stp>EM_S_INFO_INDEX_SW</stp>
        <stp>2</stp>
        <stp>000065.SZ</stp>
        <stp>2</stp>
        <tr r="D49" s="1"/>
      </tp>
      <tp t="s">
        <v>环保工程及服务Ⅱ(申万)</v>
        <stp/>
        <stp>EM_S_INFO_INDEX_SW</stp>
        <stp>2</stp>
        <stp>300055.SZ</stp>
        <stp>2</stp>
        <tr r="D1525" s="1"/>
      </tp>
      <tp t="s">
        <v>园林工程Ⅱ(申万)</v>
        <stp/>
        <stp>EM_S_INFO_INDEX_SW</stp>
        <stp>2</stp>
        <stp>300355.SZ</stp>
        <stp>2</stp>
        <tr r="D1819" s="1"/>
      </tp>
      <tp t="s">
        <v>生物制品Ⅱ(申万)</v>
        <stp/>
        <stp>EM_S_INFO_INDEX_SW</stp>
        <stp>2</stp>
        <stp>300255.SZ</stp>
        <stp>2</stp>
        <tr r="D1719" s="1"/>
      </tp>
      <tp t="s">
        <v>化学制品(申万)</v>
        <stp/>
        <stp>EM_S_INFO_INDEX_SW</stp>
        <stp>2</stp>
        <stp>000565.SZ</stp>
        <stp>2</stp>
        <tr r="D152" s="1"/>
      </tp>
      <tp t="s">
        <v>通信设备(申万)</v>
        <stp/>
        <stp>EM_S_INFO_INDEX_SW</stp>
        <stp>2</stp>
        <stp>300555.SZ</stp>
        <stp>2</stp>
        <tr r="D2014" s="1"/>
      </tp>
      <tp t="s">
        <v>计算机设备Ⅱ(申万)</v>
        <stp/>
        <stp>EM_S_INFO_INDEX_SW</stp>
        <stp>2</stp>
        <stp>300455.SZ</stp>
        <stp>2</stp>
        <tr r="D1916" s="1"/>
      </tp>
      <tp t="s">
        <v>专业零售(申万)</v>
        <stp/>
        <stp>EM_S_INFO_INDEX_SW</stp>
        <stp>2</stp>
        <stp>300755.SZ</stp>
        <stp>2</stp>
        <tr r="D2206" s="1"/>
      </tp>
      <tp t="s">
        <v>文化传媒(申万)</v>
        <stp/>
        <stp>EM_S_INFO_INDEX_SW</stp>
        <stp>2</stp>
        <stp>000665.SZ</stp>
        <stp>2</stp>
        <tr r="D219" s="1"/>
      </tp>
      <tp t="s">
        <v>化学原料(申万)</v>
        <stp/>
        <stp>EM_S_INFO_INDEX_SW</stp>
        <stp>2</stp>
        <stp>300655.SZ</stp>
        <stp>2</stp>
        <tr r="D2112" s="1"/>
      </tp>
      <tp t="s">
        <v>电力</v>
        <stp/>
        <stp>EM_S_INFO_INDEX_EM</stp>
        <stp>2</stp>
        <stp>601985.SH</stp>
        <stp>2</stp>
        <tr r="F3448" s="1"/>
      </tp>
      <tp t="s">
        <v>高速公路Ⅱ(申万)</v>
        <stp/>
        <stp>EM_S_INFO_INDEX_SW</stp>
        <stp>2</stp>
        <stp>001965.SZ</stp>
        <stp>2</stp>
        <tr r="D465" s="1"/>
      </tp>
      <tp t="s">
        <v>金属制品Ⅱ(申万)</v>
        <stp/>
        <stp>EM_S_INFO_INDEX_SW</stp>
        <stp>2</stp>
        <stp>002965.SZ</stp>
        <stp>2</stp>
        <tr r="D1397" s="1"/>
      </tp>
      <tp t="s">
        <v>汽车零部件Ⅱ(申万)</v>
        <stp/>
        <stp>EM_S_INFO_INDEX_SW</stp>
        <stp>2</stp>
        <stp>002865.SZ</stp>
        <stp>2</stp>
        <tr r="D1306" s="1"/>
      </tp>
      <tp t="s">
        <v>化学制品(申万)</v>
        <stp/>
        <stp>EM_S_INFO_INDEX_SW</stp>
        <stp>2</stp>
        <stp>002165.SZ</stp>
        <stp>2</stp>
        <tr r="D627" s="1"/>
      </tp>
      <tp t="s">
        <v>计算机应用(申万)</v>
        <stp/>
        <stp>EM_S_INFO_INDEX_SW</stp>
        <stp>2</stp>
        <stp>002065.SZ</stp>
        <stp>2</stp>
        <tr r="D530" s="1"/>
      </tp>
      <tp t="s">
        <v>化学制药(申万)</v>
        <stp/>
        <stp>EM_S_INFO_INDEX_SW</stp>
        <stp>2</stp>
        <stp>002365.SZ</stp>
        <stp>2</stp>
        <tr r="D825" s="1"/>
      </tp>
      <tp t="s">
        <v>汽车零部件Ⅱ(申万)</v>
        <stp/>
        <stp>EM_S_INFO_INDEX_SW</stp>
        <stp>2</stp>
        <stp>002265.SZ</stp>
        <stp>2</stp>
        <tr r="D725" s="1"/>
      </tp>
      <tp t="s">
        <v>包装印刷Ⅱ(申万)</v>
        <stp/>
        <stp>EM_S_INFO_INDEX_SW</stp>
        <stp>2</stp>
        <stp>002565.SZ</stp>
        <stp>2</stp>
        <tr r="D1021" s="1"/>
      </tp>
      <tp t="s">
        <v>地面兵装Ⅱ(申万)</v>
        <stp/>
        <stp>EM_S_INFO_INDEX_SW</stp>
        <stp>2</stp>
        <stp>002465.SZ</stp>
        <stp>2</stp>
        <tr r="D924" s="1"/>
      </tp>
      <tp t="s">
        <v>汽车零部件Ⅱ(申万)</v>
        <stp/>
        <stp>EM_S_INFO_INDEX_SW</stp>
        <stp>2</stp>
        <stp>002765.SZ</stp>
        <stp>2</stp>
        <tr r="D1213" s="1"/>
      </tp>
      <tp t="s">
        <v>电源设备(申万)</v>
        <stp/>
        <stp>EM_S_INFO_INDEX_SW</stp>
        <stp>2</stp>
        <stp>002665.SZ</stp>
        <stp>2</stp>
        <tr r="D1120" s="1"/>
      </tp>
      <tp t="s">
        <v>通用设备</v>
        <stp/>
        <stp>EM_S_INFO_INDEX_EM</stp>
        <stp>2</stp>
        <stp>603985.SH</stp>
        <stp>2</stp>
        <tr r="F3962" s="1"/>
      </tp>
      <tp t="s">
        <v>航空机场</v>
        <stp/>
        <stp>EM_S_INFO_INDEX_EM</stp>
        <stp>2</stp>
        <stp>603885.SH</stp>
        <stp>2</stp>
        <tr r="F3905" s="1"/>
      </tp>
      <tp t="s">
        <v>照明设备</v>
        <stp/>
        <stp>EM_S_INFO_INDEX_EM</stp>
        <stp>2</stp>
        <stp>603685.SH</stp>
        <stp>2</stp>
        <tr r="F3802" s="1"/>
      </tp>
      <tp t="s">
        <v>化肥农药</v>
        <stp/>
        <stp>EM_S_INFO_INDEX_EM</stp>
        <stp>2</stp>
        <stp>603585.SH</stp>
        <stp>2</stp>
        <tr r="F3741" s="1"/>
      </tp>
      <tp t="s">
        <v>其他轻工</v>
        <stp/>
        <stp>EM_S_INFO_INDEX_EM</stp>
        <stp>2</stp>
        <stp>603385.SH</stp>
        <stp>2</stp>
        <tr r="F3678" s="1"/>
      </tp>
      <tp t="s">
        <v>通用设备</v>
        <stp/>
        <stp>EM_S_INFO_INDEX_EM</stp>
        <stp>2</stp>
        <stp>603185.SH</stp>
        <stp>2</stp>
        <tr r="F3574" s="1"/>
      </tp>
      <tp t="s">
        <v>汽车</v>
        <stp/>
        <stp>EM_S_INFO_INDEX_EM</stp>
        <stp>2</stp>
        <stp>603085.SH</stp>
        <stp>2</stp>
        <tr r="F3519" s="1"/>
      </tp>
      <tp t="s">
        <v>电力</v>
        <stp/>
        <stp>EM_S_INFO_INDEX_EM</stp>
        <stp>2</stp>
        <stp>600982.SH</stp>
        <stp>2</stp>
        <tr r="F3232" s="1"/>
      </tp>
      <tp t="s">
        <v>食品</v>
        <stp/>
        <stp>EM_S_INFO_INDEX_EM</stp>
        <stp>2</stp>
        <stp>600882.SH</stp>
        <stp>2</stp>
        <tr r="F3178" s="1"/>
      </tp>
      <tp t="s">
        <v>钢铁</v>
        <stp/>
        <stp>EM_S_INFO_INDEX_EM</stp>
        <stp>2</stp>
        <stp>600782.SH</stp>
        <stp>2</stp>
        <tr r="F3089" s="1"/>
      </tp>
      <tp t="s">
        <v>零售</v>
        <stp/>
        <stp>EM_S_INFO_INDEX_EM</stp>
        <stp>2</stp>
        <stp>600682.SH</stp>
        <stp>2</stp>
        <tr r="F2997" s="1"/>
      </tp>
      <tp t="s">
        <v>专用设备</v>
        <stp/>
        <stp>EM_S_INFO_INDEX_EM</stp>
        <stp>2</stp>
        <stp>600582.SH</stp>
        <stp>2</stp>
        <tr r="F2911" s="1"/>
      </tp>
      <tp t="s">
        <v>船舶与海洋装备</v>
        <stp/>
        <stp>EM_S_INFO_INDEX_EM</stp>
        <stp>2</stp>
        <stp>600482.SH</stp>
        <stp>2</stp>
        <tr r="F2826" s="1"/>
      </tp>
      <tp t="s">
        <v>房地产开发</v>
        <stp/>
        <stp>EM_S_INFO_INDEX_EM</stp>
        <stp>2</stp>
        <stp>600382.SH</stp>
        <stp>2</stp>
        <tr r="F2761" s="1"/>
      </tp>
      <tp t="s">
        <v>钢铁</v>
        <stp/>
        <stp>EM_S_INFO_INDEX_EM</stp>
        <stp>2</stp>
        <stp>600282.SH</stp>
        <stp>2</stp>
        <tr r="F2677" s="1"/>
      </tp>
      <tp t="s">
        <v>橡胶制品</v>
        <stp/>
        <stp>EM_S_INFO_INDEX_EM</stp>
        <stp>2</stp>
        <stp>600182.SH</stp>
        <stp>2</stp>
        <tr r="F2592" s="1"/>
      </tp>
      <tp t="s">
        <v>房地产开发</v>
        <stp/>
        <stp>EM_S_INFO_INDEX_EM</stp>
        <stp>2</stp>
        <stp>600082.SH</stp>
        <stp>2</stp>
        <tr r="F2507" s="1"/>
      </tp>
      <tp t="s">
        <v>金属非金属新材料(申万)</v>
        <stp/>
        <stp>EM_S_INFO_INDEX_SW</stp>
        <stp>2</stp>
        <stp>000962.SZ</stp>
        <stp>2</stp>
        <tr r="D424" s="1"/>
      </tp>
      <tp t="s">
        <v>服装家纺(申万)</v>
        <stp/>
        <stp>EM_S_INFO_INDEX_SW</stp>
        <stp>2</stp>
        <stp>300952.SZ</stp>
        <stp>2</stp>
        <tr r="D2388" s="1"/>
      </tp>
      <tp t="s">
        <v>电力(申万)</v>
        <stp/>
        <stp>EM_S_INFO_INDEX_SW</stp>
        <stp>2</stp>
        <stp>000862.SZ</stp>
        <stp>2</stp>
        <tr r="D355" s="1"/>
      </tp>
      <tp t="s">
        <v>元件Ⅱ(申万)</v>
        <stp/>
        <stp>EM_S_INFO_INDEX_SW</stp>
        <stp>2</stp>
        <stp>300852.SZ</stp>
        <stp>2</stp>
        <tr r="D2295" s="1"/>
      </tp>
      <tp t="s">
        <v>环保工程及服务Ⅱ(申万)</v>
        <stp/>
        <stp>EM_S_INFO_INDEX_SW</stp>
        <stp>2</stp>
        <stp>300152.SZ</stp>
        <stp>2</stp>
        <tr r="D1619" s="1"/>
      </tp>
      <tp t="s">
        <v>其他电子Ⅱ(申万)</v>
        <stp/>
        <stp>EM_S_INFO_INDEX_SW</stp>
        <stp>2</stp>
        <stp>000062.SZ</stp>
        <stp>2</stp>
        <tr r="D47" s="1"/>
      </tp>
      <tp t="s">
        <v>互联网传媒(申万)</v>
        <stp/>
        <stp>EM_S_INFO_INDEX_SW</stp>
        <stp>2</stp>
        <stp>300052.SZ</stp>
        <stp>2</stp>
        <tr r="D1522" s="1"/>
      </tp>
      <tp t="s">
        <v>计算机应用(申万)</v>
        <stp/>
        <stp>EM_S_INFO_INDEX_SW</stp>
        <stp>2</stp>
        <stp>300352.SZ</stp>
        <stp>2</stp>
        <tr r="D1816" s="1"/>
      </tp>
      <tp t="s">
        <v>通信设备(申万)</v>
        <stp/>
        <stp>EM_S_INFO_INDEX_SW</stp>
        <stp>2</stp>
        <stp>300252.SZ</stp>
        <stp>2</stp>
        <tr r="D1716" s="1"/>
      </tp>
      <tp t="s">
        <v>计算机应用(申万)</v>
        <stp/>
        <stp>EM_S_INFO_INDEX_SW</stp>
        <stp>2</stp>
        <stp>300552.SZ</stp>
        <stp>2</stp>
        <tr r="D2011" s="1"/>
      </tp>
      <tp t="s">
        <v>化学制药(申万)</v>
        <stp/>
        <stp>EM_S_INFO_INDEX_SW</stp>
        <stp>2</stp>
        <stp>300452.SZ</stp>
        <stp>2</stp>
        <tr r="D1913" s="1"/>
      </tp>
      <tp t="s">
        <v>其他采掘Ⅱ(申万)</v>
        <stp/>
        <stp>EM_S_INFO_INDEX_SW</stp>
        <stp>2</stp>
        <stp>000762.SZ</stp>
        <stp>2</stp>
        <tr r="D291" s="1"/>
      </tp>
      <tp t="s">
        <v>光学光电子(申万)</v>
        <stp/>
        <stp>EM_S_INFO_INDEX_SW</stp>
        <stp>2</stp>
        <stp>300752.SZ</stp>
        <stp>2</stp>
        <tr r="D2204" s="1"/>
      </tp>
      <tp t="s">
        <v>汽车零部件Ⅱ(申万)</v>
        <stp/>
        <stp>EM_S_INFO_INDEX_SW</stp>
        <stp>2</stp>
        <stp>300652.SZ</stp>
        <stp>2</stp>
        <tr r="D2109" s="1"/>
      </tp>
      <tp t="s">
        <v>通用设备</v>
        <stp/>
        <stp>EM_S_INFO_INDEX_EM</stp>
        <stp>2</stp>
        <stp>601882.SH</stp>
        <stp>2</stp>
        <tr r="F3422" s="1"/>
      </tp>
      <tp t="s">
        <v>光学光电子(申万)</v>
        <stp/>
        <stp>EM_S_INFO_INDEX_SW</stp>
        <stp>2</stp>
        <stp>002962.SZ</stp>
        <stp>2</stp>
        <tr r="D1395" s="1"/>
      </tp>
      <tp t="s">
        <v>家用轻工(申万)</v>
        <stp/>
        <stp>EM_S_INFO_INDEX_SW</stp>
        <stp>2</stp>
        <stp>002862.SZ</stp>
        <stp>2</stp>
        <tr r="D1303" s="1"/>
      </tp>
      <tp t="s">
        <v>其他建材Ⅱ(申万)</v>
        <stp/>
        <stp>EM_S_INFO_INDEX_SW</stp>
        <stp>2</stp>
        <stp>002162.SZ</stp>
        <stp>2</stp>
        <tr r="D624" s="1"/>
      </tp>
      <tp t="s">
        <v>基础建设(申万)</v>
        <stp/>
        <stp>EM_S_INFO_INDEX_SW</stp>
        <stp>2</stp>
        <stp>002062.SZ</stp>
        <stp>2</stp>
        <tr r="D527" s="1"/>
      </tp>
      <tp t="s">
        <v>计算机应用(申万)</v>
        <stp/>
        <stp>EM_S_INFO_INDEX_SW</stp>
        <stp>2</stp>
        <stp>002362.SZ</stp>
        <stp>2</stp>
        <tr r="D822" s="1"/>
      </tp>
      <tp t="s">
        <v>化学制药(申万)</v>
        <stp/>
        <stp>EM_S_INFO_INDEX_SW</stp>
        <stp>2</stp>
        <stp>002262.SZ</stp>
        <stp>2</stp>
        <tr r="D722" s="1"/>
      </tp>
      <tp t="s">
        <v>化学制品(申万)</v>
        <stp/>
        <stp>EM_S_INFO_INDEX_SW</stp>
        <stp>2</stp>
        <stp>002562.SZ</stp>
        <stp>2</stp>
        <tr r="D1018" s="1"/>
      </tp>
      <tp t="s">
        <v>医药商业Ⅱ(申万)</v>
        <stp/>
        <stp>EM_S_INFO_INDEX_SW</stp>
        <stp>2</stp>
        <stp>002462.SZ</stp>
        <stp>2</stp>
        <tr r="D921" s="1"/>
      </tp>
      <tp t="s">
        <v>服装家纺(申万)</v>
        <stp/>
        <stp>EM_S_INFO_INDEX_SW</stp>
        <stp>2</stp>
        <stp>002762.SZ</stp>
        <stp>2</stp>
        <tr r="D1211" s="1"/>
      </tp>
      <tp t="s">
        <v>汽车零部件Ⅱ(申万)</v>
        <stp/>
        <stp>EM_S_INFO_INDEX_SW</stp>
        <stp>2</stp>
        <stp>002662.SZ</stp>
        <stp>2</stp>
        <tr r="D1117" s="1"/>
      </tp>
      <tp t="s">
        <v>汽车</v>
        <stp/>
        <stp>EM_S_INFO_INDEX_EM</stp>
        <stp>2</stp>
        <stp>603982.SH</stp>
        <stp>2</stp>
        <tr r="F3960" s="1"/>
      </tp>
      <tp t="s">
        <v>医疗服务</v>
        <stp/>
        <stp>EM_S_INFO_INDEX_EM</stp>
        <stp>2</stp>
        <stp>603882.SH</stp>
        <stp>2</stp>
        <tr r="F3903" s="1"/>
      </tp>
      <tp t="s">
        <v>商业物业经营</v>
        <stp/>
        <stp>EM_S_INFO_INDEX_EM</stp>
        <stp>2</stp>
        <stp>603682.SH</stp>
        <stp>2</stp>
        <tr r="F3800" s="1"/>
      </tp>
      <tp t="s">
        <v>化学制品</v>
        <stp/>
        <stp>EM_S_INFO_INDEX_EM</stp>
        <stp>2</stp>
        <stp>605183.SH</stp>
        <stp>2</stp>
        <tr r="F4021" s="1"/>
      </tp>
      <tp t="s">
        <v>白色家电</v>
        <stp/>
        <stp>EM_S_INFO_INDEX_EM</stp>
        <stp>2</stp>
        <stp>600983.SH</stp>
        <stp>2</stp>
        <tr r="F3233" s="1"/>
      </tp>
      <tp t="s">
        <v>水泥</v>
        <stp/>
        <stp>EM_S_INFO_INDEX_EM</stp>
        <stp>2</stp>
        <stp>600883.SH</stp>
        <stp>2</stp>
        <tr r="F3179" s="1"/>
      </tp>
      <tp t="s">
        <v>金属非金属新材料</v>
        <stp/>
        <stp>EM_S_INFO_INDEX_EM</stp>
        <stp>2</stp>
        <stp>600783.SH</stp>
        <stp>2</stp>
        <tr r="F3090" s="1"/>
      </tp>
      <tp t="s">
        <v>房地产开发</v>
        <stp/>
        <stp>EM_S_INFO_INDEX_EM</stp>
        <stp>2</stp>
        <stp>600683.SH</stp>
        <stp>2</stp>
        <tr r="F2998" s="1"/>
      </tp>
      <tp t="s">
        <v>石油天然气</v>
        <stp/>
        <stp>EM_S_INFO_INDEX_EM</stp>
        <stp>2</stp>
        <stp>600583.SH</stp>
        <stp>2</stp>
        <tr r="F2912" s="1"/>
      </tp>
      <tp t="s">
        <v>电力</v>
        <stp/>
        <stp>EM_S_INFO_INDEX_EM</stp>
        <stp>2</stp>
        <stp>600483.SH</stp>
        <stp>2</stp>
        <tr r="F2827" s="1"/>
      </tp>
      <tp t="s">
        <v>房地产开发</v>
        <stp/>
        <stp>EM_S_INFO_INDEX_EM</stp>
        <stp>2</stp>
        <stp>600383.SH</stp>
        <stp>2</stp>
        <tr r="F2762" s="1"/>
      </tp>
      <tp t="s">
        <v>水务</v>
        <stp/>
        <stp>EM_S_INFO_INDEX_EM</stp>
        <stp>2</stp>
        <stp>600283.SH</stp>
        <stp>2</stp>
        <tr r="F2678" s="1"/>
      </tp>
      <tp t="s">
        <v>电子元件</v>
        <stp/>
        <stp>EM_S_INFO_INDEX_EM</stp>
        <stp>2</stp>
        <stp>600183.SH</stp>
        <stp>2</stp>
        <tr r="F2593" s="1"/>
      </tp>
      <tp t="s">
        <v>建筑施工</v>
        <stp/>
        <stp>EM_S_INFO_INDEX_EM</stp>
        <stp>2</stp>
        <stp>600083.SH</stp>
        <stp>2</stp>
        <tr r="F2508" s="1"/>
      </tp>
      <tp t="s">
        <v>化学制药(申万)</v>
        <stp/>
        <stp>EM_S_INFO_INDEX_SW</stp>
        <stp>2</stp>
        <stp>000963.SZ</stp>
        <stp>2</stp>
        <tr r="D425" s="1"/>
      </tp>
      <tp t="s">
        <v>金属制品Ⅱ(申万)</v>
        <stp/>
        <stp>EM_S_INFO_INDEX_SW</stp>
        <stp>2</stp>
        <stp>300953.SZ</stp>
        <stp>2</stp>
        <tr r="D2389" s="1"/>
      </tp>
      <tp t="s">
        <v>房地产开发Ⅱ(申万)</v>
        <stp/>
        <stp>EM_S_INFO_INDEX_SW</stp>
        <stp>2</stp>
        <stp>000863.SZ</stp>
        <stp>2</stp>
        <tr r="D356" s="1"/>
      </tp>
      <tp t="s">
        <v>通用机械(申万)</v>
        <stp/>
        <stp>EM_S_INFO_INDEX_SW</stp>
        <stp>2</stp>
        <stp>300853.SZ</stp>
        <stp>2</stp>
        <tr r="D2296" s="1"/>
      </tp>
      <tp t="s">
        <v>电源设备(申万)</v>
        <stp/>
        <stp>EM_S_INFO_INDEX_SW</stp>
        <stp>2</stp>
        <stp>300153.SZ</stp>
        <stp>2</stp>
        <tr r="D1620" s="1"/>
      </tp>
      <tp t="s">
        <v>通信设备(申万)</v>
        <stp/>
        <stp>EM_S_INFO_INDEX_SW</stp>
        <stp>2</stp>
        <stp>000063.SZ</stp>
        <stp>2</stp>
        <tr r="D48" s="1"/>
      </tp>
      <tp t="s">
        <v>半导体(申万)</v>
        <stp/>
        <stp>EM_S_INFO_INDEX_SW</stp>
        <stp>2</stp>
        <stp>300053.SZ</stp>
        <stp>2</stp>
        <tr r="D1523" s="1"/>
      </tp>
      <tp t="s">
        <v>通信设备(申万)</v>
        <stp/>
        <stp>EM_S_INFO_INDEX_SW</stp>
        <stp>2</stp>
        <stp>300353.SZ</stp>
        <stp>2</stp>
        <tr r="D1817" s="1"/>
      </tp>
      <tp t="s">
        <v>计算机应用(申万)</v>
        <stp/>
        <stp>EM_S_INFO_INDEX_SW</stp>
        <stp>2</stp>
        <stp>300253.SZ</stp>
        <stp>2</stp>
        <tr r="D1717" s="1"/>
      </tp>
      <tp t="s">
        <v>多元金融Ⅱ(申万)</v>
        <stp/>
        <stp>EM_S_INFO_INDEX_SW</stp>
        <stp>2</stp>
        <stp>000563.SZ</stp>
        <stp>2</stp>
        <tr r="D150" s="1"/>
      </tp>
      <tp t="s">
        <v>仪器仪表Ⅱ(申万)</v>
        <stp/>
        <stp>EM_S_INFO_INDEX_SW</stp>
        <stp>2</stp>
        <stp>300553.SZ</stp>
        <stp>2</stp>
        <tr r="D2012" s="1"/>
      </tp>
      <tp t="s">
        <v>医疗器械Ⅱ(申万)</v>
        <stp/>
        <stp>EM_S_INFO_INDEX_SW</stp>
        <stp>2</stp>
        <stp>300453.SZ</stp>
        <stp>2</stp>
        <tr r="D1914" s="1"/>
      </tp>
      <tp t="s">
        <v>医疗器械Ⅱ(申万)</v>
        <stp/>
        <stp>EM_S_INFO_INDEX_SW</stp>
        <stp>2</stp>
        <stp>300753.SZ</stp>
        <stp>2</stp>
        <tr r="D2205" s="1"/>
      </tp>
      <tp t="s">
        <v>家用轻工(申万)</v>
        <stp/>
        <stp>EM_S_INFO_INDEX_SW</stp>
        <stp>2</stp>
        <stp>000663.SZ</stp>
        <stp>2</stp>
        <tr r="D218" s="1"/>
      </tp>
      <tp t="s">
        <v>医疗器械Ⅱ(申万)</v>
        <stp/>
        <stp>EM_S_INFO_INDEX_SW</stp>
        <stp>2</stp>
        <stp>300653.SZ</stp>
        <stp>2</stp>
        <tr r="D2110" s="1"/>
      </tp>
      <tp t="s">
        <v>装修装饰Ⅱ(申万)</v>
        <stp/>
        <stp>EM_S_INFO_INDEX_SW</stp>
        <stp>2</stp>
        <stp>002963.SZ</stp>
        <stp>2</stp>
        <tr r="D1396" s="1"/>
      </tp>
      <tp t="s">
        <v>汽车零部件Ⅱ(申万)</v>
        <stp/>
        <stp>EM_S_INFO_INDEX_SW</stp>
        <stp>2</stp>
        <stp>002863.SZ</stp>
        <stp>2</stp>
        <tr r="D1304" s="1"/>
      </tp>
      <tp t="s">
        <v>其他建材Ⅱ(申万)</v>
        <stp/>
        <stp>EM_S_INFO_INDEX_SW</stp>
        <stp>2</stp>
        <stp>002163.SZ</stp>
        <stp>2</stp>
        <tr r="D625" s="1"/>
      </tp>
      <tp t="s">
        <v>计算机应用(申万)</v>
        <stp/>
        <stp>EM_S_INFO_INDEX_SW</stp>
        <stp>2</stp>
        <stp>002063.SZ</stp>
        <stp>2</stp>
        <tr r="D528" s="1"/>
      </tp>
      <tp t="s">
        <v>汽车零部件Ⅱ(申万)</v>
        <stp/>
        <stp>EM_S_INFO_INDEX_SW</stp>
        <stp>2</stp>
        <stp>002363.SZ</stp>
        <stp>2</stp>
        <tr r="D823" s="1"/>
      </tp>
      <tp t="s">
        <v>塑料Ⅱ(申万)</v>
        <stp/>
        <stp>EM_S_INFO_INDEX_SW</stp>
        <stp>2</stp>
        <stp>002263.SZ</stp>
        <stp>2</stp>
        <tr r="D723" s="1"/>
      </tp>
      <tp t="s">
        <v>服装家纺(申万)</v>
        <stp/>
        <stp>EM_S_INFO_INDEX_SW</stp>
        <stp>2</stp>
        <stp>002563.SZ</stp>
        <stp>2</stp>
        <tr r="D1019" s="1"/>
      </tp>
      <tp t="s">
        <v>元件Ⅱ(申万)</v>
        <stp/>
        <stp>EM_S_INFO_INDEX_SW</stp>
        <stp>2</stp>
        <stp>002463.SZ</stp>
        <stp>2</stp>
        <tr r="D922" s="1"/>
      </tp>
      <tp t="s">
        <v>服装家纺(申万)</v>
        <stp/>
        <stp>EM_S_INFO_INDEX_SW</stp>
        <stp>2</stp>
        <stp>002763.SZ</stp>
        <stp>2</stp>
        <tr r="D1212" s="1"/>
      </tp>
      <tp t="s">
        <v>园林工程Ⅱ(申万)</v>
        <stp/>
        <stp>EM_S_INFO_INDEX_SW</stp>
        <stp>2</stp>
        <stp>002663.SZ</stp>
        <stp>2</stp>
        <tr r="D1118" s="1"/>
      </tp>
      <tp t="s">
        <v>化学制品</v>
        <stp/>
        <stp>EM_S_INFO_INDEX_EM</stp>
        <stp>2</stp>
        <stp>603983.SH</stp>
        <stp>2</stp>
        <tr r="F3961" s="1"/>
      </tp>
      <tp t="s">
        <v>医药商业</v>
        <stp/>
        <stp>EM_S_INFO_INDEX_EM</stp>
        <stp>2</stp>
        <stp>603883.SH</stp>
        <stp>2</stp>
        <tr r="F3904" s="1"/>
      </tp>
      <tp t="s">
        <v>化学制品</v>
        <stp/>
        <stp>EM_S_INFO_INDEX_EM</stp>
        <stp>2</stp>
        <stp>603683.SH</stp>
        <stp>2</stp>
        <tr r="F3801" s="1"/>
      </tp>
      <tp t="s">
        <v>其他电气设备</v>
        <stp/>
        <stp>EM_S_INFO_INDEX_EM</stp>
        <stp>2</stp>
        <stp>603583.SH</stp>
        <stp>2</stp>
        <tr r="F3740" s="1"/>
      </tp>
      <tp t="s">
        <v>计算机软件</v>
        <stp/>
        <stp>EM_S_INFO_INDEX_EM</stp>
        <stp>2</stp>
        <stp>603383.SH</stp>
        <stp>2</stp>
        <tr r="F3677" s="1"/>
      </tp>
      <tp t="s">
        <v>专用设备</v>
        <stp/>
        <stp>EM_S_INFO_INDEX_EM</stp>
        <stp>2</stp>
        <stp>603283.SH</stp>
        <stp>2</stp>
        <tr r="F3617" s="1"/>
      </tp>
      <tp t="s">
        <v>综合</v>
        <stp/>
        <stp>EM_S_INFO_INDEX_EM</stp>
        <stp>2</stp>
        <stp>603183.SH</stp>
        <stp>2</stp>
        <tr r="F3573" s="1"/>
      </tp>
      <tp t="s">
        <v>通信设备</v>
        <stp/>
        <stp>EM_S_INFO_INDEX_EM</stp>
        <stp>2</stp>
        <stp>603083.SH</stp>
        <stp>2</stp>
        <tr r="F3518" s="1"/>
      </tp>
      <tp t="s">
        <v>电子设备制造</v>
        <stp/>
        <stp>EM_S_INFO_INDEX_EM</stp>
        <stp>2</stp>
        <stp>688788.SH</stp>
        <stp>2</stp>
        <tr r="F4362" s="1"/>
      </tp>
      <tp t="s">
        <v>计算机软件</v>
        <stp/>
        <stp>EM_S_INFO_INDEX_EM</stp>
        <stp>2</stp>
        <stp>688588.SH</stp>
        <stp>2</stp>
        <tr r="F4305" s="1"/>
      </tp>
      <tp t="s">
        <v>化学制药</v>
        <stp/>
        <stp>EM_S_INFO_INDEX_EM</stp>
        <stp>2</stp>
        <stp>688488.SH</stp>
        <stp>2</stp>
        <tr r="F4265" s="1"/>
      </tp>
      <tp t="s">
        <v>金属非金属新材料</v>
        <stp/>
        <stp>EM_S_INFO_INDEX_EM</stp>
        <stp>2</stp>
        <stp>688388.SH</stp>
        <stp>2</stp>
        <tr r="F4251" s="1"/>
      </tp>
      <tp t="s">
        <v>电子设备制造</v>
        <stp/>
        <stp>EM_S_INFO_INDEX_EM</stp>
        <stp>2</stp>
        <stp>688288.SH</stp>
        <stp>2</stp>
        <tr r="F4205" s="1"/>
      </tp>
      <tp t="s">
        <v>计算机软件</v>
        <stp/>
        <stp>EM_S_INFO_INDEX_EM</stp>
        <stp>2</stp>
        <stp>688188.SH</stp>
        <stp>2</stp>
        <tr r="F4174" s="1"/>
      </tp>
      <tp t="s">
        <v>计算机软件</v>
        <stp/>
        <stp>EM_S_INFO_INDEX_EM</stp>
        <stp>2</stp>
        <stp>688088.SH</stp>
        <stp>2</stp>
        <tr r="F4124" s="1"/>
      </tp>
      <tp t="s">
        <v>纺织</v>
        <stp/>
        <stp>EM_S_INFO_INDEX_EM</stp>
        <stp>2</stp>
        <stp>605180.SH</stp>
        <stp>2</stp>
        <tr r="F4020" s="1"/>
      </tp>
      <tp t="s">
        <v>纺织</v>
        <stp/>
        <stp>EM_S_INFO_INDEX_EM</stp>
        <stp>2</stp>
        <stp>605080.SH</stp>
        <stp>2</stp>
        <tr r="F3992" s="1"/>
      </tp>
      <tp t="s">
        <v>专用设备</v>
        <stp/>
        <stp>EM_S_INFO_INDEX_EM</stp>
        <stp>2</stp>
        <stp>600980.SH</stp>
        <stp>2</stp>
        <tr r="F3230" s="1"/>
      </tp>
      <tp t="s">
        <v>营销服务</v>
        <stp/>
        <stp>EM_S_INFO_INDEX_EM</stp>
        <stp>2</stp>
        <stp>600880.SH</stp>
        <stp>2</stp>
        <tr r="F3176" s="1"/>
      </tp>
      <tp t="s">
        <v>电力</v>
        <stp/>
        <stp>EM_S_INFO_INDEX_EM</stp>
        <stp>2</stp>
        <stp>600780.SH</stp>
        <stp>2</stp>
        <tr r="F3087" s="1"/>
      </tp>
      <tp t="s">
        <v>电机</v>
        <stp/>
        <stp>EM_S_INFO_INDEX_EM</stp>
        <stp>2</stp>
        <stp>600580.SH</stp>
        <stp>2</stp>
        <tr r="F2909" s="1"/>
      </tp>
      <tp t="s">
        <v>汽车</v>
        <stp/>
        <stp>EM_S_INFO_INDEX_EM</stp>
        <stp>2</stp>
        <stp>600480.SH</stp>
        <stp>2</stp>
        <tr r="F2824" s="1"/>
      </tp>
      <tp t="s">
        <v>化学制药</v>
        <stp/>
        <stp>EM_S_INFO_INDEX_EM</stp>
        <stp>2</stp>
        <stp>600380.SH</stp>
        <stp>2</stp>
        <tr r="F2759" s="1"/>
      </tp>
      <tp t="s">
        <v>零售</v>
        <stp/>
        <stp>EM_S_INFO_INDEX_EM</stp>
        <stp>2</stp>
        <stp>600280.SH</stp>
        <stp>2</stp>
        <tr r="F2675" s="1"/>
      </tp>
      <tp t="s">
        <v>煤炭</v>
        <stp/>
        <stp>EM_S_INFO_INDEX_EM</stp>
        <stp>2</stp>
        <stp>600180.SH</stp>
        <stp>2</stp>
        <tr r="F2591" s="1"/>
      </tp>
      <tp t="s">
        <v>生物医药</v>
        <stp/>
        <stp>EM_S_INFO_INDEX_EM</stp>
        <stp>2</stp>
        <stp>600080.SH</stp>
        <stp>2</stp>
        <tr r="F2505" s="1"/>
      </tp>
      <tp t="s">
        <v>稀有金属(申万)</v>
        <stp/>
        <stp>EM_S_INFO_INDEX_SW</stp>
        <stp>2</stp>
        <stp>000960.SZ</stp>
        <stp>2</stp>
        <tr r="D422" s="1"/>
      </tp>
      <tp t="s">
        <v>专用设备(申万)</v>
        <stp/>
        <stp>EM_S_INFO_INDEX_SW</stp>
        <stp>2</stp>
        <stp>300950.SZ</stp>
        <stp>2</stp>
        <tr r="D2386" s="1"/>
      </tp>
      <tp t="s">
        <v>饮料制造(申万)</v>
        <stp/>
        <stp>EM_S_INFO_INDEX_SW</stp>
        <stp>2</stp>
        <stp>000860.SZ</stp>
        <stp>2</stp>
        <tr r="D353" s="1"/>
      </tp>
      <tp t="s">
        <v>电源设备(申万)</v>
        <stp/>
        <stp>EM_S_INFO_INDEX_SW</stp>
        <stp>2</stp>
        <stp>300850.SZ</stp>
        <stp>2</stp>
        <tr r="D2293" s="1"/>
      </tp>
      <tp t="s">
        <v>计算机应用(申万)</v>
        <stp/>
        <stp>EM_S_INFO_INDEX_SW</stp>
        <stp>2</stp>
        <stp>300150.SZ</stp>
        <stp>2</stp>
        <tr r="D1617" s="1"/>
      </tp>
      <tp t="s">
        <v>工业金属(申万)</v>
        <stp/>
        <stp>EM_S_INFO_INDEX_SW</stp>
        <stp>2</stp>
        <stp>000060.SZ</stp>
        <stp>2</stp>
        <tr r="D45" s="1"/>
      </tp>
      <tp t="s">
        <v>通信设备(申万)</v>
        <stp/>
        <stp>EM_S_INFO_INDEX_SW</stp>
        <stp>2</stp>
        <stp>300050.SZ</stp>
        <stp>2</stp>
        <tr r="D1520" s="1"/>
      </tp>
      <tp t="s">
        <v>物流Ⅱ(申万)</v>
        <stp/>
        <stp>EM_S_INFO_INDEX_SW</stp>
        <stp>2</stp>
        <stp>300350.SZ</stp>
        <stp>2</stp>
        <tr r="D1814" s="1"/>
      </tp>
      <tp t="s">
        <v>计算机应用(申万)</v>
        <stp/>
        <stp>EM_S_INFO_INDEX_SW</stp>
        <stp>2</stp>
        <stp>300250.SZ</stp>
        <stp>2</stp>
        <tr r="D1714" s="1"/>
      </tp>
      <tp t="s">
        <v>房地产开发Ⅱ(申万)</v>
        <stp/>
        <stp>EM_S_INFO_INDEX_SW</stp>
        <stp>2</stp>
        <stp>000560.SZ</stp>
        <stp>2</stp>
        <tr r="D148" s="1"/>
      </tp>
      <tp t="s">
        <v>计算机应用(申万)</v>
        <stp/>
        <stp>EM_S_INFO_INDEX_SW</stp>
        <stp>2</stp>
        <stp>300550.SZ</stp>
        <stp>2</stp>
        <tr r="D2009" s="1"/>
      </tp>
      <tp t="s">
        <v>专用设备(申万)</v>
        <stp/>
        <stp>EM_S_INFO_INDEX_SW</stp>
        <stp>2</stp>
        <stp>300450.SZ</stp>
        <stp>2</stp>
        <tr r="D1911" s="1"/>
      </tp>
      <tp>
        <v>0</v>
        <stp/>
        <stp>EM_S_INFO_INDEX_SW</stp>
        <stp>2</stp>
        <stp>000760.SZ</stp>
        <stp>2</stp>
        <tr r="D289" s="1"/>
      </tp>
      <tp t="s">
        <v>电源设备(申万)</v>
        <stp/>
        <stp>EM_S_INFO_INDEX_SW</stp>
        <stp>2</stp>
        <stp>300750.SZ</stp>
        <stp>2</stp>
        <tr r="D2202" s="1"/>
      </tp>
      <tp t="s">
        <v>光学光电子(申万)</v>
        <stp/>
        <stp>EM_S_INFO_INDEX_SW</stp>
        <stp>2</stp>
        <stp>300650.SZ</stp>
        <stp>2</stp>
        <tr r="D2107" s="1"/>
      </tp>
      <tp t="s">
        <v>港口航运</v>
        <stp/>
        <stp>EM_S_INFO_INDEX_EM</stp>
        <stp>2</stp>
        <stp>601880.SH</stp>
        <stp>2</stp>
        <tr r="F3420" s="1"/>
      </tp>
      <tp t="s">
        <v>专用设备(申万)</v>
        <stp/>
        <stp>EM_S_INFO_INDEX_SW</stp>
        <stp>2</stp>
        <stp>002960.SZ</stp>
        <stp>2</stp>
        <tr r="D1393" s="1"/>
      </tp>
      <tp t="s">
        <v>白色家电(申万)</v>
        <stp/>
        <stp>EM_S_INFO_INDEX_SW</stp>
        <stp>2</stp>
        <stp>002860.SZ</stp>
        <stp>2</stp>
        <tr r="D1301" s="1"/>
      </tp>
      <tp t="s">
        <v>工业金属(申万)</v>
        <stp/>
        <stp>EM_S_INFO_INDEX_SW</stp>
        <stp>2</stp>
        <stp>002160.SZ</stp>
        <stp>2</stp>
        <tr r="D622" s="1"/>
      </tp>
      <tp t="s">
        <v>基础建设(申万)</v>
        <stp/>
        <stp>EM_S_INFO_INDEX_SW</stp>
        <stp>2</stp>
        <stp>002060.SZ</stp>
        <stp>2</stp>
        <tr r="D525" s="1"/>
      </tp>
      <tp t="s">
        <v>化学制品(申万)</v>
        <stp/>
        <stp>EM_S_INFO_INDEX_SW</stp>
        <stp>2</stp>
        <stp>002360.SZ</stp>
        <stp>2</stp>
        <tr r="D820" s="1"/>
      </tp>
      <tp>
        <v>0</v>
        <stp/>
        <stp>EM_S_INFO_INDEX_SW</stp>
        <stp>2</stp>
        <stp>002260.SZ</stp>
        <stp>2</stp>
        <tr r="D720" s="1"/>
      </tp>
      <tp t="s">
        <v>高低压设备(申万)</v>
        <stp/>
        <stp>EM_S_INFO_INDEX_SW</stp>
        <stp>2</stp>
        <stp>002560.SZ</stp>
        <stp>2</stp>
        <tr r="D1016" s="1"/>
      </tp>
      <tp t="s">
        <v>稀有金属(申万)</v>
        <stp/>
        <stp>EM_S_INFO_INDEX_SW</stp>
        <stp>2</stp>
        <stp>002460.SZ</stp>
        <stp>2</stp>
        <tr r="D919" s="1"/>
      </tp>
      <tp t="s">
        <v>通用机械(申万)</v>
        <stp/>
        <stp>EM_S_INFO_INDEX_SW</stp>
        <stp>2</stp>
        <stp>002760.SZ</stp>
        <stp>2</stp>
        <tr r="D1209" s="1"/>
      </tp>
      <tp t="s">
        <v>电子制造Ⅱ(申万)</v>
        <stp/>
        <stp>EM_S_INFO_INDEX_SW</stp>
        <stp>2</stp>
        <stp>002660.SZ</stp>
        <stp>2</stp>
        <tr r="D1115" s="1"/>
      </tp>
      <tp t="s">
        <v>化学制品</v>
        <stp/>
        <stp>EM_S_INFO_INDEX_EM</stp>
        <stp>2</stp>
        <stp>603980.SH</stp>
        <stp>2</stp>
        <tr r="F3959" s="1"/>
      </tp>
      <tp t="s">
        <v>医疗器械</v>
        <stp/>
        <stp>EM_S_INFO_INDEX_EM</stp>
        <stp>2</stp>
        <stp>603880.SH</stp>
        <stp>2</stp>
        <tr r="F3901" s="1"/>
      </tp>
      <tp t="s">
        <v>铁路设备</v>
        <stp/>
        <stp>EM_S_INFO_INDEX_EM</stp>
        <stp>2</stp>
        <stp>603680.SH</stp>
        <stp>2</stp>
        <tr r="F3798" s="1"/>
      </tp>
      <tp t="s">
        <v>化学制品</v>
        <stp/>
        <stp>EM_S_INFO_INDEX_EM</stp>
        <stp>2</stp>
        <stp>603580.SH</stp>
        <stp>2</stp>
        <tr r="F3739" s="1"/>
      </tp>
      <tp t="s">
        <v>电子设备制造</v>
        <stp/>
        <stp>EM_S_INFO_INDEX_EM</stp>
        <stp>2</stp>
        <stp>603380.SH</stp>
        <stp>2</stp>
        <tr r="F3676" s="1"/>
      </tp>
      <tp t="s">
        <v>家具</v>
        <stp/>
        <stp>EM_S_INFO_INDEX_EM</stp>
        <stp>2</stp>
        <stp>603180.SH</stp>
        <stp>2</stp>
        <tr r="F3571" s="1"/>
      </tp>
      <tp t="s">
        <v>燃气</v>
        <stp/>
        <stp>EM_S_INFO_INDEX_EM</stp>
        <stp>2</stp>
        <stp>603080.SH</stp>
        <stp>2</stp>
        <tr r="F3516" s="1"/>
      </tp>
      <tp t="s">
        <v>半导体</v>
        <stp/>
        <stp>EM_S_INFO_INDEX_EM</stp>
        <stp>2</stp>
        <stp>688689.SH</stp>
        <stp>2</stp>
        <tr r="F4355" s="1"/>
      </tp>
      <tp t="s">
        <v>半导体</v>
        <stp/>
        <stp>EM_S_INFO_INDEX_EM</stp>
        <stp>2</stp>
        <stp>688589.SH</stp>
        <stp>2</stp>
        <tr r="F4306" s="1"/>
      </tp>
      <tp t="s">
        <v>医疗器械</v>
        <stp/>
        <stp>EM_S_INFO_INDEX_EM</stp>
        <stp>2</stp>
        <stp>688389.SH</stp>
        <stp>2</stp>
        <tr r="F4252" s="1"/>
      </tp>
      <tp t="s">
        <v>生物医药</v>
        <stp/>
        <stp>EM_S_INFO_INDEX_EM</stp>
        <stp>2</stp>
        <stp>688289.SH</stp>
        <stp>2</stp>
        <tr r="F4206" s="1"/>
      </tp>
      <tp t="s">
        <v>化学制药</v>
        <stp/>
        <stp>EM_S_INFO_INDEX_EM</stp>
        <stp>2</stp>
        <stp>688189.SH</stp>
        <stp>2</stp>
        <tr r="F4175" s="1"/>
      </tp>
      <tp t="s">
        <v>食品</v>
        <stp/>
        <stp>EM_S_INFO_INDEX_EM</stp>
        <stp>2</stp>
        <stp>688089.SH</stp>
        <stp>2</stp>
        <tr r="F4125" s="1"/>
      </tp>
      <tp t="s">
        <v>环保</v>
        <stp/>
        <stp>EM_S_INFO_INDEX_EM</stp>
        <stp>2</stp>
        <stp>605081.SH</stp>
        <stp>2</stp>
        <tr r="F3993" s="1"/>
      </tp>
      <tp t="s">
        <v>贸易</v>
        <stp/>
        <stp>EM_S_INFO_INDEX_EM</stp>
        <stp>2</stp>
        <stp>600981.SH</stp>
        <stp>2</stp>
        <tr r="F3231" s="1"/>
      </tp>
      <tp t="s">
        <v>建筑施工</v>
        <stp/>
        <stp>EM_S_INFO_INDEX_EM</stp>
        <stp>2</stp>
        <stp>600881.SH</stp>
        <stp>2</stp>
        <tr r="F3177" s="1"/>
      </tp>
      <tp t="s">
        <v>中药生产</v>
        <stp/>
        <stp>EM_S_INFO_INDEX_EM</stp>
        <stp>2</stp>
        <stp>600781.SH</stp>
        <stp>2</stp>
        <tr r="F3088" s="1"/>
      </tp>
      <tp t="s">
        <v>燃气</v>
        <stp/>
        <stp>EM_S_INFO_INDEX_EM</stp>
        <stp>2</stp>
        <stp>600681.SH</stp>
        <stp>2</stp>
        <tr r="F2996" s="1"/>
      </tp>
      <tp t="s">
        <v>钢铁</v>
        <stp/>
        <stp>EM_S_INFO_INDEX_EM</stp>
        <stp>2</stp>
        <stp>600581.SH</stp>
        <stp>2</stp>
        <tr r="F2910" s="1"/>
      </tp>
      <tp t="s">
        <v>通用设备</v>
        <stp/>
        <stp>EM_S_INFO_INDEX_EM</stp>
        <stp>2</stp>
        <stp>600481.SH</stp>
        <stp>2</stp>
        <tr r="F2825" s="1"/>
      </tp>
      <tp t="s">
        <v>食品</v>
        <stp/>
        <stp>EM_S_INFO_INDEX_EM</stp>
        <stp>2</stp>
        <stp>600381.SH</stp>
        <stp>2</stp>
        <tr r="F2760" s="1"/>
      </tp>
      <tp t="s">
        <v>贸易</v>
        <stp/>
        <stp>EM_S_INFO_INDEX_EM</stp>
        <stp>2</stp>
        <stp>600281.SH</stp>
        <stp>2</stp>
        <tr r="F2676" s="1"/>
      </tp>
      <tp t="s">
        <v>汽车</v>
        <stp/>
        <stp>EM_S_INFO_INDEX_EM</stp>
        <stp>2</stp>
        <stp>600081.SH</stp>
        <stp>2</stp>
        <tr r="F2506" s="1"/>
      </tp>
      <tp t="s">
        <v>房地产开发Ⅱ(申万)</v>
        <stp/>
        <stp>EM_S_INFO_INDEX_SW</stp>
        <stp>2</stp>
        <stp>000961.SZ</stp>
        <stp>2</stp>
        <tr r="D423" s="1"/>
      </tp>
      <tp t="s">
        <v>电子制造Ⅱ(申万)</v>
        <stp/>
        <stp>EM_S_INFO_INDEX_SW</stp>
        <stp>2</stp>
        <stp>300951.SZ</stp>
        <stp>2</stp>
        <tr r="D2387" s="1"/>
      </tp>
      <tp t="s">
        <v>商业物业经营(申万)</v>
        <stp/>
        <stp>EM_S_INFO_INDEX_SW</stp>
        <stp>2</stp>
        <stp>000861.SZ</stp>
        <stp>2</stp>
        <tr r="D354" s="1"/>
      </tp>
      <tp t="s">
        <v>运输设备Ⅱ(申万)</v>
        <stp/>
        <stp>EM_S_INFO_INDEX_SW</stp>
        <stp>2</stp>
        <stp>300851.SZ</stp>
        <stp>2</stp>
        <tr r="D2294" s="1"/>
      </tp>
      <tp t="s">
        <v>专用设备(申万)</v>
        <stp/>
        <stp>EM_S_INFO_INDEX_SW</stp>
        <stp>2</stp>
        <stp>300151.SZ</stp>
        <stp>2</stp>
        <tr r="D1618" s="1"/>
      </tp>
      <tp t="s">
        <v>商业物业经营(申万)</v>
        <stp/>
        <stp>EM_S_INFO_INDEX_SW</stp>
        <stp>2</stp>
        <stp>000061.SZ</stp>
        <stp>2</stp>
        <tr r="D46" s="1"/>
      </tp>
      <tp t="s">
        <v>互联网传媒(申万)</v>
        <stp/>
        <stp>EM_S_INFO_INDEX_SW</stp>
        <stp>2</stp>
        <stp>300051.SZ</stp>
        <stp>2</stp>
        <tr r="D1521" s="1"/>
      </tp>
      <tp t="s">
        <v>运输设备Ⅱ(申万)</v>
        <stp/>
        <stp>EM_S_INFO_INDEX_SW</stp>
        <stp>2</stp>
        <stp>300351.SZ</stp>
        <stp>2</stp>
        <tr r="D1815" s="1"/>
      </tp>
      <tp t="s">
        <v>文化传媒(申万)</v>
        <stp/>
        <stp>EM_S_INFO_INDEX_SW</stp>
        <stp>2</stp>
        <stp>300251.SZ</stp>
        <stp>2</stp>
        <tr r="D1715" s="1"/>
      </tp>
      <tp t="s">
        <v>航空装备Ⅱ(申万)</v>
        <stp/>
        <stp>EM_S_INFO_INDEX_SW</stp>
        <stp>2</stp>
        <stp>000561.SZ</stp>
        <stp>2</stp>
        <tr r="D149" s="1"/>
      </tp>
      <tp t="s">
        <v>计算机设备Ⅱ(申万)</v>
        <stp/>
        <stp>EM_S_INFO_INDEX_SW</stp>
        <stp>2</stp>
        <stp>300551.SZ</stp>
        <stp>2</stp>
        <tr r="D2010" s="1"/>
      </tp>
      <tp t="s">
        <v>计算机应用(申万)</v>
        <stp/>
        <stp>EM_S_INFO_INDEX_SW</stp>
        <stp>2</stp>
        <stp>300451.SZ</stp>
        <stp>2</stp>
        <tr r="D1912" s="1"/>
      </tp>
      <tp t="s">
        <v>钢铁Ⅱ(申万)</v>
        <stp/>
        <stp>EM_S_INFO_INDEX_SW</stp>
        <stp>2</stp>
        <stp>000761.SZ</stp>
        <stp>2</stp>
        <tr r="D290" s="1"/>
      </tp>
      <tp t="s">
        <v>专用设备(申万)</v>
        <stp/>
        <stp>EM_S_INFO_INDEX_SW</stp>
        <stp>2</stp>
        <stp>300751.SZ</stp>
        <stp>2</stp>
        <tr r="D2203" s="1"/>
      </tp>
      <tp t="s">
        <v>生物制品Ⅱ(申万)</v>
        <stp/>
        <stp>EM_S_INFO_INDEX_SW</stp>
        <stp>2</stp>
        <stp>000661.SZ</stp>
        <stp>2</stp>
        <tr r="D217" s="1"/>
      </tp>
      <tp t="s">
        <v>家用轻工(申万)</v>
        <stp/>
        <stp>EM_S_INFO_INDEX_SW</stp>
        <stp>2</stp>
        <stp>300651.SZ</stp>
        <stp>2</stp>
        <tr r="D2108" s="1"/>
      </tp>
      <tp t="s">
        <v>非银行金融</v>
        <stp/>
        <stp>EM_S_INFO_INDEX_EM</stp>
        <stp>2</stp>
        <stp>601881.SH</stp>
        <stp>2</stp>
        <tr r="F3421" s="1"/>
      </tp>
      <tp t="s">
        <v>多元金融Ⅱ(申万)</v>
        <stp/>
        <stp>EM_S_INFO_INDEX_SW</stp>
        <stp>2</stp>
        <stp>002961.SZ</stp>
        <stp>2</stp>
        <tr r="D1394" s="1"/>
      </tp>
      <tp t="s">
        <v>电子制造Ⅱ(申万)</v>
        <stp/>
        <stp>EM_S_INFO_INDEX_SW</stp>
        <stp>2</stp>
        <stp>002861.SZ</stp>
        <stp>2</stp>
        <tr r="D1302" s="1"/>
      </tp>
      <tp t="s">
        <v>其他电子Ⅱ(申万)</v>
        <stp/>
        <stp>EM_S_INFO_INDEX_SW</stp>
        <stp>2</stp>
        <stp>002161.SZ</stp>
        <stp>2</stp>
        <tr r="D623" s="1"/>
      </tp>
      <tp t="s">
        <v>基础建设(申万)</v>
        <stp/>
        <stp>EM_S_INFO_INDEX_SW</stp>
        <stp>2</stp>
        <stp>002061.SZ</stp>
        <stp>2</stp>
        <tr r="D526" s="1"/>
      </tp>
      <tp t="s">
        <v>化学制品(申万)</v>
        <stp/>
        <stp>EM_S_INFO_INDEX_SW</stp>
        <stp>2</stp>
        <stp>002361.SZ</stp>
        <stp>2</stp>
        <tr r="D821" s="1"/>
      </tp>
      <tp t="s">
        <v>互联网传媒(申万)</v>
        <stp/>
        <stp>EM_S_INFO_INDEX_SW</stp>
        <stp>2</stp>
        <stp>002261.SZ</stp>
        <stp>2</stp>
        <tr r="D721" s="1"/>
      </tp>
      <tp t="s">
        <v>一般零售(申万)</v>
        <stp/>
        <stp>EM_S_INFO_INDEX_SW</stp>
        <stp>2</stp>
        <stp>002561.SZ</stp>
        <stp>2</stp>
        <tr r="D1017" s="1"/>
      </tp>
      <tp t="s">
        <v>饮料制造(申万)</v>
        <stp/>
        <stp>EM_S_INFO_INDEX_SW</stp>
        <stp>2</stp>
        <stp>002461.SZ</stp>
        <stp>2</stp>
        <tr r="D920" s="1"/>
      </tp>
      <tp t="s">
        <v>房屋建设Ⅱ(申万)</v>
        <stp/>
        <stp>EM_S_INFO_INDEX_SW</stp>
        <stp>2</stp>
        <stp>002761.SZ</stp>
        <stp>2</stp>
        <tr r="D1210" s="1"/>
      </tp>
      <tp t="s">
        <v>食品加工(申万)</v>
        <stp/>
        <stp>EM_S_INFO_INDEX_SW</stp>
        <stp>2</stp>
        <stp>002661.SZ</stp>
        <stp>2</stp>
        <tr r="D1116" s="1"/>
      </tp>
      <tp t="s">
        <v>计算机硬件</v>
        <stp/>
        <stp>EM_S_INFO_INDEX_EM</stp>
        <stp>2</stp>
        <stp>603881.SH</stp>
        <stp>2</stp>
        <tr r="F3902" s="1"/>
      </tp>
      <tp t="s">
        <v>化学制品</v>
        <stp/>
        <stp>EM_S_INFO_INDEX_EM</stp>
        <stp>2</stp>
        <stp>603681.SH</stp>
        <stp>2</stp>
        <tr r="F3799" s="1"/>
      </tp>
      <tp t="s">
        <v>化学制品</v>
        <stp/>
        <stp>EM_S_INFO_INDEX_EM</stp>
        <stp>2</stp>
        <stp>603181.SH</stp>
        <stp>2</stp>
        <tr r="F3572" s="1"/>
      </tp>
      <tp t="s">
        <v>铁路设备</v>
        <stp/>
        <stp>EM_S_INFO_INDEX_EM</stp>
        <stp>2</stp>
        <stp>603081.SH</stp>
        <stp>2</stp>
        <tr r="F3517" s="1"/>
      </tp>
      <tp t="s">
        <v>多元金融Ⅱ(申万)</v>
        <stp/>
        <stp>EM_S_INFO_INDEX_SW</stp>
        <stp>2</stp>
        <stp>000958.SZ</stp>
        <stp>2</stp>
        <tr r="D420" s="1"/>
      </tp>
      <tp t="s">
        <v>电子制造Ⅱ(申万)</v>
        <stp/>
        <stp>EM_S_INFO_INDEX_SW</stp>
        <stp>2</stp>
        <stp>300968.SZ</stp>
        <stp>2</stp>
        <tr r="D2402" s="1"/>
      </tp>
      <tp t="s">
        <v>饮料制造(申万)</v>
        <stp/>
        <stp>EM_S_INFO_INDEX_SW</stp>
        <stp>2</stp>
        <stp>000858.SZ</stp>
        <stp>2</stp>
        <tr r="D351" s="1"/>
      </tp>
      <tp t="s">
        <v>其他电子Ⅱ(申万)</v>
        <stp/>
        <stp>EM_S_INFO_INDEX_SW</stp>
        <stp>2</stp>
        <stp>300868.SZ</stp>
        <stp>2</stp>
        <tr r="D2310" s="1"/>
      </tp>
      <tp t="s">
        <v>计算机应用(申万)</v>
        <stp/>
        <stp>EM_S_INFO_INDEX_SW</stp>
        <stp>2</stp>
        <stp>000158.SZ</stp>
        <stp>2</stp>
        <tr r="D67" s="1"/>
      </tp>
      <tp t="s">
        <v>计算机应用(申万)</v>
        <stp/>
        <stp>EM_S_INFO_INDEX_SW</stp>
        <stp>2</stp>
        <stp>300168.SZ</stp>
        <stp>2</stp>
        <tr r="D1634" s="1"/>
      </tp>
      <tp t="s">
        <v>商业物业经营(申万)</v>
        <stp/>
        <stp>EM_S_INFO_INDEX_SW</stp>
        <stp>2</stp>
        <stp>000058.SZ</stp>
        <stp>2</stp>
        <tr r="D43" s="1"/>
      </tp>
      <tp t="s">
        <v>电源设备(申万)</v>
        <stp/>
        <stp>EM_S_INFO_INDEX_SW</stp>
        <stp>2</stp>
        <stp>300068.SZ</stp>
        <stp>2</stp>
        <tr r="D1537" s="1"/>
      </tp>
      <tp t="s">
        <v>计算机设备Ⅱ(申万)</v>
        <stp/>
        <stp>EM_S_INFO_INDEX_SW</stp>
        <stp>2</stp>
        <stp>300368.SZ</stp>
        <stp>2</stp>
        <tr r="D1831" s="1"/>
      </tp>
      <tp t="s">
        <v>农产品加工(申万)</v>
        <stp/>
        <stp>EM_S_INFO_INDEX_SW</stp>
        <stp>2</stp>
        <stp>300268.SZ</stp>
        <stp>2</stp>
        <tr r="D1732" s="1"/>
      </tp>
      <tp t="s">
        <v>房地产开发Ⅱ(申万)</v>
        <stp/>
        <stp>EM_S_INFO_INDEX_SW</stp>
        <stp>2</stp>
        <stp>000558.SZ</stp>
        <stp>2</stp>
        <tr r="D146" s="1"/>
      </tp>
      <tp t="s">
        <v>化学制品(申万)</v>
        <stp/>
        <stp>EM_S_INFO_INDEX_SW</stp>
        <stp>2</stp>
        <stp>300568.SZ</stp>
        <stp>2</stp>
        <tr r="D2027" s="1"/>
      </tp>
      <tp t="s">
        <v>计算机应用(申万)</v>
        <stp/>
        <stp>EM_S_INFO_INDEX_SW</stp>
        <stp>2</stp>
        <stp>300468.SZ</stp>
        <stp>2</stp>
        <tr r="D1929" s="1"/>
      </tp>
      <tp t="s">
        <v>工业金属(申万)</v>
        <stp/>
        <stp>EM_S_INFO_INDEX_SW</stp>
        <stp>2</stp>
        <stp>000758.SZ</stp>
        <stp>2</stp>
        <tr r="D287" s="1"/>
      </tp>
      <tp t="s">
        <v>计算机应用(申万)</v>
        <stp/>
        <stp>EM_S_INFO_INDEX_SW</stp>
        <stp>2</stp>
        <stp>300768.SZ</stp>
        <stp>2</stp>
        <tr r="D2218" s="1"/>
      </tp>
      <tp t="s">
        <v>房屋建设Ⅱ(申万)</v>
        <stp/>
        <stp>EM_S_INFO_INDEX_SW</stp>
        <stp>2</stp>
        <stp>300668.SZ</stp>
        <stp>2</stp>
        <tr r="D2125" s="1"/>
      </tp>
      <tp t="s">
        <v>银行Ⅱ(申万)</v>
        <stp/>
        <stp>EM_S_INFO_INDEX_SW</stp>
        <stp>2</stp>
        <stp>002958.SZ</stp>
        <stp>2</stp>
        <tr r="D1391" s="1"/>
      </tp>
      <tp t="s">
        <v>文化传媒(申万)</v>
        <stp/>
        <stp>EM_S_INFO_INDEX_SW</stp>
        <stp>2</stp>
        <stp>002858.SZ</stp>
        <stp>2</stp>
        <tr r="D1299" s="1"/>
      </tp>
      <tp t="s">
        <v>通用机械(申万)</v>
        <stp/>
        <stp>EM_S_INFO_INDEX_SW</stp>
        <stp>2</stp>
        <stp>002158.SZ</stp>
        <stp>2</stp>
        <tr r="D620" s="1"/>
      </tp>
      <tp t="s">
        <v>电气自动化设备(申万)</v>
        <stp/>
        <stp>EM_S_INFO_INDEX_SW</stp>
        <stp>2</stp>
        <stp>002058.SZ</stp>
        <stp>2</stp>
        <tr r="D523" s="1"/>
      </tp>
      <tp t="s">
        <v>高低压设备(申万)</v>
        <stp/>
        <stp>EM_S_INFO_INDEX_SW</stp>
        <stp>2</stp>
        <stp>002358.SZ</stp>
        <stp>2</stp>
        <tr r="D818" s="1"/>
      </tp>
      <tp t="s">
        <v>化学制品(申万)</v>
        <stp/>
        <stp>EM_S_INFO_INDEX_SW</stp>
        <stp>2</stp>
        <stp>002258.SZ</stp>
        <stp>2</stp>
        <tr r="D718" s="1"/>
      </tp>
      <tp t="s">
        <v>互联网传媒(申万)</v>
        <stp/>
        <stp>EM_S_INFO_INDEX_SW</stp>
        <stp>2</stp>
        <stp>002558.SZ</stp>
        <stp>2</stp>
        <tr r="D1014" s="1"/>
      </tp>
      <tp t="s">
        <v>畜禽养殖Ⅱ(申万)</v>
        <stp/>
        <stp>EM_S_INFO_INDEX_SW</stp>
        <stp>2</stp>
        <stp>002458.SZ</stp>
        <stp>2</stp>
        <tr r="D917" s="1"/>
      </tp>
      <tp t="s">
        <v>医药商业Ⅱ(申万)</v>
        <stp/>
        <stp>EM_S_INFO_INDEX_SW</stp>
        <stp>2</stp>
        <stp>002758.SZ</stp>
        <stp>2</stp>
        <tr r="D1207" s="1"/>
      </tp>
      <tp t="s">
        <v>环保工程及服务Ⅱ(申万)</v>
        <stp/>
        <stp>EM_S_INFO_INDEX_SW</stp>
        <stp>2</stp>
        <stp>002658.SZ</stp>
        <stp>2</stp>
        <tr r="D1113" s="1"/>
      </tp>
      <tp t="s">
        <v>钢铁Ⅱ(申万)</v>
        <stp/>
        <stp>EM_S_INFO_INDEX_SW</stp>
        <stp>2</stp>
        <stp>000959.SZ</stp>
        <stp>2</stp>
        <tr r="D421" s="1"/>
      </tp>
      <tp t="s">
        <v>汽车零部件Ⅱ(申万)</v>
        <stp/>
        <stp>EM_S_INFO_INDEX_SW</stp>
        <stp>2</stp>
        <stp>300969.SZ</stp>
        <stp>2</stp>
        <tr r="D2403" s="1"/>
      </tp>
      <tp t="s">
        <v>塑料Ⅱ(申万)</v>
        <stp/>
        <stp>EM_S_INFO_INDEX_SW</stp>
        <stp>2</stp>
        <stp>000859.SZ</stp>
        <stp>2</stp>
        <tr r="D352" s="1"/>
      </tp>
      <tp t="s">
        <v>医疗器械Ⅱ(申万)</v>
        <stp/>
        <stp>EM_S_INFO_INDEX_SW</stp>
        <stp>2</stp>
        <stp>300869.SZ</stp>
        <stp>2</stp>
        <tr r="D2311" s="1"/>
      </tp>
      <tp t="s">
        <v>石油化工(申万)</v>
        <stp/>
        <stp>EM_S_INFO_INDEX_SW</stp>
        <stp>2</stp>
        <stp>000159.SZ</stp>
        <stp>2</stp>
        <tr r="D68" s="1"/>
      </tp>
      <tp t="s">
        <v>化学制品(申万)</v>
        <stp/>
        <stp>EM_S_INFO_INDEX_SW</stp>
        <stp>2</stp>
        <stp>300169.SZ</stp>
        <stp>2</stp>
        <tr r="D1635" s="1"/>
      </tp>
      <tp t="s">
        <v>石油化工(申万)</v>
        <stp/>
        <stp>EM_S_INFO_INDEX_SW</stp>
        <stp>2</stp>
        <stp>000059.SZ</stp>
        <stp>2</stp>
        <tr r="D44" s="1"/>
      </tp>
      <tp t="s">
        <v>高低压设备(申万)</v>
        <stp/>
        <stp>EM_S_INFO_INDEX_SW</stp>
        <stp>2</stp>
        <stp>300069.SZ</stp>
        <stp>2</stp>
        <tr r="D1538" s="1"/>
      </tp>
      <tp t="s">
        <v>计算机应用(申万)</v>
        <stp/>
        <stp>EM_S_INFO_INDEX_SW</stp>
        <stp>2</stp>
        <stp>300369.SZ</stp>
        <stp>2</stp>
        <tr r="D1832" s="1"/>
      </tp>
      <tp t="s">
        <v>营销传播(申万)</v>
        <stp/>
        <stp>EM_S_INFO_INDEX_SW</stp>
        <stp>2</stp>
        <stp>300269.SZ</stp>
        <stp>2</stp>
        <tr r="D1733" s="1"/>
      </tp>
      <tp t="s">
        <v>汽车零部件Ⅱ(申万)</v>
        <stp/>
        <stp>EM_S_INFO_INDEX_SW</stp>
        <stp>2</stp>
        <stp>000559.SZ</stp>
        <stp>2</stp>
        <tr r="D147" s="1"/>
      </tp>
      <tp t="s">
        <v>电源设备(申万)</v>
        <stp/>
        <stp>EM_S_INFO_INDEX_SW</stp>
        <stp>2</stp>
        <stp>300569.SZ</stp>
        <stp>2</stp>
        <tr r="D2028" s="1"/>
      </tp>
      <tp t="s">
        <v>计算机应用(申万)</v>
        <stp/>
        <stp>EM_S_INFO_INDEX_SW</stp>
        <stp>2</stp>
        <stp>300469.SZ</stp>
        <stp>2</stp>
        <tr r="D1930" s="1"/>
      </tp>
      <tp t="s">
        <v>一般零售(申万)</v>
        <stp/>
        <stp>EM_S_INFO_INDEX_SW</stp>
        <stp>2</stp>
        <stp>000759.SZ</stp>
        <stp>2</stp>
        <tr r="D288" s="1"/>
      </tp>
      <tp t="s">
        <v>化学制品(申万)</v>
        <stp/>
        <stp>EM_S_INFO_INDEX_SW</stp>
        <stp>2</stp>
        <stp>300769.SZ</stp>
        <stp>2</stp>
        <tr r="D2219" s="1"/>
      </tp>
      <tp t="s">
        <v>包装印刷Ⅱ(申万)</v>
        <stp/>
        <stp>EM_S_INFO_INDEX_SW</stp>
        <stp>2</stp>
        <stp>000659.SZ</stp>
        <stp>2</stp>
        <tr r="D216" s="1"/>
      </tp>
      <tp t="s">
        <v>专用设备(申万)</v>
        <stp/>
        <stp>EM_S_INFO_INDEX_SW</stp>
        <stp>2</stp>
        <stp>300669.SZ</stp>
        <stp>2</stp>
        <tr r="D2126" s="1"/>
      </tp>
      <tp t="s">
        <v>白色家电(申万)</v>
        <stp/>
        <stp>EM_S_INFO_INDEX_SW</stp>
        <stp>2</stp>
        <stp>002959.SZ</stp>
        <stp>2</stp>
        <tr r="D1392" s="1"/>
      </tp>
      <tp t="s">
        <v>电子制造Ⅱ(申万)</v>
        <stp/>
        <stp>EM_S_INFO_INDEX_SW</stp>
        <stp>2</stp>
        <stp>002859.SZ</stp>
        <stp>2</stp>
        <tr r="D1300" s="1"/>
      </tp>
      <tp t="s">
        <v>旅游综合Ⅱ(申万)</v>
        <stp/>
        <stp>EM_S_INFO_INDEX_SW</stp>
        <stp>2</stp>
        <stp>002159.SZ</stp>
        <stp>2</stp>
        <tr r="D621" s="1"/>
      </tp>
      <tp t="s">
        <v>旅游综合Ⅱ(申万)</v>
        <stp/>
        <stp>EM_S_INFO_INDEX_SW</stp>
        <stp>2</stp>
        <stp>002059.SZ</stp>
        <stp>2</stp>
        <tr r="D524" s="1"/>
      </tp>
      <tp>
        <v>0</v>
        <stp/>
        <stp>EM_S_INFO_INDEX_SW</stp>
        <stp>2</stp>
        <stp>002359.SZ</stp>
        <stp>2</stp>
        <tr r="D819" s="1"/>
      </tp>
      <tp t="s">
        <v>燃气Ⅱ(申万)</v>
        <stp/>
        <stp>EM_S_INFO_INDEX_SW</stp>
        <stp>2</stp>
        <stp>002259.SZ</stp>
        <stp>2</stp>
        <tr r="D719" s="1"/>
      </tp>
      <tp t="s">
        <v>通用机械(申万)</v>
        <stp/>
        <stp>EM_S_INFO_INDEX_SW</stp>
        <stp>2</stp>
        <stp>002559.SZ</stp>
        <stp>2</stp>
        <tr r="D1015" s="1"/>
      </tp>
      <tp t="s">
        <v>电源设备(申万)</v>
        <stp/>
        <stp>EM_S_INFO_INDEX_SW</stp>
        <stp>2</stp>
        <stp>002459.SZ</stp>
        <stp>2</stp>
        <tr r="D918" s="1"/>
      </tp>
      <tp t="s">
        <v>白色家电(申万)</v>
        <stp/>
        <stp>EM_S_INFO_INDEX_SW</stp>
        <stp>2</stp>
        <stp>002759.SZ</stp>
        <stp>2</stp>
        <tr r="D1208" s="1"/>
      </tp>
      <tp t="s">
        <v>文化传媒(申万)</v>
        <stp/>
        <stp>EM_S_INFO_INDEX_SW</stp>
        <stp>2</stp>
        <stp>002659.SZ</stp>
        <stp>2</stp>
        <tr r="D1114" s="1"/>
      </tp>
      <tp t="s">
        <v>化学制药(申万)</v>
        <stp/>
        <stp>EM_S_INFO_INDEX_SW</stp>
        <stp>2</stp>
        <stp>300966.SZ</stp>
        <stp>2</stp>
        <tr r="D2400" s="1"/>
      </tp>
      <tp t="s">
        <v>专用设备(申万)</v>
        <stp/>
        <stp>EM_S_INFO_INDEX_SW</stp>
        <stp>2</stp>
        <stp>000856.SZ</stp>
        <stp>2</stp>
        <tr r="D350" s="1"/>
      </tp>
      <tp t="s">
        <v>其他电子Ⅱ(申万)</v>
        <stp/>
        <stp>EM_S_INFO_INDEX_SW</stp>
        <stp>2</stp>
        <stp>300866.SZ</stp>
        <stp>2</stp>
        <tr r="D2308" s="1"/>
      </tp>
      <tp t="s">
        <v>文化传媒(申万)</v>
        <stp/>
        <stp>EM_S_INFO_INDEX_SW</stp>
        <stp>2</stp>
        <stp>000156.SZ</stp>
        <stp>2</stp>
        <tr r="D65" s="1"/>
      </tp>
      <tp t="s">
        <v>计算机应用(申万)</v>
        <stp/>
        <stp>EM_S_INFO_INDEX_SW</stp>
        <stp>2</stp>
        <stp>300166.SZ</stp>
        <stp>2</stp>
        <tr r="D1632" s="1"/>
      </tp>
      <tp t="s">
        <v>房地产开发Ⅱ(申万)</v>
        <stp/>
        <stp>EM_S_INFO_INDEX_SW</stp>
        <stp>2</stp>
        <stp>000056.SZ</stp>
        <stp>2</stp>
        <tr r="D42" s="1"/>
      </tp>
      <tp t="s">
        <v>仪器仪表Ⅱ(申万)</v>
        <stp/>
        <stp>EM_S_INFO_INDEX_SW</stp>
        <stp>2</stp>
        <stp>300066.SZ</stp>
        <stp>2</stp>
        <tr r="D1535" s="1"/>
      </tp>
      <tp t="s">
        <v>计算机应用(申万)</v>
        <stp/>
        <stp>EM_S_INFO_INDEX_SW</stp>
        <stp>2</stp>
        <stp>300366.SZ</stp>
        <stp>2</stp>
        <tr r="D1829" s="1"/>
      </tp>
      <tp t="s">
        <v>环保工程及服务Ⅱ(申万)</v>
        <stp/>
        <stp>EM_S_INFO_INDEX_SW</stp>
        <stp>2</stp>
        <stp>300266.SZ</stp>
        <stp>2</stp>
        <tr r="D1730" s="1"/>
      </tp>
      <tp t="s">
        <v>光学光电子(申万)</v>
        <stp/>
        <stp>EM_S_INFO_INDEX_SW</stp>
        <stp>2</stp>
        <stp>300566.SZ</stp>
        <stp>2</stp>
        <tr r="D2025" s="1"/>
      </tp>
      <tp t="s">
        <v>电气自动化设备(申万)</v>
        <stp/>
        <stp>EM_S_INFO_INDEX_SW</stp>
        <stp>2</stp>
        <stp>300466.SZ</stp>
        <stp>2</stp>
        <tr r="D1927" s="1"/>
      </tp>
      <tp t="s">
        <v>化学制药(申万)</v>
        <stp/>
        <stp>EM_S_INFO_INDEX_SW</stp>
        <stp>2</stp>
        <stp>000756.SZ</stp>
        <stp>2</stp>
        <tr r="D285" s="1"/>
      </tp>
      <tp t="s">
        <v>计算机应用(申万)</v>
        <stp/>
        <stp>EM_S_INFO_INDEX_SW</stp>
        <stp>2</stp>
        <stp>300766.SZ</stp>
        <stp>2</stp>
        <tr r="D2216" s="1"/>
      </tp>
      <tp t="s">
        <v>房地产开发Ⅱ(申万)</v>
        <stp/>
        <stp>EM_S_INFO_INDEX_SW</stp>
        <stp>2</stp>
        <stp>000656.SZ</stp>
        <stp>2</stp>
        <tr r="D214" s="1"/>
      </tp>
      <tp t="s">
        <v>半导体(申万)</v>
        <stp/>
        <stp>EM_S_INFO_INDEX_SW</stp>
        <stp>2</stp>
        <stp>300666.SZ</stp>
        <stp>2</stp>
        <tr r="D2123" s="1"/>
      </tp>
      <tp t="s">
        <v>食品加工(申万)</v>
        <stp/>
        <stp>EM_S_INFO_INDEX_SW</stp>
        <stp>2</stp>
        <stp>002956.SZ</stp>
        <stp>2</stp>
        <tr r="D1389" s="1"/>
      </tp>
      <tp t="s">
        <v>装修装饰Ⅱ(申万)</v>
        <stp/>
        <stp>EM_S_INFO_INDEX_SW</stp>
        <stp>2</stp>
        <stp>002856.SZ</stp>
        <stp>2</stp>
        <tr r="D1297" s="1"/>
      </tp>
      <tp t="s">
        <v>半导体(申万)</v>
        <stp/>
        <stp>EM_S_INFO_INDEX_SW</stp>
        <stp>2</stp>
        <stp>002156.SZ</stp>
        <stp>2</stp>
        <tr r="D618" s="1"/>
      </tp>
      <tp t="s">
        <v>金属非金属新材料(申万)</v>
        <stp/>
        <stp>EM_S_INFO_INDEX_SW</stp>
        <stp>2</stp>
        <stp>002056.SZ</stp>
        <stp>2</stp>
        <tr r="D521" s="1"/>
      </tp>
      <tp t="s">
        <v>家用轻工(申万)</v>
        <stp/>
        <stp>EM_S_INFO_INDEX_SW</stp>
        <stp>2</stp>
        <stp>002356.SZ</stp>
        <stp>2</stp>
        <tr r="D816" s="1"/>
      </tp>
      <tp t="s">
        <v>电力(申万)</v>
        <stp/>
        <stp>EM_S_INFO_INDEX_SW</stp>
        <stp>2</stp>
        <stp>002256.SZ</stp>
        <stp>2</stp>
        <tr r="D717" s="1"/>
      </tp>
      <tp t="s">
        <v>化学制品(申万)</v>
        <stp/>
        <stp>EM_S_INFO_INDEX_SW</stp>
        <stp>2</stp>
        <stp>002556.SZ</stp>
        <stp>2</stp>
        <tr r="D1012" s="1"/>
      </tp>
      <tp t="s">
        <v>光学光电子(申万)</v>
        <stp/>
        <stp>EM_S_INFO_INDEX_SW</stp>
        <stp>2</stp>
        <stp>002456.SZ</stp>
        <stp>2</stp>
        <tr r="D915" s="1"/>
      </tp>
      <tp t="s">
        <v>钢铁Ⅱ(申万)</v>
        <stp/>
        <stp>EM_S_INFO_INDEX_SW</stp>
        <stp>2</stp>
        <stp>002756.SZ</stp>
        <stp>2</stp>
        <tr r="D1205" s="1"/>
      </tp>
      <tp t="s">
        <v>服装家纺(申万)</v>
        <stp/>
        <stp>EM_S_INFO_INDEX_SW</stp>
        <stp>2</stp>
        <stp>002656.SZ</stp>
        <stp>2</stp>
        <tr r="D1111" s="1"/>
      </tp>
      <tp t="s">
        <v>汽车整车(申万)</v>
        <stp/>
        <stp>EM_S_INFO_INDEX_SW</stp>
        <stp>2</stp>
        <stp>000957.SZ</stp>
        <stp>2</stp>
        <tr r="D419" s="1"/>
      </tp>
      <tp t="s">
        <v>畜禽养殖Ⅱ(申万)</v>
        <stp/>
        <stp>EM_S_INFO_INDEX_SW</stp>
        <stp>2</stp>
        <stp>300967.SZ</stp>
        <stp>2</stp>
        <tr r="D2401" s="1"/>
      </tp>
      <tp t="s">
        <v>环保工程及服务Ⅱ(申万)</v>
        <stp/>
        <stp>EM_S_INFO_INDEX_SW</stp>
        <stp>2</stp>
        <stp>300867.SZ</stp>
        <stp>2</stp>
        <tr r="D2309" s="1"/>
      </tp>
      <tp t="s">
        <v>专用设备(申万)</v>
        <stp/>
        <stp>EM_S_INFO_INDEX_SW</stp>
        <stp>2</stp>
        <stp>000157.SZ</stp>
        <stp>2</stp>
        <tr r="D66" s="1"/>
      </tp>
      <tp t="s">
        <v>计算机应用(申万)</v>
        <stp/>
        <stp>EM_S_INFO_INDEX_SW</stp>
        <stp>2</stp>
        <stp>300167.SZ</stp>
        <stp>2</stp>
        <tr r="D1633" s="1"/>
      </tp>
      <tp t="s">
        <v>化学制品(申万)</v>
        <stp/>
        <stp>EM_S_INFO_INDEX_SW</stp>
        <stp>2</stp>
        <stp>300067.SZ</stp>
        <stp>2</stp>
        <tr r="D1536" s="1"/>
      </tp>
      <tp t="s">
        <v>计算机应用(申万)</v>
        <stp/>
        <stp>EM_S_INFO_INDEX_SW</stp>
        <stp>2</stp>
        <stp>300367.SZ</stp>
        <stp>2</stp>
        <tr r="D1830" s="1"/>
      </tp>
      <tp t="s">
        <v>化学制药(申万)</v>
        <stp/>
        <stp>EM_S_INFO_INDEX_SW</stp>
        <stp>2</stp>
        <stp>300267.SZ</stp>
        <stp>2</stp>
        <tr r="D1731" s="1"/>
      </tp>
      <tp t="s">
        <v>铁路运输Ⅱ(申万)</v>
        <stp/>
        <stp>EM_S_INFO_INDEX_SW</stp>
        <stp>2</stp>
        <stp>000557.SZ</stp>
        <stp>2</stp>
        <tr r="D145" s="1"/>
      </tp>
      <tp t="s">
        <v>仪器仪表Ⅱ(申万)</v>
        <stp/>
        <stp>EM_S_INFO_INDEX_SW</stp>
        <stp>2</stp>
        <stp>300567.SZ</stp>
        <stp>2</stp>
        <tr r="D2026" s="1"/>
      </tp>
      <tp t="s">
        <v>互联网传媒(申万)</v>
        <stp/>
        <stp>EM_S_INFO_INDEX_SW</stp>
        <stp>2</stp>
        <stp>300467.SZ</stp>
        <stp>2</stp>
        <tr r="D1928" s="1"/>
      </tp>
      <tp t="s">
        <v>汽车零部件Ⅱ(申万)</v>
        <stp/>
        <stp>EM_S_INFO_INDEX_SW</stp>
        <stp>2</stp>
        <stp>000757.SZ</stp>
        <stp>2</stp>
        <tr r="D286" s="1"/>
      </tp>
      <tp t="s">
        <v>橡胶(申万)</v>
        <stp/>
        <stp>EM_S_INFO_INDEX_SW</stp>
        <stp>2</stp>
        <stp>300767.SZ</stp>
        <stp>2</stp>
        <tr r="D2217" s="1"/>
      </tp>
      <tp t="s">
        <v>稀有金属(申万)</v>
        <stp/>
        <stp>EM_S_INFO_INDEX_SW</stp>
        <stp>2</stp>
        <stp>000657.SZ</stp>
        <stp>2</stp>
        <tr r="D215" s="1"/>
      </tp>
      <tp t="s">
        <v>仪器仪表Ⅱ(申万)</v>
        <stp/>
        <stp>EM_S_INFO_INDEX_SW</stp>
        <stp>2</stp>
        <stp>300667.SZ</stp>
        <stp>2</stp>
        <tr r="D2124" s="1"/>
      </tp>
      <tp t="s">
        <v>专用设备(申万)</v>
        <stp/>
        <stp>EM_S_INFO_INDEX_SW</stp>
        <stp>2</stp>
        <stp>002957.SZ</stp>
        <stp>2</stp>
        <tr r="D1390" s="1"/>
      </tp>
      <tp t="s">
        <v>仪器仪表Ⅱ(申万)</v>
        <stp/>
        <stp>EM_S_INFO_INDEX_SW</stp>
        <stp>2</stp>
        <stp>002857.SZ</stp>
        <stp>2</stp>
        <tr r="D1298" s="1"/>
      </tp>
      <tp t="s">
        <v>饲料Ⅱ(申万)</v>
        <stp/>
        <stp>EM_S_INFO_INDEX_SW</stp>
        <stp>2</stp>
        <stp>002157.SZ</stp>
        <stp>2</stp>
        <tr r="D619" s="1"/>
      </tp>
      <tp t="s">
        <v>金属非金属新材料(申万)</v>
        <stp/>
        <stp>EM_S_INFO_INDEX_SW</stp>
        <stp>2</stp>
        <stp>002057.SZ</stp>
        <stp>2</stp>
        <tr r="D522" s="1"/>
      </tp>
      <tp t="s">
        <v>公交Ⅱ(申万)</v>
        <stp/>
        <stp>EM_S_INFO_INDEX_SW</stp>
        <stp>2</stp>
        <stp>002357.SZ</stp>
        <stp>2</stp>
        <tr r="D817" s="1"/>
      </tp>
      <tp t="s">
        <v>食品加工(申万)</v>
        <stp/>
        <stp>EM_S_INFO_INDEX_SW</stp>
        <stp>2</stp>
        <stp>002557.SZ</stp>
        <stp>2</stp>
        <tr r="D1013" s="1"/>
      </tp>
      <tp t="s">
        <v>其他建材Ⅱ(申万)</v>
        <stp/>
        <stp>EM_S_INFO_INDEX_SW</stp>
        <stp>2</stp>
        <stp>002457.SZ</stp>
        <stp>2</stp>
        <tr r="D916" s="1"/>
      </tp>
      <tp t="s">
        <v>专用设备(申万)</v>
        <stp/>
        <stp>EM_S_INFO_INDEX_SW</stp>
        <stp>2</stp>
        <stp>002757.SZ</stp>
        <stp>2</stp>
        <tr r="D1206" s="1"/>
      </tp>
      <tp t="s">
        <v>计算机应用(申万)</v>
        <stp/>
        <stp>EM_S_INFO_INDEX_SW</stp>
        <stp>2</stp>
        <stp>002657.SZ</stp>
        <stp>2</stp>
        <tr r="D1112" s="1"/>
      </tp>
      <tp t="s">
        <v>环保工程及服务Ⅱ(申万)</v>
        <stp/>
        <stp>EM_S_INFO_INDEX_SW</stp>
        <stp>2</stp>
        <stp>300864.SZ</stp>
        <stp>2</stp>
        <tr r="D2306" s="1"/>
      </tp>
      <tp t="s">
        <v>采掘服务Ⅱ(申万)</v>
        <stp/>
        <stp>EM_S_INFO_INDEX_SW</stp>
        <stp>2</stp>
        <stp>300164.SZ</stp>
        <stp>2</stp>
        <tr r="D1630" s="1"/>
      </tp>
      <tp t="s">
        <v>通用机械(申万)</v>
        <stp/>
        <stp>EM_S_INFO_INDEX_SW</stp>
        <stp>2</stp>
        <stp>300064.SZ</stp>
        <stp>2</stp>
        <tr r="D1533" s="1"/>
      </tp>
      <tp t="s">
        <v>文化传媒(申万)</v>
        <stp/>
        <stp>EM_S_INFO_INDEX_SW</stp>
        <stp>2</stp>
        <stp>300364.SZ</stp>
        <stp>2</stp>
        <tr r="D1827" s="1"/>
      </tp>
      <tp t="s">
        <v>计算机应用(申万)</v>
        <stp/>
        <stp>EM_S_INFO_INDEX_SW</stp>
        <stp>2</stp>
        <stp>300264.SZ</stp>
        <stp>2</stp>
        <tr r="D1728" s="1"/>
      </tp>
      <tp t="s">
        <v>石油化工(申万)</v>
        <stp/>
        <stp>EM_S_INFO_INDEX_SW</stp>
        <stp>2</stp>
        <stp>000554.SZ</stp>
        <stp>2</stp>
        <tr r="D143" s="1"/>
      </tp>
      <tp t="s">
        <v>房屋建设Ⅱ(申万)</v>
        <stp/>
        <stp>EM_S_INFO_INDEX_SW</stp>
        <stp>2</stp>
        <stp>300564.SZ</stp>
        <stp>2</stp>
        <tr r="D2023" s="1"/>
      </tp>
      <tp t="s">
        <v>通用机械(申万)</v>
        <stp/>
        <stp>EM_S_INFO_INDEX_SW</stp>
        <stp>2</stp>
        <stp>300464.SZ</stp>
        <stp>2</stp>
        <tr r="D1925" s="1"/>
      </tp>
      <tp t="s">
        <v>水务Ⅱ(申万)</v>
        <stp/>
        <stp>EM_S_INFO_INDEX_SW</stp>
        <stp>2</stp>
        <stp>300664.SZ</stp>
        <stp>2</stp>
        <tr r="D2121" s="1"/>
      </tp>
      <tp t="s">
        <v>服装家纺(申万)</v>
        <stp/>
        <stp>EM_S_INFO_INDEX_SW</stp>
        <stp>2</stp>
        <stp>002154.SZ</stp>
        <stp>2</stp>
        <tr r="D616" s="1"/>
      </tp>
      <tp t="s">
        <v>化学制品(申万)</v>
        <stp/>
        <stp>EM_S_INFO_INDEX_SW</stp>
        <stp>2</stp>
        <stp>002054.SZ</stp>
        <stp>2</stp>
        <tr r="D519" s="1"/>
      </tp>
      <tp t="s">
        <v>互联网传媒(申万)</v>
        <stp/>
        <stp>EM_S_INFO_INDEX_SW</stp>
        <stp>2</stp>
        <stp>002354.SZ</stp>
        <stp>2</stp>
        <tr r="D814" s="1"/>
      </tp>
      <tp t="s">
        <v>化学纤维(申万)</v>
        <stp/>
        <stp>EM_S_INFO_INDEX_SW</stp>
        <stp>2</stp>
        <stp>002254.SZ</stp>
        <stp>2</stp>
        <tr r="D715" s="1"/>
      </tp>
      <tp t="s">
        <v>采掘服务Ⅱ(申万)</v>
        <stp/>
        <stp>EM_S_INFO_INDEX_SW</stp>
        <stp>2</stp>
        <stp>002554.SZ</stp>
        <stp>2</stp>
        <tr r="D1010" s="1"/>
      </tp>
      <tp t="s">
        <v>汽车零部件Ⅱ(申万)</v>
        <stp/>
        <stp>EM_S_INFO_INDEX_SW</stp>
        <stp>2</stp>
        <stp>002454.SZ</stp>
        <stp>2</stp>
        <tr r="D913" s="1"/>
      </tp>
      <tp t="s">
        <v>营销传播(申万)</v>
        <stp/>
        <stp>EM_S_INFO_INDEX_SW</stp>
        <stp>2</stp>
        <stp>002654.SZ</stp>
        <stp>2</stp>
        <tr r="D1109" s="1"/>
      </tp>
      <tp t="s">
        <v>纺织制造(申万)</v>
        <stp/>
        <stp>EM_S_INFO_INDEX_SW</stp>
        <stp>2</stp>
        <stp>000955.SZ</stp>
        <stp>2</stp>
        <tr r="D418" s="1"/>
      </tp>
      <tp t="s">
        <v>航空装备Ⅱ(申万)</v>
        <stp/>
        <stp>EM_S_INFO_INDEX_SW</stp>
        <stp>2</stp>
        <stp>300965.SZ</stp>
        <stp>2</stp>
        <tr r="D2399" s="1"/>
      </tp>
      <tp t="s">
        <v>专用设备(申万)</v>
        <stp/>
        <stp>EM_S_INFO_INDEX_SW</stp>
        <stp>2</stp>
        <stp>300865.SZ</stp>
        <stp>2</stp>
        <tr r="D2307" s="1"/>
      </tp>
      <tp t="s">
        <v>电力(申万)</v>
        <stp/>
        <stp>EM_S_INFO_INDEX_SW</stp>
        <stp>2</stp>
        <stp>000155.SZ</stp>
        <stp>2</stp>
        <tr r="D64" s="1"/>
      </tp>
      <tp t="s">
        <v>仪器仪表Ⅱ(申万)</v>
        <stp/>
        <stp>EM_S_INFO_INDEX_SW</stp>
        <stp>2</stp>
        <stp>300165.SZ</stp>
        <stp>2</stp>
        <tr r="D1631" s="1"/>
      </tp>
      <tp t="s">
        <v>专业工程(申万)</v>
        <stp/>
        <stp>EM_S_INFO_INDEX_SW</stp>
        <stp>2</stp>
        <stp>000055.SZ</stp>
        <stp>2</stp>
        <tr r="D41" s="1"/>
      </tp>
      <tp t="s">
        <v>船舶制造Ⅱ(申万)</v>
        <stp/>
        <stp>EM_S_INFO_INDEX_SW</stp>
        <stp>2</stp>
        <stp>300065.SZ</stp>
        <stp>2</stp>
        <tr r="D1534" s="1"/>
      </tp>
      <tp t="s">
        <v>计算机应用(申万)</v>
        <stp/>
        <stp>EM_S_INFO_INDEX_SW</stp>
        <stp>2</stp>
        <stp>300365.SZ</stp>
        <stp>2</stp>
        <tr r="D1828" s="1"/>
      </tp>
      <tp t="s">
        <v>高低压设备(申万)</v>
        <stp/>
        <stp>EM_S_INFO_INDEX_SW</stp>
        <stp>2</stp>
        <stp>300265.SZ</stp>
        <stp>2</stp>
        <tr r="D1729" s="1"/>
      </tp>
      <tp t="s">
        <v>计算机应用(申万)</v>
        <stp/>
        <stp>EM_S_INFO_INDEX_SW</stp>
        <stp>2</stp>
        <stp>000555.SZ</stp>
        <stp>2</stp>
        <tr r="D144" s="1"/>
      </tp>
      <tp t="s">
        <v>通信设备(申万)</v>
        <stp/>
        <stp>EM_S_INFO_INDEX_SW</stp>
        <stp>2</stp>
        <stp>300565.SZ</stp>
        <stp>2</stp>
        <tr r="D2024" s="1"/>
      </tp>
      <tp t="s">
        <v>计算机应用(申万)</v>
        <stp/>
        <stp>EM_S_INFO_INDEX_SW</stp>
        <stp>2</stp>
        <stp>300465.SZ</stp>
        <stp>2</stp>
        <tr r="D1926" s="1"/>
      </tp>
      <tp t="s">
        <v>高速公路Ⅱ(申万)</v>
        <stp/>
        <stp>EM_S_INFO_INDEX_SW</stp>
        <stp>2</stp>
        <stp>000755.SZ</stp>
        <stp>2</stp>
        <tr r="D284" s="1"/>
      </tp>
      <tp t="s">
        <v>化学制药(申万)</v>
        <stp/>
        <stp>EM_S_INFO_INDEX_SW</stp>
        <stp>2</stp>
        <stp>300765.SZ</stp>
        <stp>2</stp>
        <tr r="D2215" s="1"/>
      </tp>
      <tp t="s">
        <v>其他采掘Ⅱ(申万)</v>
        <stp/>
        <stp>EM_S_INFO_INDEX_SW</stp>
        <stp>2</stp>
        <stp>000655.SZ</stp>
        <stp>2</stp>
        <tr r="D213" s="1"/>
      </tp>
      <tp t="s">
        <v>化学制品(申万)</v>
        <stp/>
        <stp>EM_S_INFO_INDEX_SW</stp>
        <stp>2</stp>
        <stp>300665.SZ</stp>
        <stp>2</stp>
        <tr r="D2122" s="1"/>
      </tp>
      <tp t="s">
        <v>光学光电子(申万)</v>
        <stp/>
        <stp>EM_S_INFO_INDEX_SW</stp>
        <stp>2</stp>
        <stp>002955.SZ</stp>
        <stp>2</stp>
        <tr r="D1388" s="1"/>
      </tp>
      <tp t="s">
        <v>电子制造Ⅱ(申万)</v>
        <stp/>
        <stp>EM_S_INFO_INDEX_SW</stp>
        <stp>2</stp>
        <stp>002855.SZ</stp>
        <stp>2</stp>
        <tr r="D1296" s="1"/>
      </tp>
      <tp t="s">
        <v>黄金Ⅱ(申万)</v>
        <stp/>
        <stp>EM_S_INFO_INDEX_SW</stp>
        <stp>2</stp>
        <stp>002155.SZ</stp>
        <stp>2</stp>
        <tr r="D617" s="1"/>
      </tp>
      <tp t="s">
        <v>电子制造Ⅱ(申万)</v>
        <stp/>
        <stp>EM_S_INFO_INDEX_SW</stp>
        <stp>2</stp>
        <stp>002055.SZ</stp>
        <stp>2</stp>
        <tr r="D520" s="1"/>
      </tp>
      <tp t="s">
        <v>汽车零部件Ⅱ(申万)</v>
        <stp/>
        <stp>EM_S_INFO_INDEX_SW</stp>
        <stp>2</stp>
        <stp>002355.SZ</stp>
        <stp>2</stp>
        <tr r="D815" s="1"/>
      </tp>
      <tp t="s">
        <v>电源设备(申万)</v>
        <stp/>
        <stp>EM_S_INFO_INDEX_SW</stp>
        <stp>2</stp>
        <stp>002255.SZ</stp>
        <stp>2</stp>
        <tr r="D716" s="1"/>
      </tp>
      <tp t="s">
        <v>互联网传媒(申万)</v>
        <stp/>
        <stp>EM_S_INFO_INDEX_SW</stp>
        <stp>2</stp>
        <stp>002555.SZ</stp>
        <stp>2</stp>
        <tr r="D1011" s="1"/>
      </tp>
      <tp t="s">
        <v>化学制品(申万)</v>
        <stp/>
        <stp>EM_S_INFO_INDEX_SW</stp>
        <stp>2</stp>
        <stp>002455.SZ</stp>
        <stp>2</stp>
        <tr r="D914" s="1"/>
      </tp>
      <tp t="s">
        <v>化学制药(申万)</v>
        <stp/>
        <stp>EM_S_INFO_INDEX_SW</stp>
        <stp>2</stp>
        <stp>002755.SZ</stp>
        <stp>2</stp>
        <tr r="D1204" s="1"/>
      </tp>
      <tp t="s">
        <v>电子制造Ⅱ(申万)</v>
        <stp/>
        <stp>EM_S_INFO_INDEX_SW</stp>
        <stp>2</stp>
        <stp>002655.SZ</stp>
        <stp>2</stp>
        <tr r="D1110" s="1"/>
      </tp>
      <tp t="s">
        <v>化学制药(申万)</v>
        <stp/>
        <stp>EM_S_INFO_INDEX_SW</stp>
        <stp>2</stp>
        <stp>000952.SZ</stp>
        <stp>2</stp>
        <tr r="D416" s="1"/>
      </tp>
      <tp t="s">
        <v>综合Ⅱ(申万)</v>
        <stp/>
        <stp>EM_S_INFO_INDEX_SW</stp>
        <stp>2</stp>
        <stp>300962.SZ</stp>
        <stp>2</stp>
        <tr r="D2397" s="1"/>
      </tp>
      <tp t="s">
        <v>专用设备(申万)</v>
        <stp/>
        <stp>EM_S_INFO_INDEX_SW</stp>
        <stp>2</stp>
        <stp>000852.SZ</stp>
        <stp>2</stp>
        <tr r="D349" s="1"/>
      </tp>
      <tp t="s">
        <v>专用设备(申万)</v>
        <stp/>
        <stp>EM_S_INFO_INDEX_SW</stp>
        <stp>2</stp>
        <stp>300862.SZ</stp>
        <stp>2</stp>
        <tr r="D2304" s="1"/>
      </tp>
      <tp t="s">
        <v>光学光电子(申万)</v>
        <stp/>
        <stp>EM_S_INFO_INDEX_SW</stp>
        <stp>2</stp>
        <stp>300162.SZ</stp>
        <stp>2</stp>
        <tr r="D1628" s="1"/>
      </tp>
      <tp t="s">
        <v>高低压设备(申万)</v>
        <stp/>
        <stp>EM_S_INFO_INDEX_SW</stp>
        <stp>2</stp>
        <stp>300062.SZ</stp>
        <stp>2</stp>
        <tr r="D1531" s="1"/>
      </tp>
      <tp>
        <v>0</v>
        <stp/>
        <stp>EM_S_INFO_INDEX_SW</stp>
        <stp>2</stp>
        <stp>300362.SZ</stp>
        <stp>2</stp>
        <tr r="D1825" s="1"/>
      </tp>
      <tp t="s">
        <v>环保工程及服务Ⅱ(申万)</v>
        <stp/>
        <stp>EM_S_INFO_INDEX_SW</stp>
        <stp>2</stp>
        <stp>300262.SZ</stp>
        <stp>2</stp>
        <tr r="D1726" s="1"/>
      </tp>
      <tp t="s">
        <v>煤炭开采Ⅱ(申万)</v>
        <stp/>
        <stp>EM_S_INFO_INDEX_SW</stp>
        <stp>2</stp>
        <stp>000552.SZ</stp>
        <stp>2</stp>
        <tr r="D141" s="1"/>
      </tp>
      <tp t="s">
        <v>医疗器械Ⅱ(申万)</v>
        <stp/>
        <stp>EM_S_INFO_INDEX_SW</stp>
        <stp>2</stp>
        <stp>300562.SZ</stp>
        <stp>2</stp>
        <tr r="D2021" s="1"/>
      </tp>
      <tp t="s">
        <v>计算机设备Ⅱ(申万)</v>
        <stp/>
        <stp>EM_S_INFO_INDEX_SW</stp>
        <stp>2</stp>
        <stp>300462.SZ</stp>
        <stp>2</stp>
        <tr r="D1923" s="1"/>
      </tp>
      <tp t="s">
        <v>饮料制造(申万)</v>
        <stp/>
        <stp>EM_S_INFO_INDEX_SW</stp>
        <stp>2</stp>
        <stp>000752.SZ</stp>
        <stp>2</stp>
        <tr r="D282" s="1"/>
      </tp>
      <tp t="s">
        <v>地面兵装Ⅱ(申万)</v>
        <stp/>
        <stp>EM_S_INFO_INDEX_SW</stp>
        <stp>2</stp>
        <stp>300762.SZ</stp>
        <stp>2</stp>
        <tr r="D2213" s="1"/>
      </tp>
      <tp t="s">
        <v>综合Ⅱ(申万)</v>
        <stp/>
        <stp>EM_S_INFO_INDEX_SW</stp>
        <stp>2</stp>
        <stp>000652.SZ</stp>
        <stp>2</stp>
        <tr r="D212" s="1"/>
      </tp>
      <tp t="s">
        <v>其他休闲服务Ⅱ(申万)</v>
        <stp/>
        <stp>EM_S_INFO_INDEX_SW</stp>
        <stp>2</stp>
        <stp>300662.SZ</stp>
        <stp>2</stp>
        <tr r="D2119" s="1"/>
      </tp>
      <tp t="s">
        <v>光学光电子(申万)</v>
        <stp/>
        <stp>EM_S_INFO_INDEX_SW</stp>
        <stp>2</stp>
        <stp>002952.SZ</stp>
        <stp>2</stp>
        <tr r="D1386" s="1"/>
      </tp>
      <tp t="s">
        <v>农产品加工(申万)</v>
        <stp/>
        <stp>EM_S_INFO_INDEX_SW</stp>
        <stp>2</stp>
        <stp>002852.SZ</stp>
        <stp>2</stp>
        <tr r="D1294" s="1"/>
      </tp>
      <tp t="s">
        <v>计算机设备Ⅱ(申万)</v>
        <stp/>
        <stp>EM_S_INFO_INDEX_SW</stp>
        <stp>2</stp>
        <stp>002152.SZ</stp>
        <stp>2</stp>
        <tr r="D614" s="1"/>
      </tp>
      <tp t="s">
        <v>视听器材(申万)</v>
        <stp/>
        <stp>EM_S_INFO_INDEX_SW</stp>
        <stp>2</stp>
        <stp>002052.SZ</stp>
        <stp>2</stp>
        <tr r="D517" s="1"/>
      </tp>
      <tp t="s">
        <v>物流Ⅱ(申万)</v>
        <stp/>
        <stp>EM_S_INFO_INDEX_SW</stp>
        <stp>2</stp>
        <stp>002352.SZ</stp>
        <stp>2</stp>
        <tr r="D812" s="1"/>
      </tp>
      <tp t="s">
        <v>生物制品Ⅱ(申万)</v>
        <stp/>
        <stp>EM_S_INFO_INDEX_SW</stp>
        <stp>2</stp>
        <stp>002252.SZ</stp>
        <stp>2</stp>
        <tr r="D713" s="1"/>
      </tp>
      <tp t="s">
        <v>通用机械(申万)</v>
        <stp/>
        <stp>EM_S_INFO_INDEX_SW</stp>
        <stp>2</stp>
        <stp>002552.SZ</stp>
        <stp>2</stp>
        <tr r="D1008" s="1"/>
      </tp>
      <tp t="s">
        <v>高低压设备(申万)</v>
        <stp/>
        <stp>EM_S_INFO_INDEX_SW</stp>
        <stp>2</stp>
        <stp>002452.SZ</stp>
        <stp>2</stp>
        <tr r="D911" s="1"/>
      </tp>
      <tp t="s">
        <v>包装印刷Ⅱ(申万)</v>
        <stp/>
        <stp>EM_S_INFO_INDEX_SW</stp>
        <stp>2</stp>
        <stp>002752.SZ</stp>
        <stp>2</stp>
        <tr r="D1202" s="1"/>
      </tp>
      <tp t="s">
        <v>其他建材Ⅱ(申万)</v>
        <stp/>
        <stp>EM_S_INFO_INDEX_SW</stp>
        <stp>2</stp>
        <stp>002652.SZ</stp>
        <stp>2</stp>
        <tr r="D1107" s="1"/>
      </tp>
      <tp t="s">
        <v>化学制品(申万)</v>
        <stp/>
        <stp>EM_S_INFO_INDEX_SW</stp>
        <stp>2</stp>
        <stp>000953.SZ</stp>
        <stp>2</stp>
        <tr r="D417" s="1"/>
      </tp>
      <tp t="s">
        <v>金属非金属新材料(申万)</v>
        <stp/>
        <stp>EM_S_INFO_INDEX_SW</stp>
        <stp>2</stp>
        <stp>300963.SZ</stp>
        <stp>2</stp>
        <tr r="D2398" s="1"/>
      </tp>
      <tp t="s">
        <v>汽车零部件Ⅱ(申万)</v>
        <stp/>
        <stp>EM_S_INFO_INDEX_SW</stp>
        <stp>2</stp>
        <stp>300863.SZ</stp>
        <stp>2</stp>
        <tr r="D2305" s="1"/>
      </tp>
      <tp t="s">
        <v>化学制药(申万)</v>
        <stp/>
        <stp>EM_S_INFO_INDEX_SW</stp>
        <stp>2</stp>
        <stp>000153.SZ</stp>
        <stp>2</stp>
        <tr r="D63" s="1"/>
      </tp>
      <tp t="s">
        <v>化学制品(申万)</v>
        <stp/>
        <stp>EM_S_INFO_INDEX_SW</stp>
        <stp>2</stp>
        <stp>300163.SZ</stp>
        <stp>2</stp>
        <tr r="D1629" s="1"/>
      </tp>
      <tp t="s">
        <v>营销传播(申万)</v>
        <stp/>
        <stp>EM_S_INFO_INDEX_SW</stp>
        <stp>2</stp>
        <stp>300063.SZ</stp>
        <stp>2</stp>
        <tr r="D1532" s="1"/>
      </tp>
      <tp t="s">
        <v>化学制药(申万)</v>
        <stp/>
        <stp>EM_S_INFO_INDEX_SW</stp>
        <stp>2</stp>
        <stp>300363.SZ</stp>
        <stp>2</stp>
        <tr r="D1826" s="1"/>
      </tp>
      <tp t="s">
        <v>环保工程及服务Ⅱ(申万)</v>
        <stp/>
        <stp>EM_S_INFO_INDEX_SW</stp>
        <stp>2</stp>
        <stp>300263.SZ</stp>
        <stp>2</stp>
        <tr r="D1727" s="1"/>
      </tp>
      <tp t="s">
        <v>化学制品(申万)</v>
        <stp/>
        <stp>EM_S_INFO_INDEX_SW</stp>
        <stp>2</stp>
        <stp>000553.SZ</stp>
        <stp>2</stp>
        <tr r="D142" s="1"/>
      </tp>
      <tp t="s">
        <v>通信设备(申万)</v>
        <stp/>
        <stp>EM_S_INFO_INDEX_SW</stp>
        <stp>2</stp>
        <stp>300563.SZ</stp>
        <stp>2</stp>
        <tr r="D2022" s="1"/>
      </tp>
      <tp t="s">
        <v>医疗器械Ⅱ(申万)</v>
        <stp/>
        <stp>EM_S_INFO_INDEX_SW</stp>
        <stp>2</stp>
        <stp>300463.SZ</stp>
        <stp>2</stp>
        <tr r="D1924" s="1"/>
      </tp>
      <tp t="s">
        <v>汽车服务Ⅱ(申万)</v>
        <stp/>
        <stp>EM_S_INFO_INDEX_SW</stp>
        <stp>2</stp>
        <stp>000753.SZ</stp>
        <stp>2</stp>
        <tr r="D283" s="1"/>
      </tp>
      <tp t="s">
        <v>电源设备(申万)</v>
        <stp/>
        <stp>EM_S_INFO_INDEX_SW</stp>
        <stp>2</stp>
        <stp>300763.SZ</stp>
        <stp>2</stp>
        <tr r="D2214" s="1"/>
      </tp>
      <tp t="s">
        <v>计算机应用(申万)</v>
        <stp/>
        <stp>EM_S_INFO_INDEX_SW</stp>
        <stp>2</stp>
        <stp>300663.SZ</stp>
        <stp>2</stp>
        <tr r="D2120" s="1"/>
      </tp>
      <tp t="s">
        <v>高低压设备(申万)</v>
        <stp/>
        <stp>EM_S_INFO_INDEX_SW</stp>
        <stp>2</stp>
        <stp>002953.SZ</stp>
        <stp>2</stp>
        <tr r="D1387" s="1"/>
      </tp>
      <tp t="s">
        <v>家用轻工(申万)</v>
        <stp/>
        <stp>EM_S_INFO_INDEX_SW</stp>
        <stp>2</stp>
        <stp>002853.SZ</stp>
        <stp>2</stp>
        <tr r="D1295" s="1"/>
      </tp>
      <tp t="s">
        <v>计算机应用(申万)</v>
        <stp/>
        <stp>EM_S_INFO_INDEX_SW</stp>
        <stp>2</stp>
        <stp>002153.SZ</stp>
        <stp>2</stp>
        <tr r="D615" s="1"/>
      </tp>
      <tp t="s">
        <v>化学原料(申万)</v>
        <stp/>
        <stp>EM_S_INFO_INDEX_SW</stp>
        <stp>2</stp>
        <stp>002053.SZ</stp>
        <stp>2</stp>
        <tr r="D518" s="1"/>
      </tp>
      <tp t="s">
        <v>专用设备(申万)</v>
        <stp/>
        <stp>EM_S_INFO_INDEX_SW</stp>
        <stp>2</stp>
        <stp>002353.SZ</stp>
        <stp>2</stp>
        <tr r="D813" s="1"/>
      </tp>
      <tp t="s">
        <v>计算机应用(申万)</v>
        <stp/>
        <stp>EM_S_INFO_INDEX_SW</stp>
        <stp>2</stp>
        <stp>002253.SZ</stp>
        <stp>2</stp>
        <tr r="D714" s="1"/>
      </tp>
      <tp t="s">
        <v>汽车零部件Ⅱ(申万)</v>
        <stp/>
        <stp>EM_S_INFO_INDEX_SW</stp>
        <stp>2</stp>
        <stp>002553.SZ</stp>
        <stp>2</stp>
        <tr r="D1009" s="1"/>
      </tp>
      <tp t="s">
        <v>化学制品(申万)</v>
        <stp/>
        <stp>EM_S_INFO_INDEX_SW</stp>
        <stp>2</stp>
        <stp>002453.SZ</stp>
        <stp>2</stp>
        <tr r="D912" s="1"/>
      </tp>
      <tp t="s">
        <v>橡胶(申万)</v>
        <stp/>
        <stp>EM_S_INFO_INDEX_SW</stp>
        <stp>2</stp>
        <stp>002753.SZ</stp>
        <stp>2</stp>
        <tr r="D1203" s="1"/>
      </tp>
      <tp t="s">
        <v>化学制药(申万)</v>
        <stp/>
        <stp>EM_S_INFO_INDEX_SW</stp>
        <stp>2</stp>
        <stp>002653.SZ</stp>
        <stp>2</stp>
        <tr r="D1108" s="1"/>
      </tp>
      <tp t="s">
        <v>医药商业Ⅱ(申万)</v>
        <stp/>
        <stp>EM_S_INFO_INDEX_SW</stp>
        <stp>2</stp>
        <stp>000950.SZ</stp>
        <stp>2</stp>
        <tr r="D414" s="1"/>
      </tp>
      <tp t="s">
        <v>运输设备Ⅱ(申万)</v>
        <stp/>
        <stp>EM_S_INFO_INDEX_SW</stp>
        <stp>2</stp>
        <stp>300960.SZ</stp>
        <stp>2</stp>
        <tr r="D2395" s="1"/>
      </tp>
      <tp t="s">
        <v>纺织制造(申万)</v>
        <stp/>
        <stp>EM_S_INFO_INDEX_SW</stp>
        <stp>2</stp>
        <stp>000850.SZ</stp>
        <stp>2</stp>
        <tr r="D347" s="1"/>
      </tp>
      <tp t="s">
        <v>其他休闲服务Ⅱ(申万)</v>
        <stp/>
        <stp>EM_S_INFO_INDEX_SW</stp>
        <stp>2</stp>
        <stp>300860.SZ</stp>
        <stp>2</stp>
        <tr r="D2302" s="1"/>
      </tp>
      <tp t="s">
        <v>医疗服务Ⅱ(申万)</v>
        <stp/>
        <stp>EM_S_INFO_INDEX_SW</stp>
        <stp>2</stp>
        <stp>000150.SZ</stp>
        <stp>2</stp>
        <tr r="D61" s="1"/>
      </tp>
      <tp t="s">
        <v>白色家电(申万)</v>
        <stp/>
        <stp>EM_S_INFO_INDEX_SW</stp>
        <stp>2</stp>
        <stp>300160.SZ</stp>
        <stp>2</stp>
        <tr r="D1626" s="1"/>
      </tp>
      <tp t="s">
        <v>光学光电子(申万)</v>
        <stp/>
        <stp>EM_S_INFO_INDEX_SW</stp>
        <stp>2</stp>
        <stp>000050.SZ</stp>
        <stp>2</stp>
        <tr r="D40" s="1"/>
      </tp>
      <tp t="s">
        <v>电气自动化设备(申万)</v>
        <stp/>
        <stp>EM_S_INFO_INDEX_SW</stp>
        <stp>2</stp>
        <stp>300360.SZ</stp>
        <stp>2</stp>
        <tr r="D1824" s="1"/>
      </tp>
      <tp t="s">
        <v>通用机械(申万)</v>
        <stp/>
        <stp>EM_S_INFO_INDEX_SW</stp>
        <stp>2</stp>
        <stp>300260.SZ</stp>
        <stp>2</stp>
        <tr r="D1724" s="1"/>
      </tp>
      <tp t="s">
        <v>汽车整车(申万)</v>
        <stp/>
        <stp>EM_S_INFO_INDEX_SW</stp>
        <stp>2</stp>
        <stp>000550.SZ</stp>
        <stp>2</stp>
        <tr r="D139" s="1"/>
      </tp>
      <tp t="s">
        <v>通信设备(申万)</v>
        <stp/>
        <stp>EM_S_INFO_INDEX_SW</stp>
        <stp>2</stp>
        <stp>300560.SZ</stp>
        <stp>2</stp>
        <tr r="D2019" s="1"/>
      </tp>
      <tp t="s">
        <v>元件Ⅱ(申万)</v>
        <stp/>
        <stp>EM_S_INFO_INDEX_SW</stp>
        <stp>2</stp>
        <stp>300460.SZ</stp>
        <stp>2</stp>
        <tr r="D1921" s="1"/>
      </tp>
      <tp t="s">
        <v>证券Ⅱ(申万)</v>
        <stp/>
        <stp>EM_S_INFO_INDEX_SW</stp>
        <stp>2</stp>
        <stp>000750.SZ</stp>
        <stp>2</stp>
        <tr r="D280" s="1"/>
      </tp>
      <tp t="s">
        <v>医疗器械Ⅱ(申万)</v>
        <stp/>
        <stp>EM_S_INFO_INDEX_SW</stp>
        <stp>2</stp>
        <stp>300760.SZ</stp>
        <stp>2</stp>
        <tr r="D2211" s="1"/>
      </tp>
      <tp t="s">
        <v>中药Ⅱ(申万)</v>
        <stp/>
        <stp>EM_S_INFO_INDEX_SW</stp>
        <stp>2</stp>
        <stp>000650.SZ</stp>
        <stp>2</stp>
        <tr r="D210" s="1"/>
      </tp>
      <tp t="s">
        <v>电机Ⅱ(申万)</v>
        <stp/>
        <stp>EM_S_INFO_INDEX_SW</stp>
        <stp>2</stp>
        <stp>300660.SZ</stp>
        <stp>2</stp>
        <tr r="D2117" s="1"/>
      </tp>
      <tp t="s">
        <v>医疗器械Ⅱ(申万)</v>
        <stp/>
        <stp>EM_S_INFO_INDEX_SW</stp>
        <stp>2</stp>
        <stp>002950.SZ</stp>
        <stp>2</stp>
        <tr r="D1384" s="1"/>
      </tp>
      <tp t="s">
        <v>电源设备(申万)</v>
        <stp/>
        <stp>EM_S_INFO_INDEX_SW</stp>
        <stp>2</stp>
        <stp>002850.SZ</stp>
        <stp>2</stp>
        <tr r="D1292" s="1"/>
      </tp>
      <tp t="s">
        <v>金属制品Ⅱ(申万)</v>
        <stp/>
        <stp>EM_S_INFO_INDEX_SW</stp>
        <stp>2</stp>
        <stp>002150.SZ</stp>
        <stp>2</stp>
        <tr r="D612" s="1"/>
      </tp>
      <tp t="s">
        <v>白色家电(申万)</v>
        <stp/>
        <stp>EM_S_INFO_INDEX_SW</stp>
        <stp>2</stp>
        <stp>002050.SZ</stp>
        <stp>2</stp>
        <tr r="D515" s="1"/>
      </tp>
      <tp t="s">
        <v>高低压设备(申万)</v>
        <stp/>
        <stp>EM_S_INFO_INDEX_SW</stp>
        <stp>2</stp>
        <stp>002350.SZ</stp>
        <stp>2</stp>
        <tr r="D810" s="1"/>
      </tp>
      <tp t="s">
        <v>化学制品(申万)</v>
        <stp/>
        <stp>EM_S_INFO_INDEX_SW</stp>
        <stp>2</stp>
        <stp>002250.SZ</stp>
        <stp>2</stp>
        <tr r="D711" s="1"/>
      </tp>
      <tp t="s">
        <v>化学制药(申万)</v>
        <stp/>
        <stp>EM_S_INFO_INDEX_SW</stp>
        <stp>2</stp>
        <stp>002550.SZ</stp>
        <stp>2</stp>
        <tr r="D1006" s="1"/>
      </tp>
      <tp t="s">
        <v>中药Ⅱ(申万)</v>
        <stp/>
        <stp>EM_S_INFO_INDEX_SW</stp>
        <stp>2</stp>
        <stp>002750.SZ</stp>
        <stp>2</stp>
        <tr r="D1200" s="1"/>
      </tp>
      <tp t="s">
        <v>食品加工(申万)</v>
        <stp/>
        <stp>EM_S_INFO_INDEX_SW</stp>
        <stp>2</stp>
        <stp>002650.SZ</stp>
        <stp>2</stp>
        <tr r="D1105" s="1"/>
      </tp>
      <tp t="s">
        <v>汽车整车(申万)</v>
        <stp/>
        <stp>EM_S_INFO_INDEX_SW</stp>
        <stp>2</stp>
        <stp>000951.SZ</stp>
        <stp>2</stp>
        <tr r="D415" s="1"/>
      </tp>
      <tp t="s">
        <v>水务Ⅱ(申万)</v>
        <stp/>
        <stp>EM_S_INFO_INDEX_SW</stp>
        <stp>2</stp>
        <stp>300961.SZ</stp>
        <stp>2</stp>
        <tr r="D2396" s="1"/>
      </tp>
      <tp t="s">
        <v>通信设备(申万)</v>
        <stp/>
        <stp>EM_S_INFO_INDEX_SW</stp>
        <stp>2</stp>
        <stp>000851.SZ</stp>
        <stp>2</stp>
        <tr r="D348" s="1"/>
      </tp>
      <tp t="s">
        <v>通用机械(申万)</v>
        <stp/>
        <stp>EM_S_INFO_INDEX_SW</stp>
        <stp>2</stp>
        <stp>300861.SZ</stp>
        <stp>2</stp>
        <tr r="D2303" s="1"/>
      </tp>
      <tp t="s">
        <v>贸易Ⅱ(申万)</v>
        <stp/>
        <stp>EM_S_INFO_INDEX_SW</stp>
        <stp>2</stp>
        <stp>000151.SZ</stp>
        <stp>2</stp>
        <tr r="D62" s="1"/>
      </tp>
      <tp t="s">
        <v>通用机械(申万)</v>
        <stp/>
        <stp>EM_S_INFO_INDEX_SW</stp>
        <stp>2</stp>
        <stp>300161.SZ</stp>
        <stp>2</stp>
        <tr r="D1627" s="1"/>
      </tp>
      <tp t="s">
        <v>营销传播(申万)</v>
        <stp/>
        <stp>EM_S_INFO_INDEX_SW</stp>
        <stp>2</stp>
        <stp>300061.SZ</stp>
        <stp>2</stp>
        <tr r="D1530" s="1"/>
      </tp>
      <tp t="s">
        <v>化学制品(申万)</v>
        <stp/>
        <stp>EM_S_INFO_INDEX_SW</stp>
        <stp>2</stp>
        <stp>300261.SZ</stp>
        <stp>2</stp>
        <tr r="D1725" s="1"/>
      </tp>
      <tp t="s">
        <v>专用设备(申万)</v>
        <stp/>
        <stp>EM_S_INFO_INDEX_SW</stp>
        <stp>2</stp>
        <stp>000551.SZ</stp>
        <stp>2</stp>
        <tr r="D140" s="1"/>
      </tp>
      <tp t="s">
        <v>计算机应用(申万)</v>
        <stp/>
        <stp>EM_S_INFO_INDEX_SW</stp>
        <stp>2</stp>
        <stp>300561.SZ</stp>
        <stp>2</stp>
        <tr r="D2020" s="1"/>
      </tp>
      <tp t="s">
        <v>专用设备(申万)</v>
        <stp/>
        <stp>EM_S_INFO_INDEX_SW</stp>
        <stp>2</stp>
        <stp>300461.SZ</stp>
        <stp>2</stp>
        <tr r="D1922" s="1"/>
      </tp>
      <tp t="s">
        <v>工业金属(申万)</v>
        <stp/>
        <stp>EM_S_INFO_INDEX_SW</stp>
        <stp>2</stp>
        <stp>000751.SZ</stp>
        <stp>2</stp>
        <tr r="D281" s="1"/>
      </tp>
      <tp t="s">
        <v>畜禽养殖Ⅱ(申万)</v>
        <stp/>
        <stp>EM_S_INFO_INDEX_SW</stp>
        <stp>2</stp>
        <stp>300761.SZ</stp>
        <stp>2</stp>
        <tr r="D2212" s="1"/>
      </tp>
      <tp t="s">
        <v>白色家电(申万)</v>
        <stp/>
        <stp>EM_S_INFO_INDEX_SW</stp>
        <stp>2</stp>
        <stp>000651.SZ</stp>
        <stp>2</stp>
        <tr r="D211" s="1"/>
      </tp>
      <tp t="s">
        <v>半导体(申万)</v>
        <stp/>
        <stp>EM_S_INFO_INDEX_SW</stp>
        <stp>2</stp>
        <stp>300661.SZ</stp>
        <stp>2</stp>
        <tr r="D2118" s="1"/>
      </tp>
      <tp t="s">
        <v>包装印刷Ⅱ(申万)</v>
        <stp/>
        <stp>EM_S_INFO_INDEX_SW</stp>
        <stp>2</stp>
        <stp>002951.SZ</stp>
        <stp>2</stp>
        <tr r="D1385" s="1"/>
      </tp>
      <tp t="s">
        <v>电源设备(申万)</v>
        <stp/>
        <stp>EM_S_INFO_INDEX_SW</stp>
        <stp>2</stp>
        <stp>002851.SZ</stp>
        <stp>2</stp>
        <tr r="D1293" s="1"/>
      </tp>
      <tp t="s">
        <v>航天装备Ⅱ(申万)</v>
        <stp/>
        <stp>EM_S_INFO_INDEX_SW</stp>
        <stp>2</stp>
        <stp>002151.SZ</stp>
        <stp>2</stp>
        <tr r="D613" s="1"/>
      </tp>
      <tp t="s">
        <v>专业工程(申万)</v>
        <stp/>
        <stp>EM_S_INFO_INDEX_SW</stp>
        <stp>2</stp>
        <stp>002051.SZ</stp>
        <stp>2</stp>
        <tr r="D516" s="1"/>
      </tp>
      <tp t="s">
        <v>电子制造Ⅱ(申万)</v>
        <stp/>
        <stp>EM_S_INFO_INDEX_SW</stp>
        <stp>2</stp>
        <stp>002351.SZ</stp>
        <stp>2</stp>
        <tr r="D811" s="1"/>
      </tp>
      <tp t="s">
        <v>一般零售(申万)</v>
        <stp/>
        <stp>EM_S_INFO_INDEX_SW</stp>
        <stp>2</stp>
        <stp>002251.SZ</stp>
        <stp>2</stp>
        <tr r="D712" s="1"/>
      </tp>
      <tp t="s">
        <v>医疗器械Ⅱ(申万)</v>
        <stp/>
        <stp>EM_S_INFO_INDEX_SW</stp>
        <stp>2</stp>
        <stp>002551.SZ</stp>
        <stp>2</stp>
        <tr r="D1007" s="1"/>
      </tp>
      <tp t="s">
        <v>高低压设备(申万)</v>
        <stp/>
        <stp>EM_S_INFO_INDEX_SW</stp>
        <stp>2</stp>
        <stp>002451.SZ</stp>
        <stp>2</stp>
        <tr r="D910" s="1"/>
      </tp>
      <tp t="s">
        <v>其他轻工制造Ⅱ(申万)</v>
        <stp/>
        <stp>EM_S_INFO_INDEX_SW</stp>
        <stp>2</stp>
        <stp>002751.SZ</stp>
        <stp>2</stp>
        <tr r="D1201" s="1"/>
      </tp>
      <tp t="s">
        <v>专用设备(申万)</v>
        <stp/>
        <stp>EM_S_INFO_INDEX_SW</stp>
        <stp>2</stp>
        <stp>002651.SZ</stp>
        <stp>2</stp>
        <tr r="D1106" s="1"/>
      </tp>
      <tp t="s">
        <v>计算机应用(申万)</v>
        <stp/>
        <stp>EM_S_INFO_INDEX_SW</stp>
        <stp>2</stp>
        <stp>000948.SZ</stp>
        <stp>2</stp>
        <tr r="D412" s="1"/>
      </tp>
      <tp t="s">
        <v>汽车零部件Ⅱ(申万)</v>
        <stp/>
        <stp>EM_S_INFO_INDEX_SW</stp>
        <stp>2</stp>
        <stp>300978.SZ</stp>
        <stp>2</stp>
        <tr r="D2411" s="1"/>
      </tp>
      <tp t="s">
        <v>饮料制造(申万)</v>
        <stp/>
        <stp>EM_S_INFO_INDEX_SW</stp>
        <stp>2</stp>
        <stp>000848.SZ</stp>
        <stp>2</stp>
        <tr r="D346" s="1"/>
      </tp>
      <tp t="s">
        <v>中药Ⅱ(申万)</v>
        <stp/>
        <stp>EM_S_INFO_INDEX_SW</stp>
        <stp>2</stp>
        <stp>300878.SZ</stp>
        <stp>2</stp>
        <tr r="D2319" s="1"/>
      </tp>
      <tp t="s">
        <v>旅游综合Ⅱ(申万)</v>
        <stp/>
        <stp>EM_S_INFO_INDEX_SW</stp>
        <stp>2</stp>
        <stp>300178.SZ</stp>
        <stp>2</stp>
        <tr r="D1644" s="1"/>
      </tp>
      <tp t="s">
        <v>饲料Ⅱ(申万)</v>
        <stp/>
        <stp>EM_S_INFO_INDEX_SW</stp>
        <stp>2</stp>
        <stp>000048.SZ</stp>
        <stp>2</stp>
        <tr r="D38" s="1"/>
      </tp>
      <tp t="s">
        <v>计算机应用(申万)</v>
        <stp/>
        <stp>EM_S_INFO_INDEX_SW</stp>
        <stp>2</stp>
        <stp>300078.SZ</stp>
        <stp>2</stp>
        <tr r="D1547" s="1"/>
      </tp>
      <tp t="s">
        <v>计算机应用(申万)</v>
        <stp/>
        <stp>EM_S_INFO_INDEX_SW</stp>
        <stp>2</stp>
        <stp>300378.SZ</stp>
        <stp>2</stp>
        <tr r="D1840" s="1"/>
      </tp>
      <tp t="s">
        <v>通用机械(申万)</v>
        <stp/>
        <stp>EM_S_INFO_INDEX_SW</stp>
        <stp>2</stp>
        <stp>300278.SZ</stp>
        <stp>2</stp>
        <tr r="D1742" s="1"/>
      </tp>
      <tp t="s">
        <v>高速公路Ⅱ(申万)</v>
        <stp/>
        <stp>EM_S_INFO_INDEX_SW</stp>
        <stp>2</stp>
        <stp>000548.SZ</stp>
        <stp>2</stp>
        <tr r="D138" s="1"/>
      </tp>
      <tp t="s">
        <v>通信运营Ⅱ(申万)</v>
        <stp/>
        <stp>EM_S_INFO_INDEX_SW</stp>
        <stp>2</stp>
        <stp>300578.SZ</stp>
        <stp>2</stp>
        <tr r="D2036" s="1"/>
      </tp>
      <tp t="s">
        <v>塑料Ⅱ(申万)</v>
        <stp/>
        <stp>EM_S_INFO_INDEX_SW</stp>
        <stp>2</stp>
        <stp>300478.SZ</stp>
        <stp>2</stp>
        <tr r="D1939" s="1"/>
      </tp>
      <tp t="s">
        <v>房屋建设Ⅱ(申万)</v>
        <stp/>
        <stp>EM_S_INFO_INDEX_SW</stp>
        <stp>2</stp>
        <stp>300778.SZ</stp>
        <stp>2</stp>
        <tr r="D2227" s="1"/>
      </tp>
      <tp t="s">
        <v>计算机应用(申万)</v>
        <stp/>
        <stp>EM_S_INFO_INDEX_SW</stp>
        <stp>2</stp>
        <stp>300678.SZ</stp>
        <stp>2</stp>
        <tr r="D2135" s="1"/>
      </tp>
      <tp t="s">
        <v>银行Ⅱ(申万)</v>
        <stp/>
        <stp>EM_S_INFO_INDEX_SW</stp>
        <stp>2</stp>
        <stp>002948.SZ</stp>
        <stp>2</stp>
        <tr r="D1382" s="1"/>
      </tp>
      <tp t="s">
        <v>视听器材(申万)</v>
        <stp/>
        <stp>EM_S_INFO_INDEX_SW</stp>
        <stp>2</stp>
        <stp>002848.SZ</stp>
        <stp>2</stp>
        <tr r="D1290" s="1"/>
      </tp>
      <tp t="s">
        <v>互联网传媒(申万)</v>
        <stp/>
        <stp>EM_S_INFO_INDEX_SW</stp>
        <stp>2</stp>
        <stp>002148.SZ</stp>
        <stp>2</stp>
        <tr r="D610" s="1"/>
      </tp>
      <tp t="s">
        <v>汽车零部件Ⅱ(申万)</v>
        <stp/>
        <stp>EM_S_INFO_INDEX_SW</stp>
        <stp>2</stp>
        <stp>002048.SZ</stp>
        <stp>2</stp>
        <tr r="D513" s="1"/>
      </tp>
      <tp t="s">
        <v>家用轻工(申万)</v>
        <stp/>
        <stp>EM_S_INFO_INDEX_SW</stp>
        <stp>2</stp>
        <stp>002348.SZ</stp>
        <stp>2</stp>
        <tr r="D808" s="1"/>
      </tp>
      <tp t="s">
        <v>通用机械(申万)</v>
        <stp/>
        <stp>EM_S_INFO_INDEX_SW</stp>
        <stp>2</stp>
        <stp>002248.SZ</stp>
        <stp>2</stp>
        <tr r="D709" s="1"/>
      </tp>
      <tp t="s">
        <v>饲料Ⅱ(申万)</v>
        <stp/>
        <stp>EM_S_INFO_INDEX_SW</stp>
        <stp>2</stp>
        <stp>002548.SZ</stp>
        <stp>2</stp>
        <tr r="D1004" s="1"/>
      </tp>
      <tp t="s">
        <v>汽车零部件Ⅱ(申万)</v>
        <stp/>
        <stp>EM_S_INFO_INDEX_SW</stp>
        <stp>2</stp>
        <stp>002448.SZ</stp>
        <stp>2</stp>
        <tr r="D908" s="1"/>
      </tp>
      <tp t="s">
        <v>化学制品(申万)</v>
        <stp/>
        <stp>EM_S_INFO_INDEX_SW</stp>
        <stp>2</stp>
        <stp>002748.SZ</stp>
        <stp>2</stp>
        <tr r="D1198" s="1"/>
      </tp>
      <tp t="s">
        <v>化学原料(申万)</v>
        <stp/>
        <stp>EM_S_INFO_INDEX_SW</stp>
        <stp>2</stp>
        <stp>002648.SZ</stp>
        <stp>2</stp>
        <tr r="D1103" s="1"/>
      </tp>
      <tp t="s">
        <v>化学纤维(申万)</v>
        <stp/>
        <stp>EM_S_INFO_INDEX_SW</stp>
        <stp>2</stp>
        <stp>000949.SZ</stp>
        <stp>2</stp>
        <tr r="D413" s="1"/>
      </tp>
      <tp t="s">
        <v>服装家纺(申万)</v>
        <stp/>
        <stp>EM_S_INFO_INDEX_SW</stp>
        <stp>2</stp>
        <stp>300979.SZ</stp>
        <stp>2</stp>
        <tr r="D2412" s="1"/>
      </tp>
      <tp t="s">
        <v>专用设备(申万)</v>
        <stp/>
        <stp>EM_S_INFO_INDEX_SW</stp>
        <stp>2</stp>
        <stp>300879.SZ</stp>
        <stp>2</stp>
        <tr r="D2320" s="1"/>
      </tp>
      <tp t="s">
        <v>通用机械(申万)</v>
        <stp/>
        <stp>EM_S_INFO_INDEX_SW</stp>
        <stp>2</stp>
        <stp>300179.SZ</stp>
        <stp>2</stp>
        <tr r="D1645" s="1"/>
      </tp>
      <tp t="s">
        <v>电子制造Ⅱ(申万)</v>
        <stp/>
        <stp>EM_S_INFO_INDEX_SW</stp>
        <stp>2</stp>
        <stp>000049.SZ</stp>
        <stp>2</stp>
        <tr r="D39" s="1"/>
      </tp>
      <tp t="s">
        <v>计算机应用(申万)</v>
        <stp/>
        <stp>EM_S_INFO_INDEX_SW</stp>
        <stp>2</stp>
        <stp>300079.SZ</stp>
        <stp>2</stp>
        <tr r="D1548" s="1"/>
      </tp>
      <tp t="s">
        <v>计算机应用(申万)</v>
        <stp/>
        <stp>EM_S_INFO_INDEX_SW</stp>
        <stp>2</stp>
        <stp>300379.SZ</stp>
        <stp>2</stp>
        <tr r="D1841" s="1"/>
      </tp>
      <tp t="s">
        <v>电子制造Ⅱ(申万)</v>
        <stp/>
        <stp>EM_S_INFO_INDEX_SW</stp>
        <stp>2</stp>
        <stp>300279.SZ</stp>
        <stp>2</stp>
        <tr r="D1743" s="1"/>
      </tp>
      <tp t="s">
        <v>计算机应用(申万)</v>
        <stp/>
        <stp>EM_S_INFO_INDEX_SW</stp>
        <stp>2</stp>
        <stp>300579.SZ</stp>
        <stp>2</stp>
        <tr r="D2037" s="1"/>
      </tp>
      <tp t="s">
        <v>计算机设备Ⅱ(申万)</v>
        <stp/>
        <stp>EM_S_INFO_INDEX_SW</stp>
        <stp>2</stp>
        <stp>300479.SZ</stp>
        <stp>2</stp>
        <tr r="D1940" s="1"/>
      </tp>
      <tp t="s">
        <v>环保工程及服务Ⅱ(申万)</v>
        <stp/>
        <stp>EM_S_INFO_INDEX_SW</stp>
        <stp>2</stp>
        <stp>300779.SZ</stp>
        <stp>2</stp>
        <tr r="D2228" s="1"/>
      </tp>
      <tp t="s">
        <v>电子制造Ⅱ(申万)</v>
        <stp/>
        <stp>EM_S_INFO_INDEX_SW</stp>
        <stp>2</stp>
        <stp>300679.SZ</stp>
        <stp>2</stp>
        <tr r="D2136" s="1"/>
      </tp>
      <tp t="s">
        <v>房屋建设Ⅱ(申万)</v>
        <stp/>
        <stp>EM_S_INFO_INDEX_SW</stp>
        <stp>2</stp>
        <stp>002949.SZ</stp>
        <stp>2</stp>
        <tr r="D1383" s="1"/>
      </tp>
      <tp t="s">
        <v>仪器仪表Ⅱ(申万)</v>
        <stp/>
        <stp>EM_S_INFO_INDEX_SW</stp>
        <stp>2</stp>
        <stp>002849.SZ</stp>
        <stp>2</stp>
        <tr r="D1291" s="1"/>
      </tp>
      <tp t="s">
        <v>稀有金属(申万)</v>
        <stp/>
        <stp>EM_S_INFO_INDEX_SW</stp>
        <stp>2</stp>
        <stp>002149.SZ</stp>
        <stp>2</stp>
        <tr r="D611" s="1"/>
      </tp>
      <tp t="s">
        <v>半导体(申万)</v>
        <stp/>
        <stp>EM_S_INFO_INDEX_SW</stp>
        <stp>2</stp>
        <stp>002049.SZ</stp>
        <stp>2</stp>
        <tr r="D514" s="1"/>
      </tp>
      <tp t="s">
        <v>中药Ⅱ(申万)</v>
        <stp/>
        <stp>EM_S_INFO_INDEX_SW</stp>
        <stp>2</stp>
        <stp>002349.SZ</stp>
        <stp>2</stp>
        <tr r="D809" s="1"/>
      </tp>
      <tp t="s">
        <v>电机Ⅱ(申万)</v>
        <stp/>
        <stp>EM_S_INFO_INDEX_SW</stp>
        <stp>2</stp>
        <stp>002249.SZ</stp>
        <stp>2</stp>
        <tr r="D710" s="1"/>
      </tp>
      <tp t="s">
        <v>化学制品(申万)</v>
        <stp/>
        <stp>EM_S_INFO_INDEX_SW</stp>
        <stp>2</stp>
        <stp>002549.SZ</stp>
        <stp>2</stp>
        <tr r="D1005" s="1"/>
      </tp>
      <tp t="s">
        <v>光学光电子(申万)</v>
        <stp/>
        <stp>EM_S_INFO_INDEX_SW</stp>
        <stp>2</stp>
        <stp>002449.SZ</stp>
        <stp>2</stp>
        <tr r="D909" s="1"/>
      </tp>
      <tp t="s">
        <v>化学制品(申万)</v>
        <stp/>
        <stp>EM_S_INFO_INDEX_SW</stp>
        <stp>2</stp>
        <stp>002749.SZ</stp>
        <stp>2</stp>
        <tr r="D1199" s="1"/>
      </tp>
      <tp t="s">
        <v>计算机应用(申万)</v>
        <stp/>
        <stp>EM_S_INFO_INDEX_SW</stp>
        <stp>2</stp>
        <stp>002649.SZ</stp>
        <stp>2</stp>
        <tr r="D1104" s="1"/>
      </tp>
      <tp t="s">
        <v>电子制造Ⅱ(申万)</v>
        <stp/>
        <stp>EM_S_INFO_INDEX_SW</stp>
        <stp>2</stp>
        <stp>300976.SZ</stp>
        <stp>2</stp>
        <tr r="D2409" s="1"/>
      </tp>
      <tp t="s">
        <v>化学纤维(申万)</v>
        <stp/>
        <stp>EM_S_INFO_INDEX_SW</stp>
        <stp>2</stp>
        <stp>300876.SZ</stp>
        <stp>2</stp>
        <tr r="D2317" s="1"/>
      </tp>
      <tp t="s">
        <v>多元金融Ⅱ(申万)</v>
        <stp/>
        <stp>EM_S_INFO_INDEX_SW</stp>
        <stp>2</stp>
        <stp>300176.SZ</stp>
        <stp>2</stp>
        <tr r="D1642" s="1"/>
      </tp>
      <tp t="s">
        <v>多元金融Ⅱ(申万)</v>
        <stp/>
        <stp>EM_S_INFO_INDEX_SW</stp>
        <stp>2</stp>
        <stp>000046.SZ</stp>
        <stp>2</stp>
        <tr r="D37" s="1"/>
      </tp>
      <tp t="s">
        <v>光学光电子(申万)</v>
        <stp/>
        <stp>EM_S_INFO_INDEX_SW</stp>
        <stp>2</stp>
        <stp>300076.SZ</stp>
        <stp>2</stp>
        <tr r="D1545" s="1"/>
      </tp>
      <tp t="s">
        <v>电源设备(申万)</v>
        <stp/>
        <stp>EM_S_INFO_INDEX_SW</stp>
        <stp>2</stp>
        <stp>300376.SZ</stp>
        <stp>2</stp>
        <tr r="D1838" s="1"/>
      </tp>
      <tp t="s">
        <v>专用设备(申万)</v>
        <stp/>
        <stp>EM_S_INFO_INDEX_SW</stp>
        <stp>2</stp>
        <stp>300276.SZ</stp>
        <stp>2</stp>
        <tr r="D1740" s="1"/>
      </tp>
      <tp t="s">
        <v>水泥制造Ⅱ(申万)</v>
        <stp/>
        <stp>EM_S_INFO_INDEX_SW</stp>
        <stp>2</stp>
        <stp>000546.SZ</stp>
        <stp>2</stp>
        <tr r="D136" s="1"/>
      </tp>
      <tp t="s">
        <v>化学制品(申万)</v>
        <stp/>
        <stp>EM_S_INFO_INDEX_SW</stp>
        <stp>2</stp>
        <stp>300576.SZ</stp>
        <stp>2</stp>
        <tr r="D2034" s="1"/>
      </tp>
      <tp t="s">
        <v>元件Ⅱ(申万)</v>
        <stp/>
        <stp>EM_S_INFO_INDEX_SW</stp>
        <stp>2</stp>
        <stp>300476.SZ</stp>
        <stp>2</stp>
        <tr r="D1937" s="1"/>
      </tp>
      <tp t="s">
        <v>专用设备(申万)</v>
        <stp/>
        <stp>EM_S_INFO_INDEX_SW</stp>
        <stp>2</stp>
        <stp>300776.SZ</stp>
        <stp>2</stp>
        <tr r="D2225" s="1"/>
      </tp>
      <tp t="s">
        <v>医疗器械Ⅱ(申万)</v>
        <stp/>
        <stp>EM_S_INFO_INDEX_SW</stp>
        <stp>2</stp>
        <stp>300676.SZ</stp>
        <stp>2</stp>
        <tr r="D2133" s="1"/>
      </tp>
      <tp t="s">
        <v>食品加工(申万)</v>
        <stp/>
        <stp>EM_S_INFO_INDEX_SW</stp>
        <stp>2</stp>
        <stp>002946.SZ</stp>
        <stp>2</stp>
        <tr r="D1380" s="1"/>
      </tp>
      <tp t="s">
        <v>包装印刷Ⅱ(申万)</v>
        <stp/>
        <stp>EM_S_INFO_INDEX_SW</stp>
        <stp>2</stp>
        <stp>002846.SZ</stp>
        <stp>2</stp>
        <tr r="D1288" s="1"/>
      </tp>
      <tp t="s">
        <v>房地产开发Ⅱ(申万)</v>
        <stp/>
        <stp>EM_S_INFO_INDEX_SW</stp>
        <stp>2</stp>
        <stp>002146.SZ</stp>
        <stp>2</stp>
        <tr r="D608" s="1"/>
      </tp>
      <tp t="s">
        <v>通用机械(申万)</v>
        <stp/>
        <stp>EM_S_INFO_INDEX_SW</stp>
        <stp>2</stp>
        <stp>002046.SZ</stp>
        <stp>2</stp>
        <tr r="D511" s="1"/>
      </tp>
      <tp t="s">
        <v>高低压设备(申万)</v>
        <stp/>
        <stp>EM_S_INFO_INDEX_SW</stp>
        <stp>2</stp>
        <stp>002346.SZ</stp>
        <stp>2</stp>
        <tr r="D806" s="1"/>
      </tp>
      <tp t="s">
        <v>化学制品(申万)</v>
        <stp/>
        <stp>EM_S_INFO_INDEX_SW</stp>
        <stp>2</stp>
        <stp>002246.SZ</stp>
        <stp>2</stp>
        <tr r="D707" s="1"/>
      </tp>
      <tp t="s">
        <v>电气自动化设备(申万)</v>
        <stp/>
        <stp>EM_S_INFO_INDEX_SW</stp>
        <stp>2</stp>
        <stp>002546.SZ</stp>
        <stp>2</stp>
        <tr r="D1002" s="1"/>
      </tp>
      <tp t="s">
        <v>通信设备(申万)</v>
        <stp/>
        <stp>EM_S_INFO_INDEX_SW</stp>
        <stp>2</stp>
        <stp>002446.SZ</stp>
        <stp>2</stp>
        <tr r="D906" s="1"/>
      </tp>
      <tp t="s">
        <v>畜禽养殖Ⅱ(申万)</v>
        <stp/>
        <stp>EM_S_INFO_INDEX_SW</stp>
        <stp>2</stp>
        <stp>002746.SZ</stp>
        <stp>2</stp>
        <tr r="D1196" s="1"/>
      </tp>
      <tp t="s">
        <v>饮料制造(申万)</v>
        <stp/>
        <stp>EM_S_INFO_INDEX_SW</stp>
        <stp>2</stp>
        <stp>002646.SZ</stp>
        <stp>2</stp>
        <tr r="D1101" s="1"/>
      </tp>
      <tp t="s">
        <v>综合Ⅱ(申万)</v>
        <stp/>
        <stp>EM_S_INFO_INDEX_SW</stp>
        <stp>2</stp>
        <stp>300977.SZ</stp>
        <stp>2</stp>
        <tr r="D2410" s="1"/>
      </tp>
      <tp t="s">
        <v>纺织制造(申万)</v>
        <stp/>
        <stp>EM_S_INFO_INDEX_SW</stp>
        <stp>2</stp>
        <stp>300877.SZ</stp>
        <stp>2</stp>
        <tr r="D2318" s="1"/>
      </tp>
      <tp t="s">
        <v>计算机设备Ⅱ(申万)</v>
        <stp/>
        <stp>EM_S_INFO_INDEX_SW</stp>
        <stp>2</stp>
        <stp>300177.SZ</stp>
        <stp>2</stp>
        <tr r="D1643" s="1"/>
      </tp>
      <tp t="s">
        <v>半导体(申万)</v>
        <stp/>
        <stp>EM_S_INFO_INDEX_SW</stp>
        <stp>2</stp>
        <stp>300077.SZ</stp>
        <stp>2</stp>
        <tr r="D1546" s="1"/>
      </tp>
      <tp t="s">
        <v>计算机应用(申万)</v>
        <stp/>
        <stp>EM_S_INFO_INDEX_SW</stp>
        <stp>2</stp>
        <stp>300377.SZ</stp>
        <stp>2</stp>
        <tr r="D1839" s="1"/>
      </tp>
      <tp t="s">
        <v>计算机应用(申万)</v>
        <stp/>
        <stp>EM_S_INFO_INDEX_SW</stp>
        <stp>2</stp>
        <stp>300277.SZ</stp>
        <stp>2</stp>
        <tr r="D1741" s="1"/>
      </tp>
      <tp t="s">
        <v>地面兵装Ⅱ(申万)</v>
        <stp/>
        <stp>EM_S_INFO_INDEX_SW</stp>
        <stp>2</stp>
        <stp>000547.SZ</stp>
        <stp>2</stp>
        <tr r="D137" s="1"/>
      </tp>
      <tp t="s">
        <v>纺织制造(申万)</v>
        <stp/>
        <stp>EM_S_INFO_INDEX_SW</stp>
        <stp>2</stp>
        <stp>300577.SZ</stp>
        <stp>2</stp>
        <tr r="D2035" s="1"/>
      </tp>
      <tp t="s">
        <v>高低压设备(申万)</v>
        <stp/>
        <stp>EM_S_INFO_INDEX_SW</stp>
        <stp>2</stp>
        <stp>300477.SZ</stp>
        <stp>2</stp>
        <tr r="D1938" s="1"/>
      </tp>
      <tp t="s">
        <v>化学纤维(申万)</v>
        <stp/>
        <stp>EM_S_INFO_INDEX_SW</stp>
        <stp>2</stp>
        <stp>300777.SZ</stp>
        <stp>2</stp>
        <tr r="D2226" s="1"/>
      </tp>
      <tp t="s">
        <v>医疗器械Ⅱ(申万)</v>
        <stp/>
        <stp>EM_S_INFO_INDEX_SW</stp>
        <stp>2</stp>
        <stp>300677.SZ</stp>
        <stp>2</stp>
        <tr r="D2134" s="1"/>
      </tp>
      <tp t="s">
        <v>电子制造Ⅱ(申万)</v>
        <stp/>
        <stp>EM_S_INFO_INDEX_SW</stp>
        <stp>2</stp>
        <stp>002947.SZ</stp>
        <stp>2</stp>
        <tr r="D1381" s="1"/>
      </tp>
      <tp t="s">
        <v>食品加工(申万)</v>
        <stp/>
        <stp>EM_S_INFO_INDEX_SW</stp>
        <stp>2</stp>
        <stp>002847.SZ</stp>
        <stp>2</stp>
        <tr r="D1289" s="1"/>
      </tp>
      <tp t="s">
        <v>房地产开发Ⅱ(申万)</v>
        <stp/>
        <stp>EM_S_INFO_INDEX_SW</stp>
        <stp>2</stp>
        <stp>002147.SZ</stp>
        <stp>2</stp>
        <tr r="D609" s="1"/>
      </tp>
      <tp t="s">
        <v>装修装饰Ⅱ(申万)</v>
        <stp/>
        <stp>EM_S_INFO_INDEX_SW</stp>
        <stp>2</stp>
        <stp>002047.SZ</stp>
        <stp>2</stp>
        <tr r="D512" s="1"/>
      </tp>
      <tp t="s">
        <v>通用机械(申万)</v>
        <stp/>
        <stp>EM_S_INFO_INDEX_SW</stp>
        <stp>2</stp>
        <stp>002347.SZ</stp>
        <stp>2</stp>
        <tr r="D807" s="1"/>
      </tp>
      <tp t="s">
        <v>互联网传媒(申万)</v>
        <stp/>
        <stp>EM_S_INFO_INDEX_SW</stp>
        <stp>2</stp>
        <stp>002247.SZ</stp>
        <stp>2</stp>
        <tr r="D708" s="1"/>
      </tp>
      <tp t="s">
        <v>电子制造Ⅱ(申万)</v>
        <stp/>
        <stp>EM_S_INFO_INDEX_SW</stp>
        <stp>2</stp>
        <stp>002547.SZ</stp>
        <stp>2</stp>
        <tr r="D1003" s="1"/>
      </tp>
      <tp t="s">
        <v>互联网传媒(申万)</v>
        <stp/>
        <stp>EM_S_INFO_INDEX_SW</stp>
        <stp>2</stp>
        <stp>002447.SZ</stp>
        <stp>2</stp>
        <tr r="D907" s="1"/>
      </tp>
      <tp t="s">
        <v>通用机械(申万)</v>
        <stp/>
        <stp>EM_S_INFO_INDEX_SW</stp>
        <stp>2</stp>
        <stp>002747.SZ</stp>
        <stp>2</stp>
        <tr r="D1197" s="1"/>
      </tp>
      <tp t="s">
        <v>多元金融Ⅱ(申万)</v>
        <stp/>
        <stp>EM_S_INFO_INDEX_SW</stp>
        <stp>2</stp>
        <stp>002647.SZ</stp>
        <stp>2</stp>
        <tr r="D1102" s="1"/>
      </tp>
      <tp t="s">
        <v>化学制品(申万)</v>
        <stp/>
        <stp>EM_S_INFO_INDEX_SW</stp>
        <stp>2</stp>
        <stp>300174.SZ</stp>
        <stp>2</stp>
        <tr r="D1640" s="1"/>
      </tp>
      <tp t="s">
        <v>计算机应用(申万)</v>
        <stp/>
        <stp>EM_S_INFO_INDEX_SW</stp>
        <stp>2</stp>
        <stp>300074.SZ</stp>
        <stp>2</stp>
        <tr r="D1543" s="1"/>
      </tp>
      <tp t="s">
        <v>其他建材Ⅱ(申万)</v>
        <stp/>
        <stp>EM_S_INFO_INDEX_SW</stp>
        <stp>2</stp>
        <stp>300374.SZ</stp>
        <stp>2</stp>
        <tr r="D1836" s="1"/>
      </tp>
      <tp t="s">
        <v>电源设备(申万)</v>
        <stp/>
        <stp>EM_S_INFO_INDEX_SW</stp>
        <stp>2</stp>
        <stp>300274.SZ</stp>
        <stp>2</stp>
        <tr r="D1738" s="1"/>
      </tp>
      <tp t="s">
        <v>水务Ⅱ(申万)</v>
        <stp/>
        <stp>EM_S_INFO_INDEX_SW</stp>
        <stp>2</stp>
        <stp>000544.SZ</stp>
        <stp>2</stp>
        <tr r="D134" s="1"/>
      </tp>
      <tp t="s">
        <v>航天装备Ⅱ(申万)</v>
        <stp/>
        <stp>EM_S_INFO_INDEX_SW</stp>
        <stp>2</stp>
        <stp>300474.SZ</stp>
        <stp>2</stp>
        <tr r="D1935" s="1"/>
      </tp>
      <tp t="s">
        <v>计算机应用(申万)</v>
        <stp/>
        <stp>EM_S_INFO_INDEX_SW</stp>
        <stp>2</stp>
        <stp>300674.SZ</stp>
        <stp>2</stp>
        <tr r="D2131" s="1"/>
      </tp>
      <tp t="s">
        <v>纺织制造(申万)</v>
        <stp/>
        <stp>EM_S_INFO_INDEX_SW</stp>
        <stp>2</stp>
        <stp>002144.SZ</stp>
        <stp>2</stp>
        <tr r="D606" s="1"/>
      </tp>
      <tp t="s">
        <v>医疗服务Ⅱ(申万)</v>
        <stp/>
        <stp>EM_S_INFO_INDEX_SW</stp>
        <stp>2</stp>
        <stp>002044.SZ</stp>
        <stp>2</stp>
        <tr r="D509" s="1"/>
      </tp>
      <tp t="s">
        <v>商业物业经营(申万)</v>
        <stp/>
        <stp>EM_S_INFO_INDEX_SW</stp>
        <stp>2</stp>
        <stp>002344.SZ</stp>
        <stp>2</stp>
        <tr r="D804" s="1"/>
      </tp>
      <tp t="s">
        <v>房地产开发Ⅱ(申万)</v>
        <stp/>
        <stp>EM_S_INFO_INDEX_SW</stp>
        <stp>2</stp>
        <stp>002244.SZ</stp>
        <stp>2</stp>
        <tr r="D705" s="1"/>
      </tp>
      <tp t="s">
        <v>通信设备(申万)</v>
        <stp/>
        <stp>EM_S_INFO_INDEX_SW</stp>
        <stp>2</stp>
        <stp>002544.SZ</stp>
        <stp>2</stp>
        <tr r="D1000" s="1"/>
      </tp>
      <tp t="s">
        <v>通用机械(申万)</v>
        <stp/>
        <stp>EM_S_INFO_INDEX_SW</stp>
        <stp>2</stp>
        <stp>002444.SZ</stp>
        <stp>2</stp>
        <tr r="D904" s="1"/>
      </tp>
      <tp t="s">
        <v>中药Ⅱ(申万)</v>
        <stp/>
        <stp>EM_S_INFO_INDEX_SW</stp>
        <stp>2</stp>
        <stp>002644.SZ</stp>
        <stp>2</stp>
        <tr r="D1099" s="1"/>
      </tp>
      <tp t="s">
        <v>其他电子Ⅱ(申万)</v>
        <stp/>
        <stp>EM_S_INFO_INDEX_SW</stp>
        <stp>2</stp>
        <stp>300975.SZ</stp>
        <stp>2</stp>
        <tr r="D2408" s="1"/>
      </tp>
      <tp t="s">
        <v>地面兵装Ⅱ(申万)</v>
        <stp/>
        <stp>EM_S_INFO_INDEX_SW</stp>
        <stp>2</stp>
        <stp>300875.SZ</stp>
        <stp>2</stp>
        <tr r="D2316" s="1"/>
      </tp>
      <tp t="s">
        <v>农产品加工(申万)</v>
        <stp/>
        <stp>EM_S_INFO_INDEX_SW</stp>
        <stp>2</stp>
        <stp>300175.SZ</stp>
        <stp>2</stp>
        <tr r="D1641" s="1"/>
      </tp>
      <tp t="s">
        <v>光学光电子(申万)</v>
        <stp/>
        <stp>EM_S_INFO_INDEX_SW</stp>
        <stp>2</stp>
        <stp>000045.SZ</stp>
        <stp>2</stp>
        <tr r="D36" s="1"/>
      </tp>
      <tp t="s">
        <v>计算机应用(申万)</v>
        <stp/>
        <stp>EM_S_INFO_INDEX_SW</stp>
        <stp>2</stp>
        <stp>300075.SZ</stp>
        <stp>2</stp>
        <tr r="D1544" s="1"/>
      </tp>
      <tp t="s">
        <v>汽车零部件Ⅱ(申万)</v>
        <stp/>
        <stp>EM_S_INFO_INDEX_SW</stp>
        <stp>2</stp>
        <stp>300375.SZ</stp>
        <stp>2</stp>
        <tr r="D1837" s="1"/>
      </tp>
      <tp t="s">
        <v>专用设备(申万)</v>
        <stp/>
        <stp>EM_S_INFO_INDEX_SW</stp>
        <stp>2</stp>
        <stp>300275.SZ</stp>
        <stp>2</stp>
        <tr r="D1739" s="1"/>
      </tp>
      <tp t="s">
        <v>化学原料(申万)</v>
        <stp/>
        <stp>EM_S_INFO_INDEX_SW</stp>
        <stp>2</stp>
        <stp>000545.SZ</stp>
        <stp>2</stp>
        <tr r="D135" s="1"/>
      </tp>
      <tp t="s">
        <v>化学制品(申万)</v>
        <stp/>
        <stp>EM_S_INFO_INDEX_SW</stp>
        <stp>2</stp>
        <stp>300575.SZ</stp>
        <stp>2</stp>
        <tr r="D2033" s="1"/>
      </tp>
      <tp t="s">
        <v>白色家电(申万)</v>
        <stp/>
        <stp>EM_S_INFO_INDEX_SW</stp>
        <stp>2</stp>
        <stp>300475.SZ</stp>
        <stp>2</stp>
        <tr r="D1936" s="1"/>
      </tp>
      <tp t="s">
        <v>航空装备Ⅱ(申万)</v>
        <stp/>
        <stp>EM_S_INFO_INDEX_SW</stp>
        <stp>2</stp>
        <stp>300775.SZ</stp>
        <stp>2</stp>
        <tr r="D2224" s="1"/>
      </tp>
      <tp t="s">
        <v>房屋建设Ⅱ(申万)</v>
        <stp/>
        <stp>EM_S_INFO_INDEX_SW</stp>
        <stp>2</stp>
        <stp>300675.SZ</stp>
        <stp>2</stp>
        <tr r="D2132" s="1"/>
      </tp>
      <tp t="s">
        <v>证券Ⅱ(申万)</v>
        <stp/>
        <stp>EM_S_INFO_INDEX_SW</stp>
        <stp>2</stp>
        <stp>002945.SZ</stp>
        <stp>2</stp>
        <tr r="D1379" s="1"/>
      </tp>
      <tp t="s">
        <v>光学光电子(申万)</v>
        <stp/>
        <stp>EM_S_INFO_INDEX_SW</stp>
        <stp>2</stp>
        <stp>002845.SZ</stp>
        <stp>2</stp>
        <tr r="D1287" s="1"/>
      </tp>
      <tp t="s">
        <v>化学制品(申万)</v>
        <stp/>
        <stp>EM_S_INFO_INDEX_SW</stp>
        <stp>2</stp>
        <stp>002145.SZ</stp>
        <stp>2</stp>
        <tr r="D607" s="1"/>
      </tp>
      <tp t="s">
        <v>电子制造Ⅱ(申万)</v>
        <stp/>
        <stp>EM_S_INFO_INDEX_SW</stp>
        <stp>2</stp>
        <stp>002045.SZ</stp>
        <stp>2</stp>
        <tr r="D510" s="1"/>
      </tp>
      <tp t="s">
        <v>家用轻工(申万)</v>
        <stp/>
        <stp>EM_S_INFO_INDEX_SW</stp>
        <stp>2</stp>
        <stp>002345.SZ</stp>
        <stp>2</stp>
        <tr r="D805" s="1"/>
      </tp>
      <tp t="s">
        <v>物流Ⅱ(申万)</v>
        <stp/>
        <stp>EM_S_INFO_INDEX_SW</stp>
        <stp>2</stp>
        <stp>002245.SZ</stp>
        <stp>2</stp>
        <tr r="D706" s="1"/>
      </tp>
      <tp t="s">
        <v>化学制品(申万)</v>
        <stp/>
        <stp>EM_S_INFO_INDEX_SW</stp>
        <stp>2</stp>
        <stp>002545.SZ</stp>
        <stp>2</stp>
        <tr r="D1001" s="1"/>
      </tp>
      <tp t="s">
        <v>文化传媒(申万)</v>
        <stp/>
        <stp>EM_S_INFO_INDEX_SW</stp>
        <stp>2</stp>
        <stp>002445.SZ</stp>
        <stp>2</stp>
        <tr r="D905" s="1"/>
      </tp>
      <tp t="s">
        <v>光学光电子(申万)</v>
        <stp/>
        <stp>EM_S_INFO_INDEX_SW</stp>
        <stp>2</stp>
        <stp>002745.SZ</stp>
        <stp>2</stp>
        <tr r="D1195" s="1"/>
      </tp>
      <tp t="s">
        <v>专用设备(申万)</v>
        <stp/>
        <stp>EM_S_INFO_INDEX_SW</stp>
        <stp>2</stp>
        <stp>002645.SZ</stp>
        <stp>2</stp>
        <tr r="D1100" s="1"/>
      </tp>
      <tp t="s">
        <v>种植业(申万)</v>
        <stp/>
        <stp>EM_S_INFO_INDEX_SW</stp>
        <stp>2</stp>
        <stp>300972.SZ</stp>
        <stp>2</stp>
        <tr r="D2406" s="1"/>
      </tp>
      <tp t="s">
        <v>计算机应用(申万)</v>
        <stp/>
        <stp>EM_S_INFO_INDEX_SW</stp>
        <stp>2</stp>
        <stp>300872.SZ</stp>
        <stp>2</stp>
        <tr r="D2314" s="1"/>
      </tp>
      <tp t="s">
        <v>环保工程及服务Ⅱ(申万)</v>
        <stp/>
        <stp>EM_S_INFO_INDEX_SW</stp>
        <stp>2</stp>
        <stp>300172.SZ</stp>
        <stp>2</stp>
        <tr r="D1638" s="1"/>
      </tp>
      <tp t="s">
        <v>房地产开发Ⅱ(申万)</v>
        <stp/>
        <stp>EM_S_INFO_INDEX_SW</stp>
        <stp>2</stp>
        <stp>000042.SZ</stp>
        <stp>2</stp>
        <tr r="D35" s="1"/>
      </tp>
      <tp t="s">
        <v>化学制品(申万)</v>
        <stp/>
        <stp>EM_S_INFO_INDEX_SW</stp>
        <stp>2</stp>
        <stp>300072.SZ</stp>
        <stp>2</stp>
        <tr r="D1541" s="1"/>
      </tp>
      <tp t="s">
        <v>白色家电(申万)</v>
        <stp/>
        <stp>EM_S_INFO_INDEX_SW</stp>
        <stp>2</stp>
        <stp>300272.SZ</stp>
        <stp>2</stp>
        <tr r="D1736" s="1"/>
      </tp>
      <tp t="s">
        <v>仪器仪表Ⅱ(申万)</v>
        <stp/>
        <stp>EM_S_INFO_INDEX_SW</stp>
        <stp>2</stp>
        <stp>300572.SZ</stp>
        <stp>2</stp>
        <tr r="D2031" s="1"/>
      </tp>
      <tp t="s">
        <v>专用设备(申万)</v>
        <stp/>
        <stp>EM_S_INFO_INDEX_SW</stp>
        <stp>2</stp>
        <stp>300472.SZ</stp>
        <stp>2</stp>
        <tr r="D1933" s="1"/>
      </tp>
      <tp t="s">
        <v>电源设备(申万)</v>
        <stp/>
        <stp>EM_S_INFO_INDEX_SW</stp>
        <stp>2</stp>
        <stp>300772.SZ</stp>
        <stp>2</stp>
        <tr r="D2222" s="1"/>
      </tp>
      <tp t="s">
        <v>半导体(申万)</v>
        <stp/>
        <stp>EM_S_INFO_INDEX_SW</stp>
        <stp>2</stp>
        <stp>300672.SZ</stp>
        <stp>2</stp>
        <tr r="D2129" s="1"/>
      </tp>
      <tp t="s">
        <v>化学制品(申万)</v>
        <stp/>
        <stp>EM_S_INFO_INDEX_SW</stp>
        <stp>2</stp>
        <stp>002942.SZ</stp>
        <stp>2</stp>
        <tr r="D1377" s="1"/>
      </tp>
      <tp t="s">
        <v>稀有金属(申万)</v>
        <stp/>
        <stp>EM_S_INFO_INDEX_SW</stp>
        <stp>2</stp>
        <stp>002842.SZ</stp>
        <stp>2</stp>
        <tr r="D1285" s="1"/>
      </tp>
      <tp t="s">
        <v>银行Ⅱ(申万)</v>
        <stp/>
        <stp>EM_S_INFO_INDEX_SW</stp>
        <stp>2</stp>
        <stp>002142.SZ</stp>
        <stp>2</stp>
        <tr r="D605" s="1"/>
      </tp>
      <tp t="s">
        <v>纺织制造(申万)</v>
        <stp/>
        <stp>EM_S_INFO_INDEX_SW</stp>
        <stp>2</stp>
        <stp>002042.SZ</stp>
        <stp>2</stp>
        <tr r="D507" s="1"/>
      </tp>
      <tp t="s">
        <v>金属制品Ⅱ(申万)</v>
        <stp/>
        <stp>EM_S_INFO_INDEX_SW</stp>
        <stp>2</stp>
        <stp>002342.SZ</stp>
        <stp>2</stp>
        <tr r="D802" s="1"/>
      </tp>
      <tp t="s">
        <v>白色家电(申万)</v>
        <stp/>
        <stp>EM_S_INFO_INDEX_SW</stp>
        <stp>2</stp>
        <stp>002242.SZ</stp>
        <stp>2</stp>
        <tr r="D703" s="1"/>
      </tp>
      <tp t="s">
        <v>专业工程(申万)</v>
        <stp/>
        <stp>EM_S_INFO_INDEX_SW</stp>
        <stp>2</stp>
        <stp>002542.SZ</stp>
        <stp>2</stp>
        <tr r="D998" s="1"/>
      </tp>
      <tp t="s">
        <v>橡胶(申万)</v>
        <stp/>
        <stp>EM_S_INFO_INDEX_SW</stp>
        <stp>2</stp>
        <stp>002442.SZ</stp>
        <stp>2</stp>
        <tr r="D902" s="1"/>
      </tp>
      <tp t="s">
        <v>其他建材Ⅱ(申万)</v>
        <stp/>
        <stp>EM_S_INFO_INDEX_SW</stp>
        <stp>2</stp>
        <stp>002742.SZ</stp>
        <stp>2</stp>
        <tr r="D1193" s="1"/>
      </tp>
      <tp t="s">
        <v>计算机应用(申万)</v>
        <stp/>
        <stp>EM_S_INFO_INDEX_SW</stp>
        <stp>2</stp>
        <stp>002642.SZ</stp>
        <stp>2</stp>
        <tr r="D1097" s="1"/>
      </tp>
      <tp t="s">
        <v>化学制品(申万)</v>
        <stp/>
        <stp>EM_S_INFO_INDEX_SW</stp>
        <stp>2</stp>
        <stp>003042.SZ</stp>
        <stp>2</stp>
        <tr r="D1469" s="1"/>
      </tp>
      <tp t="s">
        <v>食品加工(申万)</v>
        <stp/>
        <stp>EM_S_INFO_INDEX_SW</stp>
        <stp>2</stp>
        <stp>300973.SZ</stp>
        <stp>2</stp>
        <tr r="D2407" s="1"/>
      </tp>
      <tp t="s">
        <v>物流Ⅱ(申万)</v>
        <stp/>
        <stp>EM_S_INFO_INDEX_SW</stp>
        <stp>2</stp>
        <stp>300873.SZ</stp>
        <stp>2</stp>
        <tr r="D2315" s="1"/>
      </tp>
      <tp t="s">
        <v>专用设备(申万)</v>
        <stp/>
        <stp>EM_S_INFO_INDEX_SW</stp>
        <stp>2</stp>
        <stp>300173.SZ</stp>
        <stp>2</stp>
        <tr r="D1639" s="1"/>
      </tp>
      <tp t="s">
        <v>化学制品(申万)</v>
        <stp/>
        <stp>EM_S_INFO_INDEX_SW</stp>
        <stp>2</stp>
        <stp>300073.SZ</stp>
        <stp>2</stp>
        <tr r="D1542" s="1"/>
      </tp>
      <tp t="s">
        <v>半导体(申万)</v>
        <stp/>
        <stp>EM_S_INFO_INDEX_SW</stp>
        <stp>2</stp>
        <stp>300373.SZ</stp>
        <stp>2</stp>
        <tr r="D1835" s="1"/>
      </tp>
      <tp t="s">
        <v>医疗器械Ⅱ(申万)</v>
        <stp/>
        <stp>EM_S_INFO_INDEX_SW</stp>
        <stp>2</stp>
        <stp>300273.SZ</stp>
        <stp>2</stp>
        <tr r="D1737" s="1"/>
      </tp>
      <tp t="s">
        <v>电力(申万)</v>
        <stp/>
        <stp>EM_S_INFO_INDEX_SW</stp>
        <stp>2</stp>
        <stp>000543.SZ</stp>
        <stp>2</stp>
        <tr r="D133" s="1"/>
      </tp>
      <tp t="s">
        <v>化学制药(申万)</v>
        <stp/>
        <stp>EM_S_INFO_INDEX_SW</stp>
        <stp>2</stp>
        <stp>300573.SZ</stp>
        <stp>2</stp>
        <tr r="D2032" s="1"/>
      </tp>
      <tp t="s">
        <v>汽车零部件Ⅱ(申万)</v>
        <stp/>
        <stp>EM_S_INFO_INDEX_SW</stp>
        <stp>2</stp>
        <stp>300473.SZ</stp>
        <stp>2</stp>
        <tr r="D1934" s="1"/>
      </tp>
      <tp t="s">
        <v>计算机应用(申万)</v>
        <stp/>
        <stp>EM_S_INFO_INDEX_SW</stp>
        <stp>2</stp>
        <stp>300773.SZ</stp>
        <stp>2</stp>
        <tr r="D2223" s="1"/>
      </tp>
      <tp t="s">
        <v>饲料Ⅱ(申万)</v>
        <stp/>
        <stp>EM_S_INFO_INDEX_SW</stp>
        <stp>2</stp>
        <stp>300673.SZ</stp>
        <stp>2</stp>
        <tr r="D2130" s="1"/>
      </tp>
      <tp t="s">
        <v>通用机械(申万)</v>
        <stp/>
        <stp>EM_S_INFO_INDEX_SW</stp>
        <stp>2</stp>
        <stp>002943.SZ</stp>
        <stp>2</stp>
        <tr r="D1378" s="1"/>
      </tp>
      <tp t="s">
        <v>金属制品Ⅱ(申万)</v>
        <stp/>
        <stp>EM_S_INFO_INDEX_SW</stp>
        <stp>2</stp>
        <stp>002843.SZ</stp>
        <stp>2</stp>
        <tr r="D1286" s="1"/>
      </tp>
      <tp t="s">
        <v>其他建材Ⅱ(申万)</v>
        <stp/>
        <stp>EM_S_INFO_INDEX_SW</stp>
        <stp>2</stp>
        <stp>002043.SZ</stp>
        <stp>2</stp>
        <tr r="D508" s="1"/>
      </tp>
      <tp t="s">
        <v>文化传媒(申万)</v>
        <stp/>
        <stp>EM_S_INFO_INDEX_SW</stp>
        <stp>2</stp>
        <stp>002343.SZ</stp>
        <stp>2</stp>
        <tr r="D803" s="1"/>
      </tp>
      <tp t="s">
        <v>包装印刷Ⅱ(申万)</v>
        <stp/>
        <stp>EM_S_INFO_INDEX_SW</stp>
        <stp>2</stp>
        <stp>002243.SZ</stp>
        <stp>2</stp>
        <tr r="D704" s="1"/>
      </tp>
      <tp t="s">
        <v>白色家电(申万)</v>
        <stp/>
        <stp>EM_S_INFO_INDEX_SW</stp>
        <stp>2</stp>
        <stp>002543.SZ</stp>
        <stp>2</stp>
        <tr r="D999" s="1"/>
      </tp>
      <tp t="s">
        <v>钢铁Ⅱ(申万)</v>
        <stp/>
        <stp>EM_S_INFO_INDEX_SW</stp>
        <stp>2</stp>
        <stp>002443.SZ</stp>
        <stp>2</stp>
        <tr r="D903" s="1"/>
      </tp>
      <tp t="s">
        <v>专业工程(申万)</v>
        <stp/>
        <stp>EM_S_INFO_INDEX_SW</stp>
        <stp>2</stp>
        <stp>002743.SZ</stp>
        <stp>2</stp>
        <tr r="D1194" s="1"/>
      </tp>
      <tp t="s">
        <v>化学制品(申万)</v>
        <stp/>
        <stp>EM_S_INFO_INDEX_SW</stp>
        <stp>2</stp>
        <stp>002643.SZ</stp>
        <stp>2</stp>
        <tr r="D1098" s="1"/>
      </tp>
      <tp t="s">
        <v>金属制品Ⅱ(申万)</v>
        <stp/>
        <stp>EM_S_INFO_INDEX_SW</stp>
        <stp>2</stp>
        <stp>003043.SZ</stp>
        <stp>2</stp>
        <tr r="D1470" s="1"/>
      </tp>
      <tp t="s">
        <v>种植业(申万)</v>
        <stp/>
        <stp>EM_S_INFO_INDEX_SW</stp>
        <stp>2</stp>
        <stp>300970.SZ</stp>
        <stp>2</stp>
        <tr r="D2404" s="1"/>
      </tp>
      <tp t="s">
        <v>电源设备(申万)</v>
        <stp/>
        <stp>EM_S_INFO_INDEX_SW</stp>
        <stp>2</stp>
        <stp>300870.SZ</stp>
        <stp>2</stp>
        <tr r="D2312" s="1"/>
      </tp>
      <tp t="s">
        <v>计算机应用(申万)</v>
        <stp/>
        <stp>EM_S_INFO_INDEX_SW</stp>
        <stp>2</stp>
        <stp>300170.SZ</stp>
        <stp>2</stp>
        <tr r="D1636" s="1"/>
      </tp>
      <tp t="s">
        <v>电力(申万)</v>
        <stp/>
        <stp>EM_S_INFO_INDEX_SW</stp>
        <stp>2</stp>
        <stp>000040.SZ</stp>
        <stp>2</stp>
        <tr r="D34" s="1"/>
      </tp>
      <tp t="s">
        <v>环保工程及服务Ⅱ(申万)</v>
        <stp/>
        <stp>EM_S_INFO_INDEX_SW</stp>
        <stp>2</stp>
        <stp>300070.SZ</stp>
        <stp>2</stp>
        <tr r="D1539" s="1"/>
      </tp>
      <tp t="s">
        <v>仪器仪表Ⅱ(申万)</v>
        <stp/>
        <stp>EM_S_INFO_INDEX_SW</stp>
        <stp>2</stp>
        <stp>300370.SZ</stp>
        <stp>2</stp>
        <tr r="D1833" s="1"/>
      </tp>
      <tp t="s">
        <v>计算机设备Ⅱ(申万)</v>
        <stp/>
        <stp>EM_S_INFO_INDEX_SW</stp>
        <stp>2</stp>
        <stp>300270.SZ</stp>
        <stp>2</stp>
        <tr r="D1734" s="1"/>
      </tp>
      <tp t="s">
        <v>房地产开发Ⅱ(申万)</v>
        <stp/>
        <stp>EM_S_INFO_INDEX_SW</stp>
        <stp>2</stp>
        <stp>000540.SZ</stp>
        <stp>2</stp>
        <tr r="D131" s="1"/>
      </tp>
      <tp t="s">
        <v>通信设备(申万)</v>
        <stp/>
        <stp>EM_S_INFO_INDEX_SW</stp>
        <stp>2</stp>
        <stp>300570.SZ</stp>
        <stp>2</stp>
        <tr r="D2029" s="1"/>
      </tp>
      <tp t="s">
        <v>通用机械(申万)</v>
        <stp/>
        <stp>EM_S_INFO_INDEX_SW</stp>
        <stp>2</stp>
        <stp>300470.SZ</stp>
        <stp>2</stp>
        <tr r="D1931" s="1"/>
      </tp>
      <tp t="s">
        <v>互联网传媒(申万)</v>
        <stp/>
        <stp>EM_S_INFO_INDEX_SW</stp>
        <stp>2</stp>
        <stp>300770.SZ</stp>
        <stp>2</stp>
        <tr r="D2220" s="1"/>
      </tp>
      <tp t="s">
        <v>高低压设备(申万)</v>
        <stp/>
        <stp>EM_S_INFO_INDEX_SW</stp>
        <stp>2</stp>
        <stp>300670.SZ</stp>
        <stp>2</stp>
        <tr r="D2127" s="1"/>
      </tp>
      <tp t="s">
        <v>化学制药(申万)</v>
        <stp/>
        <stp>EM_S_INFO_INDEX_SW</stp>
        <stp>2</stp>
        <stp>002940.SZ</stp>
        <stp>2</stp>
        <tr r="D1375" s="1"/>
      </tp>
      <tp t="s">
        <v>食品加工(申万)</v>
        <stp/>
        <stp>EM_S_INFO_INDEX_SW</stp>
        <stp>2</stp>
        <stp>002840.SZ</stp>
        <stp>2</stp>
        <tr r="D1283" s="1"/>
      </tp>
      <tp t="s">
        <v>专业工程(申万)</v>
        <stp/>
        <stp>EM_S_INFO_INDEX_SW</stp>
        <stp>2</stp>
        <stp>002140.SZ</stp>
        <stp>2</stp>
        <tr r="D603" s="1"/>
      </tp>
      <tp t="s">
        <v>港口Ⅱ(申万)</v>
        <stp/>
        <stp>EM_S_INFO_INDEX_SW</stp>
        <stp>2</stp>
        <stp>002040.SZ</stp>
        <stp>2</stp>
        <tr r="D505" s="1"/>
      </tp>
      <tp t="s">
        <v>金属非金属新材料(申万)</v>
        <stp/>
        <stp>EM_S_INFO_INDEX_SW</stp>
        <stp>2</stp>
        <stp>002340.SZ</stp>
        <stp>2</stp>
        <tr r="D800" s="1"/>
      </tp>
      <tp t="s">
        <v>家用轻工(申万)</v>
        <stp/>
        <stp>EM_S_INFO_INDEX_SW</stp>
        <stp>2</stp>
        <stp>002240.SZ</stp>
        <stp>2</stp>
        <tr r="D701" s="1"/>
      </tp>
      <tp t="s">
        <v>工业金属(申万)</v>
        <stp/>
        <stp>EM_S_INFO_INDEX_SW</stp>
        <stp>2</stp>
        <stp>002540.SZ</stp>
        <stp>2</stp>
        <tr r="D996" s="1"/>
      </tp>
      <tp t="s">
        <v>化学制品(申万)</v>
        <stp/>
        <stp>EM_S_INFO_INDEX_SW</stp>
        <stp>2</stp>
        <stp>002440.SZ</stp>
        <stp>2</stp>
        <tr r="D900" s="1"/>
      </tp>
      <tp t="s">
        <v>家用轻工(申万)</v>
        <stp/>
        <stp>EM_S_INFO_INDEX_SW</stp>
        <stp>2</stp>
        <stp>002740.SZ</stp>
        <stp>2</stp>
        <tr r="D1191" s="1"/>
      </tp>
      <tp t="s">
        <v>一般零售(申万)</v>
        <stp/>
        <stp>EM_S_INFO_INDEX_SW</stp>
        <stp>2</stp>
        <stp>002640.SZ</stp>
        <stp>2</stp>
        <tr r="D1095" s="1"/>
      </tp>
      <tp t="s">
        <v>通信设备(申万)</v>
        <stp/>
        <stp>EM_S_INFO_INDEX_SW</stp>
        <stp>2</stp>
        <stp>003040.SZ</stp>
        <stp>2</stp>
        <tr r="D1467" s="1"/>
      </tp>
      <tp t="s">
        <v>通用机械(申万)</v>
        <stp/>
        <stp>EM_S_INFO_INDEX_SW</stp>
        <stp>2</stp>
        <stp>300971.SZ</stp>
        <stp>2</stp>
        <tr r="D2405" s="1"/>
      </tp>
      <tp t="s">
        <v>动物保健Ⅱ(申万)</v>
        <stp/>
        <stp>EM_S_INFO_INDEX_SW</stp>
        <stp>2</stp>
        <stp>300871.SZ</stp>
        <stp>2</stp>
        <tr r="D2313" s="1"/>
      </tp>
      <tp t="s">
        <v>专用设备(申万)</v>
        <stp/>
        <stp>EM_S_INFO_INDEX_SW</stp>
        <stp>2</stp>
        <stp>300171.SZ</stp>
        <stp>2</stp>
        <tr r="D1637" s="1"/>
      </tp>
      <tp t="s">
        <v>营销传播(申万)</v>
        <stp/>
        <stp>EM_S_INFO_INDEX_SW</stp>
        <stp>2</stp>
        <stp>300071.SZ</stp>
        <stp>2</stp>
        <tr r="D1540" s="1"/>
      </tp>
      <tp t="s">
        <v>仪器仪表Ⅱ(申万)</v>
        <stp/>
        <stp>EM_S_INFO_INDEX_SW</stp>
        <stp>2</stp>
        <stp>300371.SZ</stp>
        <stp>2</stp>
        <tr r="D1834" s="1"/>
      </tp>
      <tp t="s">
        <v>计算机应用(申万)</v>
        <stp/>
        <stp>EM_S_INFO_INDEX_SW</stp>
        <stp>2</stp>
        <stp>300271.SZ</stp>
        <stp>2</stp>
        <tr r="D1735" s="1"/>
      </tp>
      <tp t="s">
        <v>光学光电子(申万)</v>
        <stp/>
        <stp>EM_S_INFO_INDEX_SW</stp>
        <stp>2</stp>
        <stp>000541.SZ</stp>
        <stp>2</stp>
        <tr r="D132" s="1"/>
      </tp>
      <tp t="s">
        <v>通信设备(申万)</v>
        <stp/>
        <stp>EM_S_INFO_INDEX_SW</stp>
        <stp>2</stp>
        <stp>300571.SZ</stp>
        <stp>2</stp>
        <tr r="D2030" s="1"/>
      </tp>
      <tp t="s">
        <v>专用设备(申万)</v>
        <stp/>
        <stp>EM_S_INFO_INDEX_SW</stp>
        <stp>2</stp>
        <stp>300471.SZ</stp>
        <stp>2</stp>
        <tr r="D1932" s="1"/>
      </tp>
      <tp t="s">
        <v>计算机设备Ⅱ(申万)</v>
        <stp/>
        <stp>EM_S_INFO_INDEX_SW</stp>
        <stp>2</stp>
        <stp>300771.SZ</stp>
        <stp>2</stp>
        <tr r="D2221" s="1"/>
      </tp>
      <tp t="s">
        <v>半导体(申万)</v>
        <stp/>
        <stp>EM_S_INFO_INDEX_SW</stp>
        <stp>2</stp>
        <stp>300671.SZ</stp>
        <stp>2</stp>
        <tr r="D2128" s="1"/>
      </tp>
      <tp t="s">
        <v>基础建设(申万)</v>
        <stp/>
        <stp>EM_S_INFO_INDEX_SW</stp>
        <stp>2</stp>
        <stp>002941.SZ</stp>
        <stp>2</stp>
        <tr r="D1376" s="1"/>
      </tp>
      <tp t="s">
        <v>光学光电子(申万)</v>
        <stp/>
        <stp>EM_S_INFO_INDEX_SW</stp>
        <stp>2</stp>
        <stp>002841.SZ</stp>
        <stp>2</stp>
        <tr r="D1284" s="1"/>
      </tp>
      <tp t="s">
        <v>其他电子Ⅱ(申万)</v>
        <stp/>
        <stp>EM_S_INFO_INDEX_SW</stp>
        <stp>2</stp>
        <stp>002141.SZ</stp>
        <stp>2</stp>
        <tr r="D604" s="1"/>
      </tp>
      <tp t="s">
        <v>种植业(申万)</v>
        <stp/>
        <stp>EM_S_INFO_INDEX_SW</stp>
        <stp>2</stp>
        <stp>002041.SZ</stp>
        <stp>2</stp>
        <tr r="D506" s="1"/>
      </tp>
      <tp t="s">
        <v>化学制品(申万)</v>
        <stp/>
        <stp>EM_S_INFO_INDEX_SW</stp>
        <stp>2</stp>
        <stp>002341.SZ</stp>
        <stp>2</stp>
        <tr r="D801" s="1"/>
      </tp>
      <tp t="s">
        <v>电子制造Ⅱ(申万)</v>
        <stp/>
        <stp>EM_S_INFO_INDEX_SW</stp>
        <stp>2</stp>
        <stp>002241.SZ</stp>
        <stp>2</stp>
        <tr r="D702" s="1"/>
      </tp>
      <tp t="s">
        <v>专业工程(申万)</v>
        <stp/>
        <stp>EM_S_INFO_INDEX_SW</stp>
        <stp>2</stp>
        <stp>002541.SZ</stp>
        <stp>2</stp>
        <tr r="D997" s="1"/>
      </tp>
      <tp t="s">
        <v>高低压设备(申万)</v>
        <stp/>
        <stp>EM_S_INFO_INDEX_SW</stp>
        <stp>2</stp>
        <stp>002441.SZ</stp>
        <stp>2</stp>
        <tr r="D901" s="1"/>
      </tp>
      <tp t="s">
        <v>化学制品(申万)</v>
        <stp/>
        <stp>EM_S_INFO_INDEX_SW</stp>
        <stp>2</stp>
        <stp>002741.SZ</stp>
        <stp>2</stp>
        <tr r="D1192" s="1"/>
      </tp>
      <tp t="s">
        <v>其他建材Ⅱ(申万)</v>
        <stp/>
        <stp>EM_S_INFO_INDEX_SW</stp>
        <stp>2</stp>
        <stp>002641.SZ</stp>
        <stp>2</stp>
        <tr r="D1096" s="1"/>
      </tp>
      <tp t="s">
        <v>服装家纺(申万)</v>
        <stp/>
        <stp>EM_S_INFO_INDEX_SW</stp>
        <stp>2</stp>
        <stp>003041.SZ</stp>
        <stp>2</stp>
        <tr r="D1468" s="1"/>
      </tp>
      <tp t="s">
        <v>计算机应用(申万)</v>
        <stp/>
        <stp>EM_S_INFO_INDEX_SW</stp>
        <stp>2</stp>
        <stp>000938.SZ</stp>
        <stp>2</stp>
        <tr r="D411" s="1"/>
      </tp>
      <tp t="s">
        <v>食品加工(申万)</v>
        <stp/>
        <stp>EM_S_INFO_INDEX_SW</stp>
        <stp>2</stp>
        <stp>300908.SZ</stp>
        <stp>2</stp>
        <tr r="D2348" s="1"/>
      </tp>
      <tp t="s">
        <v>房地产开发Ⅱ(申万)</v>
        <stp/>
        <stp>EM_S_INFO_INDEX_SW</stp>
        <stp>2</stp>
        <stp>000838.SZ</stp>
        <stp>2</stp>
        <tr r="D344" s="1"/>
      </tp>
      <tp t="s">
        <v>光学光电子(申万)</v>
        <stp/>
        <stp>EM_S_INFO_INDEX_SW</stp>
        <stp>2</stp>
        <stp>300808.SZ</stp>
        <stp>2</stp>
        <tr r="D2254" s="1"/>
      </tp>
      <tp t="s">
        <v>中药Ⅱ(申万)</v>
        <stp/>
        <stp>EM_S_INFO_INDEX_SW</stp>
        <stp>2</stp>
        <stp>300108.SZ</stp>
        <stp>2</stp>
        <tr r="D1575" s="1"/>
      </tp>
      <tp t="s">
        <v>营销传播(申万)</v>
        <stp/>
        <stp>EM_S_INFO_INDEX_SW</stp>
        <stp>2</stp>
        <stp>000038.SZ</stp>
        <stp>2</stp>
        <tr r="D32" s="1"/>
      </tp>
      <tp t="s">
        <v>船舶制造Ⅱ(申万)</v>
        <stp/>
        <stp>EM_S_INFO_INDEX_SW</stp>
        <stp>2</stp>
        <stp>300008.SZ</stp>
        <stp>2</stp>
        <tr r="D1479" s="1"/>
      </tp>
      <tp t="s">
        <v>汽车零部件Ⅱ(申万)</v>
        <stp/>
        <stp>EM_S_INFO_INDEX_SW</stp>
        <stp>2</stp>
        <stp>000338.SZ</stp>
        <stp>2</stp>
        <tr r="D72" s="1"/>
      </tp>
      <tp t="s">
        <v>通信设备(申万)</v>
        <stp/>
        <stp>EM_S_INFO_INDEX_SW</stp>
        <stp>2</stp>
        <stp>300308.SZ</stp>
        <stp>2</stp>
        <tr r="D1772" s="1"/>
      </tp>
      <tp t="s">
        <v>电气自动化设备(申万)</v>
        <stp/>
        <stp>EM_S_INFO_INDEX_SW</stp>
        <stp>2</stp>
        <stp>300208.SZ</stp>
        <stp>2</stp>
        <tr r="D1673" s="1"/>
      </tp>
      <tp t="s">
        <v>中药Ⅱ(申万)</v>
        <stp/>
        <stp>EM_S_INFO_INDEX_SW</stp>
        <stp>2</stp>
        <stp>000538.SZ</stp>
        <stp>2</stp>
        <tr r="D129" s="1"/>
      </tp>
      <tp t="s">
        <v>计算机应用(申万)</v>
        <stp/>
        <stp>EM_S_INFO_INDEX_SW</stp>
        <stp>2</stp>
        <stp>300508.SZ</stp>
        <stp>2</stp>
        <tr r="D1969" s="1"/>
      </tp>
      <tp t="s">
        <v>元件Ⅱ(申万)</v>
        <stp/>
        <stp>EM_S_INFO_INDEX_SW</stp>
        <stp>2</stp>
        <stp>300408.SZ</stp>
        <stp>2</stp>
        <tr r="D1870" s="1"/>
      </tp>
      <tp t="s">
        <v>航空装备Ⅱ(申万)</v>
        <stp/>
        <stp>EM_S_INFO_INDEX_SW</stp>
        <stp>2</stp>
        <stp>000738.SZ</stp>
        <stp>2</stp>
        <tr r="D278" s="1"/>
      </tp>
      <tp t="s">
        <v>光学光电子(申万)</v>
        <stp/>
        <stp>EM_S_INFO_INDEX_SW</stp>
        <stp>2</stp>
        <stp>300708.SZ</stp>
        <stp>2</stp>
        <tr r="D2164" s="1"/>
      </tp>
      <tp t="s">
        <v>综合Ⅱ(申万)</v>
        <stp/>
        <stp>EM_S_INFO_INDEX_SW</stp>
        <stp>2</stp>
        <stp>000638.SZ</stp>
        <stp>2</stp>
        <tr r="D208" s="1"/>
      </tp>
      <tp t="s">
        <v>计算机应用(申万)</v>
        <stp/>
        <stp>EM_S_INFO_INDEX_SW</stp>
        <stp>2</stp>
        <stp>300608.SZ</stp>
        <stp>2</stp>
        <tr r="D2066" s="1"/>
      </tp>
      <tp>
        <v>0</v>
        <stp/>
        <stp>EM_S_INFO_INDEX_SW</stp>
        <stp>2</stp>
        <stp>301008.SZ</stp>
        <stp>2</stp>
        <tr r="D2440" s="1"/>
      </tp>
      <tp t="s">
        <v>元件Ⅱ(申万)</v>
        <stp/>
        <stp>EM_S_INFO_INDEX_SW</stp>
        <stp>2</stp>
        <stp>002938.SZ</stp>
        <stp>2</stp>
        <tr r="D1373" s="1"/>
      </tp>
      <tp t="s">
        <v>塑料Ⅱ(申万)</v>
        <stp/>
        <stp>EM_S_INFO_INDEX_SW</stp>
        <stp>2</stp>
        <stp>002838.SZ</stp>
        <stp>2</stp>
        <tr r="D1281" s="1"/>
      </tp>
      <tp t="s">
        <v>元件Ⅱ(申万)</v>
        <stp/>
        <stp>EM_S_INFO_INDEX_SW</stp>
        <stp>2</stp>
        <stp>002138.SZ</stp>
        <stp>2</stp>
        <tr r="D601" s="1"/>
      </tp>
      <tp t="s">
        <v>生物制品Ⅱ(申万)</v>
        <stp/>
        <stp>EM_S_INFO_INDEX_SW</stp>
        <stp>2</stp>
        <stp>002038.SZ</stp>
        <stp>2</stp>
        <tr r="D503" s="1"/>
      </tp>
      <tp t="s">
        <v>仪器仪表Ⅱ(申万)</v>
        <stp/>
        <stp>EM_S_INFO_INDEX_SW</stp>
        <stp>2</stp>
        <stp>002338.SZ</stp>
        <stp>2</stp>
        <tr r="D798" s="1"/>
      </tp>
      <tp t="s">
        <v>文化传媒(申万)</v>
        <stp/>
        <stp>EM_S_INFO_INDEX_SW</stp>
        <stp>2</stp>
        <stp>002238.SZ</stp>
        <stp>2</stp>
        <tr r="D699" s="1"/>
      </tp>
      <tp t="s">
        <v>化学制品(申万)</v>
        <stp/>
        <stp>EM_S_INFO_INDEX_SW</stp>
        <stp>2</stp>
        <stp>002538.SZ</stp>
        <stp>2</stp>
        <tr r="D994" s="1"/>
      </tp>
      <tp t="s">
        <v>通用机械(申万)</v>
        <stp/>
        <stp>EM_S_INFO_INDEX_SW</stp>
        <stp>2</stp>
        <stp>002438.SZ</stp>
        <stp>2</stp>
        <tr r="D898" s="1"/>
      </tp>
      <tp t="s">
        <v>稀有金属(申万)</v>
        <stp/>
        <stp>EM_S_INFO_INDEX_SW</stp>
        <stp>2</stp>
        <stp>002738.SZ</stp>
        <stp>2</stp>
        <tr r="D1189" s="1"/>
      </tp>
      <tp t="s">
        <v>文化传媒(申万)</v>
        <stp/>
        <stp>EM_S_INFO_INDEX_SW</stp>
        <stp>2</stp>
        <stp>002638.SZ</stp>
        <stp>2</stp>
        <tr r="D1093" s="1"/>
      </tp>
      <tp t="s">
        <v>工业金属(申万)</v>
        <stp/>
        <stp>EM_S_INFO_INDEX_SW</stp>
        <stp>2</stp>
        <stp>003038.SZ</stp>
        <stp>2</stp>
        <tr r="D1465" s="1"/>
      </tp>
      <tp t="s">
        <v>光学光电子(申万)</v>
        <stp/>
        <stp>EM_S_INFO_INDEX_SW</stp>
        <stp>2</stp>
        <stp>300909.SZ</stp>
        <stp>2</stp>
        <tr r="D2349" s="1"/>
      </tp>
      <tp t="s">
        <v>综合Ⅱ(申万)</v>
        <stp/>
        <stp>EM_S_INFO_INDEX_SW</stp>
        <stp>2</stp>
        <stp>000839.SZ</stp>
        <stp>2</stp>
        <tr r="D345" s="1"/>
      </tp>
      <tp t="s">
        <v>通用机械(申万)</v>
        <stp/>
        <stp>EM_S_INFO_INDEX_SW</stp>
        <stp>2</stp>
        <stp>300809.SZ</stp>
        <stp>2</stp>
        <tr r="D2255" s="1"/>
      </tp>
      <tp t="s">
        <v>化学制品(申万)</v>
        <stp/>
        <stp>EM_S_INFO_INDEX_SW</stp>
        <stp>2</stp>
        <stp>300109.SZ</stp>
        <stp>2</stp>
        <tr r="D1576" s="1"/>
      </tp>
      <tp t="s">
        <v>金属制品Ⅱ(申万)</v>
        <stp/>
        <stp>EM_S_INFO_INDEX_SW</stp>
        <stp>2</stp>
        <stp>000039.SZ</stp>
        <stp>2</stp>
        <tr r="D33" s="1"/>
      </tp>
      <tp t="s">
        <v>生物制品Ⅱ(申万)</v>
        <stp/>
        <stp>EM_S_INFO_INDEX_SW</stp>
        <stp>2</stp>
        <stp>300009.SZ</stp>
        <stp>2</stp>
        <tr r="D1480" s="1"/>
      </tp>
      <tp t="s">
        <v>多元金融Ⅱ(申万)</v>
        <stp/>
        <stp>EM_S_INFO_INDEX_SW</stp>
        <stp>2</stp>
        <stp>300309.SZ</stp>
        <stp>2</stp>
        <tr r="D1773" s="1"/>
      </tp>
      <tp t="s">
        <v>计算机应用(申万)</v>
        <stp/>
        <stp>EM_S_INFO_INDEX_SW</stp>
        <stp>2</stp>
        <stp>300209.SZ</stp>
        <stp>2</stp>
        <tr r="D1674" s="1"/>
      </tp>
      <tp t="s">
        <v>电力(申万)</v>
        <stp/>
        <stp>EM_S_INFO_INDEX_SW</stp>
        <stp>2</stp>
        <stp>000539.SZ</stp>
        <stp>2</stp>
        <tr r="D130" s="1"/>
      </tp>
      <tp t="s">
        <v>专用设备(申万)</v>
        <stp/>
        <stp>EM_S_INFO_INDEX_SW</stp>
        <stp>2</stp>
        <stp>300509.SZ</stp>
        <stp>2</stp>
        <tr r="D1970" s="1"/>
      </tp>
      <tp t="s">
        <v>化学原料(申万)</v>
        <stp/>
        <stp>EM_S_INFO_INDEX_SW</stp>
        <stp>2</stp>
        <stp>300409.SZ</stp>
        <stp>2</stp>
        <tr r="D1871" s="1"/>
      </tp>
      <tp t="s">
        <v>化学制药(申万)</v>
        <stp/>
        <stp>EM_S_INFO_INDEX_SW</stp>
        <stp>2</stp>
        <stp>000739.SZ</stp>
        <stp>2</stp>
        <tr r="D279" s="1"/>
      </tp>
      <tp t="s">
        <v>电子制造Ⅱ(申万)</v>
        <stp/>
        <stp>EM_S_INFO_INDEX_SW</stp>
        <stp>2</stp>
        <stp>300709.SZ</stp>
        <stp>2</stp>
        <tr r="D2165" s="1"/>
      </tp>
      <tp t="s">
        <v>食品加工(申万)</v>
        <stp/>
        <stp>EM_S_INFO_INDEX_SW</stp>
        <stp>2</stp>
        <stp>000639.SZ</stp>
        <stp>2</stp>
        <tr r="D209" s="1"/>
      </tp>
      <tp t="s">
        <v>计算机应用(申万)</v>
        <stp/>
        <stp>EM_S_INFO_INDEX_SW</stp>
        <stp>2</stp>
        <stp>300609.SZ</stp>
        <stp>2</stp>
        <tr r="D2067" s="1"/>
      </tp>
      <tp>
        <v>0</v>
        <stp/>
        <stp>EM_S_INFO_INDEX_SW</stp>
        <stp>2</stp>
        <stp>301009.SZ</stp>
        <stp>2</stp>
        <tr r="D2441" s="1"/>
      </tp>
      <tp t="s">
        <v>证券Ⅱ(申万)</v>
        <stp/>
        <stp>EM_S_INFO_INDEX_SW</stp>
        <stp>2</stp>
        <stp>002939.SZ</stp>
        <stp>2</stp>
        <tr r="D1374" s="1"/>
      </tp>
      <tp t="s">
        <v>银行Ⅱ(申万)</v>
        <stp/>
        <stp>EM_S_INFO_INDEX_SW</stp>
        <stp>2</stp>
        <stp>002839.SZ</stp>
        <stp>2</stp>
        <tr r="D1282" s="1"/>
      </tp>
      <tp t="s">
        <v>电子制造Ⅱ(申万)</v>
        <stp/>
        <stp>EM_S_INFO_INDEX_SW</stp>
        <stp>2</stp>
        <stp>002139.SZ</stp>
        <stp>2</stp>
        <tr r="D602" s="1"/>
      </tp>
      <tp t="s">
        <v>电力(申万)</v>
        <stp/>
        <stp>EM_S_INFO_INDEX_SW</stp>
        <stp>2</stp>
        <stp>002039.SZ</stp>
        <stp>2</stp>
        <tr r="D504" s="1"/>
      </tp>
      <tp t="s">
        <v>电气自动化设备(申万)</v>
        <stp/>
        <stp>EM_S_INFO_INDEX_SW</stp>
        <stp>2</stp>
        <stp>002339.SZ</stp>
        <stp>2</stp>
        <tr r="D799" s="1"/>
      </tp>
      <tp t="s">
        <v>汽车零部件Ⅱ(申万)</v>
        <stp/>
        <stp>EM_S_INFO_INDEX_SW</stp>
        <stp>2</stp>
        <stp>002239.SZ</stp>
        <stp>2</stp>
        <tr r="D700" s="1"/>
      </tp>
      <tp t="s">
        <v>化学制品(申万)</v>
        <stp/>
        <stp>EM_S_INFO_INDEX_SW</stp>
        <stp>2</stp>
        <stp>002539.SZ</stp>
        <stp>2</stp>
        <tr r="D995" s="1"/>
      </tp>
      <tp t="s">
        <v>计算机应用(申万)</v>
        <stp/>
        <stp>EM_S_INFO_INDEX_SW</stp>
        <stp>2</stp>
        <stp>002439.SZ</stp>
        <stp>2</stp>
        <tr r="D899" s="1"/>
      </tp>
      <tp t="s">
        <v>文化传媒(申万)</v>
        <stp/>
        <stp>EM_S_INFO_INDEX_SW</stp>
        <stp>2</stp>
        <stp>002739.SZ</stp>
        <stp>2</stp>
        <tr r="D1190" s="1"/>
      </tp>
      <tp t="s">
        <v>通用机械(申万)</v>
        <stp/>
        <stp>EM_S_INFO_INDEX_SW</stp>
        <stp>2</stp>
        <stp>002639.SZ</stp>
        <stp>2</stp>
        <tr r="D1094" s="1"/>
      </tp>
      <tp t="s">
        <v>水务Ⅱ(申万)</v>
        <stp/>
        <stp>EM_S_INFO_INDEX_SW</stp>
        <stp>2</stp>
        <stp>003039.SZ</stp>
        <stp>2</stp>
        <tr r="D1466" s="1"/>
      </tp>
      <tp t="s">
        <v>化学纤维(申万)</v>
        <stp/>
        <stp>EM_S_INFO_INDEX_SW</stp>
        <stp>2</stp>
        <stp>000936.SZ</stp>
        <stp>2</stp>
        <tr r="D409" s="1"/>
      </tp>
      <tp t="s">
        <v>运输设备Ⅱ(申万)</v>
        <stp/>
        <stp>EM_S_INFO_INDEX_SW</stp>
        <stp>2</stp>
        <stp>300906.SZ</stp>
        <stp>2</stp>
        <tr r="D2346" s="1"/>
      </tp>
      <tp t="s">
        <v>通信设备(申万)</v>
        <stp/>
        <stp>EM_S_INFO_INDEX_SW</stp>
        <stp>2</stp>
        <stp>000836.SZ</stp>
        <stp>2</stp>
        <tr r="D342" s="1"/>
      </tp>
      <tp t="s">
        <v>化学制品(申万)</v>
        <stp/>
        <stp>EM_S_INFO_INDEX_SW</stp>
        <stp>2</stp>
        <stp>300806.SZ</stp>
        <stp>2</stp>
        <tr r="D2252" s="1"/>
      </tp>
      <tp t="s">
        <v>畜禽养殖Ⅱ(申万)</v>
        <stp/>
        <stp>EM_S_INFO_INDEX_SW</stp>
        <stp>2</stp>
        <stp>300106.SZ</stp>
        <stp>2</stp>
        <tr r="D1573" s="1"/>
      </tp>
      <tp t="s">
        <v>房地产开发Ⅱ(申万)</v>
        <stp/>
        <stp>EM_S_INFO_INDEX_SW</stp>
        <stp>2</stp>
        <stp>000036.SZ</stp>
        <stp>2</stp>
        <tr r="D30" s="1"/>
      </tp>
      <tp t="s">
        <v>化学制药(申万)</v>
        <stp/>
        <stp>EM_S_INFO_INDEX_SW</stp>
        <stp>2</stp>
        <stp>300006.SZ</stp>
        <stp>2</stp>
        <tr r="D1477" s="1"/>
      </tp>
      <tp t="s">
        <v>仪器仪表Ⅱ(申万)</v>
        <stp/>
        <stp>EM_S_INFO_INDEX_SW</stp>
        <stp>2</stp>
        <stp>300306.SZ</stp>
        <stp>2</stp>
        <tr r="D1770" s="1"/>
      </tp>
      <tp t="s">
        <v>医疗器械Ⅱ(申万)</v>
        <stp/>
        <stp>EM_S_INFO_INDEX_SW</stp>
        <stp>2</stp>
        <stp>300206.SZ</stp>
        <stp>2</stp>
        <tr r="D1671" s="1"/>
      </tp>
      <tp t="s">
        <v>光学光电子(申万)</v>
        <stp/>
        <stp>EM_S_INFO_INDEX_SW</stp>
        <stp>2</stp>
        <stp>000536.SZ</stp>
        <stp>2</stp>
        <tr r="D127" s="1"/>
      </tp>
      <tp t="s">
        <v>装修装饰Ⅱ(申万)</v>
        <stp/>
        <stp>EM_S_INFO_INDEX_SW</stp>
        <stp>2</stp>
        <stp>300506.SZ</stp>
        <stp>2</stp>
        <tr r="D1967" s="1"/>
      </tp>
      <tp t="s">
        <v>医疗器械Ⅱ(申万)</v>
        <stp/>
        <stp>EM_S_INFO_INDEX_SW</stp>
        <stp>2</stp>
        <stp>300406.SZ</stp>
        <stp>2</stp>
        <tr r="D1868" s="1"/>
      </tp>
      <tp t="s">
        <v>房地产开发Ⅱ(申万)</v>
        <stp/>
        <stp>EM_S_INFO_INDEX_SW</stp>
        <stp>2</stp>
        <stp>000736.SZ</stp>
        <stp>2</stp>
        <tr r="D276" s="1"/>
      </tp>
      <tp t="s">
        <v>半导体(申万)</v>
        <stp/>
        <stp>EM_S_INFO_INDEX_SW</stp>
        <stp>2</stp>
        <stp>300706.SZ</stp>
        <stp>2</stp>
        <tr r="D2162" s="1"/>
      </tp>
      <tp t="s">
        <v>元件Ⅱ(申万)</v>
        <stp/>
        <stp>EM_S_INFO_INDEX_SW</stp>
        <stp>2</stp>
        <stp>000636.SZ</stp>
        <stp>2</stp>
        <tr r="D206" s="1"/>
      </tp>
      <tp t="s">
        <v>通用机械(申万)</v>
        <stp/>
        <stp>EM_S_INFO_INDEX_SW</stp>
        <stp>2</stp>
        <stp>300606.SZ</stp>
        <stp>2</stp>
        <tr r="D2064" s="1"/>
      </tp>
      <tp>
        <v>0</v>
        <stp/>
        <stp>EM_S_INFO_INDEX_SW</stp>
        <stp>2</stp>
        <stp>301006.SZ</stp>
        <stp>2</stp>
        <tr r="D2438" s="1"/>
      </tp>
      <tp t="s">
        <v>银行Ⅱ(申万)</v>
        <stp/>
        <stp>EM_S_INFO_INDEX_SW</stp>
        <stp>2</stp>
        <stp>002936.SZ</stp>
        <stp>2</stp>
        <tr r="D1371" s="1"/>
      </tp>
      <tp t="s">
        <v>包装印刷Ⅱ(申万)</v>
        <stp/>
        <stp>EM_S_INFO_INDEX_SW</stp>
        <stp>2</stp>
        <stp>002836.SZ</stp>
        <stp>2</stp>
        <tr r="D1279" s="1"/>
      </tp>
      <tp t="s">
        <v>化学制品(申万)</v>
        <stp/>
        <stp>EM_S_INFO_INDEX_SW</stp>
        <stp>2</stp>
        <stp>002136.SZ</stp>
        <stp>2</stp>
        <tr r="D599" s="1"/>
      </tp>
      <tp t="s">
        <v>光学光电子(申万)</v>
        <stp/>
        <stp>EM_S_INFO_INDEX_SW</stp>
        <stp>2</stp>
        <stp>002036.SZ</stp>
        <stp>2</stp>
        <tr r="D501" s="1"/>
      </tp>
      <tp t="s">
        <v>一般零售(申万)</v>
        <stp/>
        <stp>EM_S_INFO_INDEX_SW</stp>
        <stp>2</stp>
        <stp>002336.SZ</stp>
        <stp>2</stp>
        <tr r="D796" s="1"/>
      </tp>
      <tp t="s">
        <v>电子制造Ⅱ(申万)</v>
        <stp/>
        <stp>EM_S_INFO_INDEX_SW</stp>
        <stp>2</stp>
        <stp>002236.SZ</stp>
        <stp>2</stp>
        <tr r="D697" s="1"/>
      </tp>
      <tp t="s">
        <v>汽车零部件Ⅱ(申万)</v>
        <stp/>
        <stp>EM_S_INFO_INDEX_SW</stp>
        <stp>2</stp>
        <stp>002536.SZ</stp>
        <stp>2</stp>
        <tr r="D992" s="1"/>
      </tp>
      <tp t="s">
        <v>元件Ⅱ(申万)</v>
        <stp/>
        <stp>EM_S_INFO_INDEX_SW</stp>
        <stp>2</stp>
        <stp>002436.SZ</stp>
        <stp>2</stp>
        <tr r="D896" s="1"/>
      </tp>
      <tp t="s">
        <v>证券Ⅱ(申万)</v>
        <stp/>
        <stp>EM_S_INFO_INDEX_SW</stp>
        <stp>2</stp>
        <stp>002736.SZ</stp>
        <stp>2</stp>
        <tr r="D1187" s="1"/>
      </tp>
      <tp t="s">
        <v>元件Ⅱ(申万)</v>
        <stp/>
        <stp>EM_S_INFO_INDEX_SW</stp>
        <stp>2</stp>
        <stp>002636.SZ</stp>
        <stp>2</stp>
        <tr r="D1091" s="1"/>
      </tp>
      <tp t="s">
        <v>专用设备(申万)</v>
        <stp/>
        <stp>EM_S_INFO_INDEX_SW</stp>
        <stp>2</stp>
        <stp>003036.SZ</stp>
        <stp>2</stp>
        <tr r="D1463" s="1"/>
      </tp>
      <tp t="s">
        <v>煤炭开采Ⅱ(申万)</v>
        <stp/>
        <stp>EM_S_INFO_INDEX_SW</stp>
        <stp>2</stp>
        <stp>000937.SZ</stp>
        <stp>2</stp>
        <tr r="D410" s="1"/>
      </tp>
      <tp t="s">
        <v>电机Ⅱ(申万)</v>
        <stp/>
        <stp>EM_S_INFO_INDEX_SW</stp>
        <stp>2</stp>
        <stp>300907.SZ</stp>
        <stp>2</stp>
        <tr r="D2347" s="1"/>
      </tp>
      <tp t="s">
        <v>通用机械(申万)</v>
        <stp/>
        <stp>EM_S_INFO_INDEX_SW</stp>
        <stp>2</stp>
        <stp>000837.SZ</stp>
        <stp>2</stp>
        <tr r="D343" s="1"/>
      </tp>
      <tp t="s">
        <v>计算机设备Ⅱ(申万)</v>
        <stp/>
        <stp>EM_S_INFO_INDEX_SW</stp>
        <stp>2</stp>
        <stp>300807.SZ</stp>
        <stp>2</stp>
        <tr r="D2253" s="1"/>
      </tp>
      <tp t="s">
        <v>化学制品(申万)</v>
        <stp/>
        <stp>EM_S_INFO_INDEX_SW</stp>
        <stp>2</stp>
        <stp>300107.SZ</stp>
        <stp>2</stp>
        <tr r="D1574" s="1"/>
      </tp>
      <tp t="s">
        <v>电力(申万)</v>
        <stp/>
        <stp>EM_S_INFO_INDEX_SW</stp>
        <stp>2</stp>
        <stp>000037.SZ</stp>
        <stp>2</stp>
        <tr r="D31" s="1"/>
      </tp>
      <tp t="s">
        <v>仪器仪表Ⅱ(申万)</v>
        <stp/>
        <stp>EM_S_INFO_INDEX_SW</stp>
        <stp>2</stp>
        <stp>300007.SZ</stp>
        <stp>2</stp>
        <tr r="D1478" s="1"/>
      </tp>
      <tp t="s">
        <v>专用设备(申万)</v>
        <stp/>
        <stp>EM_S_INFO_INDEX_SW</stp>
        <stp>2</stp>
        <stp>300307.SZ</stp>
        <stp>2</stp>
        <tr r="D1771" s="1"/>
      </tp>
      <tp t="s">
        <v>电子制造Ⅱ(申万)</v>
        <stp/>
        <stp>EM_S_INFO_INDEX_SW</stp>
        <stp>2</stp>
        <stp>300207.SZ</stp>
        <stp>2</stp>
        <tr r="D1672" s="1"/>
      </tp>
      <tp t="s">
        <v>房地产开发Ⅱ(申万)</v>
        <stp/>
        <stp>EM_S_INFO_INDEX_SW</stp>
        <stp>2</stp>
        <stp>000537.SZ</stp>
        <stp>2</stp>
        <tr r="D128" s="1"/>
      </tp>
      <tp t="s">
        <v>汽车零部件Ⅱ(申万)</v>
        <stp/>
        <stp>EM_S_INFO_INDEX_SW</stp>
        <stp>2</stp>
        <stp>300507.SZ</stp>
        <stp>2</stp>
        <tr r="D1968" s="1"/>
      </tp>
      <tp t="s">
        <v>电气自动化设备(申万)</v>
        <stp/>
        <stp>EM_S_INFO_INDEX_SW</stp>
        <stp>2</stp>
        <stp>300407.SZ</stp>
        <stp>2</stp>
        <tr r="D1869" s="1"/>
      </tp>
      <tp t="s">
        <v>化学制品(申万)</v>
        <stp/>
        <stp>EM_S_INFO_INDEX_SW</stp>
        <stp>2</stp>
        <stp>000737.SZ</stp>
        <stp>2</stp>
        <tr r="D277" s="1"/>
      </tp>
      <tp t="s">
        <v>汽车零部件Ⅱ(申万)</v>
        <stp/>
        <stp>EM_S_INFO_INDEX_SW</stp>
        <stp>2</stp>
        <stp>300707.SZ</stp>
        <stp>2</stp>
        <tr r="D2163" s="1"/>
      </tp>
      <tp t="s">
        <v>石油化工(申万)</v>
        <stp/>
        <stp>EM_S_INFO_INDEX_SW</stp>
        <stp>2</stp>
        <stp>000637.SZ</stp>
        <stp>2</stp>
        <tr r="D207" s="1"/>
      </tp>
      <tp t="s">
        <v>通用机械(申万)</v>
        <stp/>
        <stp>EM_S_INFO_INDEX_SW</stp>
        <stp>2</stp>
        <stp>300607.SZ</stp>
        <stp>2</stp>
        <tr r="D2065" s="1"/>
      </tp>
      <tp>
        <v>0</v>
        <stp/>
        <stp>EM_S_INFO_INDEX_SW</stp>
        <stp>2</stp>
        <stp>301007.SZ</stp>
        <stp>2</stp>
        <tr r="D2439" s="1"/>
      </tp>
      <tp t="s">
        <v>电子制造Ⅱ(申万)</v>
        <stp/>
        <stp>EM_S_INFO_INDEX_SW</stp>
        <stp>2</stp>
        <stp>002937.SZ</stp>
        <stp>2</stp>
        <tr r="D1372" s="1"/>
      </tp>
      <tp t="s">
        <v>专用设备(申万)</v>
        <stp/>
        <stp>EM_S_INFO_INDEX_SW</stp>
        <stp>2</stp>
        <stp>002837.SZ</stp>
        <stp>2</stp>
        <tr r="D1280" s="1"/>
      </tp>
      <tp t="s">
        <v>营销传播(申万)</v>
        <stp/>
        <stp>EM_S_INFO_INDEX_SW</stp>
        <stp>2</stp>
        <stp>002137.SZ</stp>
        <stp>2</stp>
        <tr r="D600" s="1"/>
      </tp>
      <tp t="s">
        <v>化学制品(申万)</v>
        <stp/>
        <stp>EM_S_INFO_INDEX_SW</stp>
        <stp>2</stp>
        <stp>002037.SZ</stp>
        <stp>2</stp>
        <tr r="D502" s="1"/>
      </tp>
      <tp t="s">
        <v>专用设备(申万)</v>
        <stp/>
        <stp>EM_S_INFO_INDEX_SW</stp>
        <stp>2</stp>
        <stp>002337.SZ</stp>
        <stp>2</stp>
        <tr r="D797" s="1"/>
      </tp>
      <tp t="s">
        <v>黄金Ⅱ(申万)</v>
        <stp/>
        <stp>EM_S_INFO_INDEX_SW</stp>
        <stp>2</stp>
        <stp>002237.SZ</stp>
        <stp>2</stp>
        <tr r="D698" s="1"/>
      </tp>
      <tp t="s">
        <v>计算机应用(申万)</v>
        <stp/>
        <stp>EM_S_INFO_INDEX_SW</stp>
        <stp>2</stp>
        <stp>002537.SZ</stp>
        <stp>2</stp>
        <tr r="D993" s="1"/>
      </tp>
      <tp t="s">
        <v>化学制药(申万)</v>
        <stp/>
        <stp>EM_S_INFO_INDEX_SW</stp>
        <stp>2</stp>
        <stp>002437.SZ</stp>
        <stp>2</stp>
        <tr r="D897" s="1"/>
      </tp>
      <tp t="s">
        <v>中药Ⅱ(申万)</v>
        <stp/>
        <stp>EM_S_INFO_INDEX_SW</stp>
        <stp>2</stp>
        <stp>002737.SZ</stp>
        <stp>2</stp>
        <tr r="D1188" s="1"/>
      </tp>
      <tp t="s">
        <v>化学制品(申万)</v>
        <stp/>
        <stp>EM_S_INFO_INDEX_SW</stp>
        <stp>2</stp>
        <stp>002637.SZ</stp>
        <stp>2</stp>
        <tr r="D1092" s="1"/>
      </tp>
      <tp t="s">
        <v>其他建材Ⅱ(申万)</v>
        <stp/>
        <stp>EM_S_INFO_INDEX_SW</stp>
        <stp>2</stp>
        <stp>003037.SZ</stp>
        <stp>2</stp>
        <tr r="D1464" s="1"/>
      </tp>
      <tp t="s">
        <v>计算机应用(申万)</v>
        <stp/>
        <stp>EM_S_INFO_INDEX_SW</stp>
        <stp>2</stp>
        <stp>000034.SZ</stp>
        <stp>2</stp>
        <tr r="D28" s="1"/>
      </tp>
      <tp t="s">
        <v>专用设备(申万)</v>
        <stp/>
        <stp>EM_S_INFO_INDEX_SW</stp>
        <stp>2</stp>
        <stp>300004.SZ</stp>
        <stp>2</stp>
        <tr r="D1475" s="1"/>
      </tp>
      <tp t="s">
        <v>汽车零部件Ⅱ(申万)</v>
        <stp/>
        <stp>EM_S_INFO_INDEX_SW</stp>
        <stp>2</stp>
        <stp>300304.SZ</stp>
        <stp>2</stp>
        <tr r="D1768" s="1"/>
      </tp>
      <tp t="s">
        <v>生物制品Ⅱ(申万)</v>
        <stp/>
        <stp>EM_S_INFO_INDEX_SW</stp>
        <stp>2</stp>
        <stp>300204.SZ</stp>
        <stp>2</stp>
        <tr r="D1669" s="1"/>
      </tp>
      <tp t="s">
        <v>生物制品Ⅱ(申万)</v>
        <stp/>
        <stp>EM_S_INFO_INDEX_SW</stp>
        <stp>2</stp>
        <stp>000534.SZ</stp>
        <stp>2</stp>
        <tr r="D126" s="1"/>
      </tp>
      <tp t="s">
        <v>通信设备(申万)</v>
        <stp/>
        <stp>EM_S_INFO_INDEX_SW</stp>
        <stp>2</stp>
        <stp>300504.SZ</stp>
        <stp>2</stp>
        <tr r="D1965" s="1"/>
      </tp>
      <tp t="s">
        <v>医疗服务Ⅱ(申万)</v>
        <stp/>
        <stp>EM_S_INFO_INDEX_SW</stp>
        <stp>2</stp>
        <stp>300404.SZ</stp>
        <stp>2</stp>
        <tr r="D1866" s="1"/>
      </tp>
      <tp t="s">
        <v>专用设备(申万)</v>
        <stp/>
        <stp>EM_S_INFO_INDEX_SW</stp>
        <stp>2</stp>
        <stp>300604.SZ</stp>
        <stp>2</stp>
        <tr r="D2062" s="1"/>
      </tp>
      <tp>
        <v>0</v>
        <stp/>
        <stp>EM_S_INFO_INDEX_SW</stp>
        <stp>2</stp>
        <stp>301004.SZ</stp>
        <stp>2</stp>
        <tr r="D2436" s="1"/>
      </tp>
      <tp t="s">
        <v>元件Ⅱ(申万)</v>
        <stp/>
        <stp>EM_S_INFO_INDEX_SW</stp>
        <stp>2</stp>
        <stp>002134.SZ</stp>
        <stp>2</stp>
        <tr r="D597" s="1"/>
      </tp>
      <tp t="s">
        <v>环保工程及服务Ⅱ(申万)</v>
        <stp/>
        <stp>EM_S_INFO_INDEX_SW</stp>
        <stp>2</stp>
        <stp>002034.SZ</stp>
        <stp>2</stp>
        <tr r="D499" s="1"/>
      </tp>
      <tp t="s">
        <v>电气自动化设备(申万)</v>
        <stp/>
        <stp>EM_S_INFO_INDEX_SW</stp>
        <stp>2</stp>
        <stp>002334.SZ</stp>
        <stp>2</stp>
        <tr r="D794" s="1"/>
      </tp>
      <tp t="s">
        <v>畜禽养殖Ⅱ(申万)</v>
        <stp/>
        <stp>EM_S_INFO_INDEX_SW</stp>
        <stp>2</stp>
        <stp>002234.SZ</stp>
        <stp>2</stp>
        <tr r="D695" s="1"/>
      </tp>
      <tp t="s">
        <v>电源设备(申万)</v>
        <stp/>
        <stp>EM_S_INFO_INDEX_SW</stp>
        <stp>2</stp>
        <stp>002534.SZ</stp>
        <stp>2</stp>
        <tr r="D990" s="1"/>
      </tp>
      <tp t="s">
        <v>汽车零部件Ⅱ(申万)</v>
        <stp/>
        <stp>EM_S_INFO_INDEX_SW</stp>
        <stp>2</stp>
        <stp>002434.SZ</stp>
        <stp>2</stp>
        <tr r="D894" s="1"/>
      </tp>
      <tp t="s">
        <v>化学制品(申万)</v>
        <stp/>
        <stp>EM_S_INFO_INDEX_SW</stp>
        <stp>2</stp>
        <stp>002734.SZ</stp>
        <stp>2</stp>
        <tr r="D1185" s="1"/>
      </tp>
      <tp t="s">
        <v>服装家纺(申万)</v>
        <stp/>
        <stp>EM_S_INFO_INDEX_SW</stp>
        <stp>2</stp>
        <stp>002634.SZ</stp>
        <stp>2</stp>
        <tr r="D1089" s="1"/>
      </tp>
      <tp t="s">
        <v>水泥制造Ⅱ(申万)</v>
        <stp/>
        <stp>EM_S_INFO_INDEX_SW</stp>
        <stp>2</stp>
        <stp>000935.SZ</stp>
        <stp>2</stp>
        <tr r="D408" s="1"/>
      </tp>
      <tp t="s">
        <v>塑料Ⅱ(申万)</v>
        <stp/>
        <stp>EM_S_INFO_INDEX_SW</stp>
        <stp>2</stp>
        <stp>300905.SZ</stp>
        <stp>2</stp>
        <tr r="D2345" s="1"/>
      </tp>
      <tp t="s">
        <v>互联网传媒(申万)</v>
        <stp/>
        <stp>EM_S_INFO_INDEX_SW</stp>
        <stp>2</stp>
        <stp>000835.SZ</stp>
        <stp>2</stp>
        <tr r="D341" s="1"/>
      </tp>
      <tp t="s">
        <v>营销传播(申万)</v>
        <stp/>
        <stp>EM_S_INFO_INDEX_SW</stp>
        <stp>2</stp>
        <stp>300805.SZ</stp>
        <stp>2</stp>
        <tr r="D2251" s="1"/>
      </tp>
      <tp t="s">
        <v>电源设备(申万)</v>
        <stp/>
        <stp>EM_S_INFO_INDEX_SW</stp>
        <stp>2</stp>
        <stp>300105.SZ</stp>
        <stp>2</stp>
        <tr r="D1572" s="1"/>
      </tp>
      <tp t="s">
        <v>环保工程及服务Ⅱ(申万)</v>
        <stp/>
        <stp>EM_S_INFO_INDEX_SW</stp>
        <stp>2</stp>
        <stp>000035.SZ</stp>
        <stp>2</stp>
        <tr r="D29" s="1"/>
      </tp>
      <tp t="s">
        <v>服装家纺(申万)</v>
        <stp/>
        <stp>EM_S_INFO_INDEX_SW</stp>
        <stp>2</stp>
        <stp>300005.SZ</stp>
        <stp>2</stp>
        <tr r="D1476" s="1"/>
      </tp>
      <tp t="s">
        <v>塑料Ⅱ(申万)</v>
        <stp/>
        <stp>EM_S_INFO_INDEX_SW</stp>
        <stp>2</stp>
        <stp>300305.SZ</stp>
        <stp>2</stp>
        <tr r="D1769" s="1"/>
      </tp>
      <tp t="s">
        <v>通信设备(申万)</v>
        <stp/>
        <stp>EM_S_INFO_INDEX_SW</stp>
        <stp>2</stp>
        <stp>300205.SZ</stp>
        <stp>2</stp>
        <tr r="D1670" s="1"/>
      </tp>
      <tp t="s">
        <v>化学制品(申万)</v>
        <stp/>
        <stp>EM_S_INFO_INDEX_SW</stp>
        <stp>2</stp>
        <stp>300505.SZ</stp>
        <stp>2</stp>
        <tr r="D1966" s="1"/>
      </tp>
      <tp t="s">
        <v>化学制品(申万)</v>
        <stp/>
        <stp>EM_S_INFO_INDEX_SW</stp>
        <stp>2</stp>
        <stp>300405.SZ</stp>
        <stp>2</stp>
        <tr r="D1867" s="1"/>
      </tp>
      <tp t="s">
        <v>畜禽养殖Ⅱ(申万)</v>
        <stp/>
        <stp>EM_S_INFO_INDEX_SW</stp>
        <stp>2</stp>
        <stp>000735.SZ</stp>
        <stp>2</stp>
        <tr r="D275" s="1"/>
      </tp>
      <tp t="s">
        <v>化学制药(申万)</v>
        <stp/>
        <stp>EM_S_INFO_INDEX_SW</stp>
        <stp>2</stp>
        <stp>300705.SZ</stp>
        <stp>2</stp>
        <tr r="D2161" s="1"/>
      </tp>
      <tp t="s">
        <v>化学原料(申万)</v>
        <stp/>
        <stp>EM_S_INFO_INDEX_SW</stp>
        <stp>2</stp>
        <stp>000635.SZ</stp>
        <stp>2</stp>
        <tr r="D205" s="1"/>
      </tp>
      <tp t="s">
        <v>计算机应用(申万)</v>
        <stp/>
        <stp>EM_S_INFO_INDEX_SW</stp>
        <stp>2</stp>
        <stp>300605.SZ</stp>
        <stp>2</stp>
        <tr r="D2063" s="1"/>
      </tp>
      <tp>
        <v>0</v>
        <stp/>
        <stp>EM_S_INFO_INDEX_SW</stp>
        <stp>2</stp>
        <stp>301005.SZ</stp>
        <stp>2</stp>
        <tr r="D2437" s="1"/>
      </tp>
      <tp t="s">
        <v>航天装备Ⅱ(申万)</v>
        <stp/>
        <stp>EM_S_INFO_INDEX_SW</stp>
        <stp>2</stp>
        <stp>002935.SZ</stp>
        <stp>2</stp>
        <tr r="D1370" s="1"/>
      </tp>
      <tp t="s">
        <v>计算机设备Ⅱ(申万)</v>
        <stp/>
        <stp>EM_S_INFO_INDEX_SW</stp>
        <stp>2</stp>
        <stp>002835.SZ</stp>
        <stp>2</stp>
        <tr r="D1278" s="1"/>
      </tp>
      <tp t="s">
        <v>专业工程(申万)</v>
        <stp/>
        <stp>EM_S_INFO_INDEX_SW</stp>
        <stp>2</stp>
        <stp>002135.SZ</stp>
        <stp>2</stp>
        <tr r="D598" s="1"/>
      </tp>
      <tp t="s">
        <v>白色家电(申万)</v>
        <stp/>
        <stp>EM_S_INFO_INDEX_SW</stp>
        <stp>2</stp>
        <stp>002035.SZ</stp>
        <stp>2</stp>
        <tr r="D500" s="1"/>
      </tp>
      <tp t="s">
        <v>电源设备(申万)</v>
        <stp/>
        <stp>EM_S_INFO_INDEX_SW</stp>
        <stp>2</stp>
        <stp>002335.SZ</stp>
        <stp>2</stp>
        <tr r="D795" s="1"/>
      </tp>
      <tp t="s">
        <v>造纸Ⅱ(申万)</v>
        <stp/>
        <stp>EM_S_INFO_INDEX_SW</stp>
        <stp>2</stp>
        <stp>002235.SZ</stp>
        <stp>2</stp>
        <tr r="D696" s="1"/>
      </tp>
      <tp t="s">
        <v>专用设备(申万)</v>
        <stp/>
        <stp>EM_S_INFO_INDEX_SW</stp>
        <stp>2</stp>
        <stp>002535.SZ</stp>
        <stp>2</stp>
        <tr r="D991" s="1"/>
      </tp>
      <tp t="s">
        <v>化学制药(申万)</v>
        <stp/>
        <stp>EM_S_INFO_INDEX_SW</stp>
        <stp>2</stp>
        <stp>002435.SZ</stp>
        <stp>2</stp>
        <tr r="D895" s="1"/>
      </tp>
      <tp t="s">
        <v>包装印刷Ⅱ(申万)</v>
        <stp/>
        <stp>EM_S_INFO_INDEX_SW</stp>
        <stp>2</stp>
        <stp>002735.SZ</stp>
        <stp>2</stp>
        <tr r="D1186" s="1"/>
      </tp>
      <tp t="s">
        <v>电子制造Ⅱ(申万)</v>
        <stp/>
        <stp>EM_S_INFO_INDEX_SW</stp>
        <stp>2</stp>
        <stp>002635.SZ</stp>
        <stp>2</stp>
        <tr r="D1090" s="1"/>
      </tp>
      <tp t="s">
        <v>电力(申万)</v>
        <stp/>
        <stp>EM_S_INFO_INDEX_SW</stp>
        <stp>2</stp>
        <stp>003035.SZ</stp>
        <stp>2</stp>
        <tr r="D1462" s="1"/>
      </tp>
      <tp t="s">
        <v>钢铁Ⅱ(申万)</v>
        <stp/>
        <stp>EM_S_INFO_INDEX_SW</stp>
        <stp>2</stp>
        <stp>000932.SZ</stp>
        <stp>2</stp>
        <tr r="D406" s="1"/>
      </tp>
      <tp t="s">
        <v>专用设备(申万)</v>
        <stp/>
        <stp>EM_S_INFO_INDEX_SW</stp>
        <stp>2</stp>
        <stp>300902.SZ</stp>
        <stp>2</stp>
        <tr r="D2343" s="1"/>
      </tp>
      <tp t="s">
        <v>专用设备(申万)</v>
        <stp/>
        <stp>EM_S_INFO_INDEX_SW</stp>
        <stp>2</stp>
        <stp>300802.SZ</stp>
        <stp>2</stp>
        <tr r="D2249" s="1"/>
      </tp>
      <tp t="s">
        <v>光学光电子(申万)</v>
        <stp/>
        <stp>EM_S_INFO_INDEX_SW</stp>
        <stp>2</stp>
        <stp>300102.SZ</stp>
        <stp>2</stp>
        <tr r="D1570" s="1"/>
      </tp>
      <tp t="s">
        <v>通信设备(申万)</v>
        <stp/>
        <stp>EM_S_INFO_INDEX_SW</stp>
        <stp>2</stp>
        <stp>000032.SZ</stp>
        <stp>2</stp>
        <tr r="D27" s="1"/>
      </tp>
      <tp t="s">
        <v>计算机应用(申万)</v>
        <stp/>
        <stp>EM_S_INFO_INDEX_SW</stp>
        <stp>2</stp>
        <stp>300002.SZ</stp>
        <stp>2</stp>
        <tr r="D1473" s="1"/>
      </tp>
      <tp t="s">
        <v>计算机设备Ⅱ(申万)</v>
        <stp/>
        <stp>EM_S_INFO_INDEX_SW</stp>
        <stp>2</stp>
        <stp>300302.SZ</stp>
        <stp>2</stp>
        <tr r="D1766" s="1"/>
      </tp>
      <tp t="s">
        <v>计算机设备Ⅱ(申万)</v>
        <stp/>
        <stp>EM_S_INFO_INDEX_SW</stp>
        <stp>2</stp>
        <stp>300202.SZ</stp>
        <stp>2</stp>
        <tr r="D1667" s="1"/>
      </tp>
      <tp t="s">
        <v>元件Ⅱ(申万)</v>
        <stp/>
        <stp>EM_S_INFO_INDEX_SW</stp>
        <stp>2</stp>
        <stp>000532.SZ</stp>
        <stp>2</stp>
        <tr r="D124" s="1"/>
      </tp>
      <tp t="s">
        <v>通信设备(申万)</v>
        <stp/>
        <stp>EM_S_INFO_INDEX_SW</stp>
        <stp>2</stp>
        <stp>300502.SZ</stp>
        <stp>2</stp>
        <tr r="D1963" s="1"/>
      </tp>
      <tp t="s">
        <v>金属制品Ⅱ(申万)</v>
        <stp/>
        <stp>EM_S_INFO_INDEX_SW</stp>
        <stp>2</stp>
        <stp>300402.SZ</stp>
        <stp>2</stp>
        <tr r="D1864" s="1"/>
      </tp>
      <tp t="s">
        <v>房地产开发Ⅱ(申万)</v>
        <stp/>
        <stp>EM_S_INFO_INDEX_SW</stp>
        <stp>2</stp>
        <stp>000732.SZ</stp>
        <stp>2</stp>
        <tr r="D273" s="1"/>
      </tp>
      <tp t="s">
        <v>化学制药(申万)</v>
        <stp/>
        <stp>EM_S_INFO_INDEX_SW</stp>
        <stp>2</stp>
        <stp>300702.SZ</stp>
        <stp>2</stp>
        <tr r="D2159" s="1"/>
      </tp>
      <tp t="s">
        <v>综合Ⅱ(申万)</v>
        <stp/>
        <stp>EM_S_INFO_INDEX_SW</stp>
        <stp>2</stp>
        <stp>000632.SZ</stp>
        <stp>2</stp>
        <tr r="D203" s="1"/>
      </tp>
      <tp t="s">
        <v>电子制造Ⅱ(申万)</v>
        <stp/>
        <stp>EM_S_INFO_INDEX_SW</stp>
        <stp>2</stp>
        <stp>300602.SZ</stp>
        <stp>2</stp>
        <tr r="D2060" s="1"/>
      </tp>
      <tp>
        <v>0</v>
        <stp/>
        <stp>EM_S_INFO_INDEX_SW</stp>
        <stp>2</stp>
        <stp>301002.SZ</stp>
        <stp>2</stp>
        <tr r="D2434" s="1"/>
      </tp>
      <tp t="s">
        <v>医疗器械Ⅱ(申万)</v>
        <stp/>
        <stp>EM_S_INFO_INDEX_SW</stp>
        <stp>2</stp>
        <stp>002932.SZ</stp>
        <stp>2</stp>
        <tr r="D1368" s="1"/>
      </tp>
      <tp t="s">
        <v>服装家纺(申万)</v>
        <stp/>
        <stp>EM_S_INFO_INDEX_SW</stp>
        <stp>2</stp>
        <stp>002832.SZ</stp>
        <stp>2</stp>
        <tr r="D1276" s="1"/>
      </tp>
      <tp t="s">
        <v>金属制品Ⅱ(申万)</v>
        <stp/>
        <stp>EM_S_INFO_INDEX_SW</stp>
        <stp>2</stp>
        <stp>002132.SZ</stp>
        <stp>2</stp>
        <tr r="D595" s="1"/>
      </tp>
      <tp t="s">
        <v>白色家电(申万)</v>
        <stp/>
        <stp>EM_S_INFO_INDEX_SW</stp>
        <stp>2</stp>
        <stp>002032.SZ</stp>
        <stp>2</stp>
        <tr r="D497" s="1"/>
      </tp>
      <tp t="s">
        <v>化学制药(申万)</v>
        <stp/>
        <stp>EM_S_INFO_INDEX_SW</stp>
        <stp>2</stp>
        <stp>002332.SZ</stp>
        <stp>2</stp>
        <tr r="D792" s="1"/>
      </tp>
      <tp t="s">
        <v>计算机应用(申万)</v>
        <stp/>
        <stp>EM_S_INFO_INDEX_SW</stp>
        <stp>2</stp>
        <stp>002232.SZ</stp>
        <stp>2</stp>
        <tr r="D693" s="1"/>
      </tp>
      <tp t="s">
        <v>通用机械(申万)</v>
        <stp/>
        <stp>EM_S_INFO_INDEX_SW</stp>
        <stp>2</stp>
        <stp>002532.SZ</stp>
        <stp>2</stp>
        <tr r="D988" s="1"/>
      </tp>
      <tp t="s">
        <v>医疗器械Ⅱ(申万)</v>
        <stp/>
        <stp>EM_S_INFO_INDEX_SW</stp>
        <stp>2</stp>
        <stp>002432.SZ</stp>
        <stp>2</stp>
        <tr r="D892" s="1"/>
      </tp>
      <tp t="s">
        <v>食品加工(申万)</v>
        <stp/>
        <stp>EM_S_INFO_INDEX_SW</stp>
        <stp>2</stp>
        <stp>002732.SZ</stp>
        <stp>2</stp>
        <tr r="D1183" s="1"/>
      </tp>
      <tp t="s">
        <v>化学制品(申万)</v>
        <stp/>
        <stp>EM_S_INFO_INDEX_SW</stp>
        <stp>2</stp>
        <stp>002632.SZ</stp>
        <stp>2</stp>
        <tr r="D1087" s="1"/>
      </tp>
      <tp t="s">
        <v>文化传媒(申万)</v>
        <stp/>
        <stp>EM_S_INFO_INDEX_SW</stp>
        <stp>2</stp>
        <stp>003032.SZ</stp>
        <stp>2</stp>
        <tr r="D1460" s="1"/>
      </tp>
      <tp t="s">
        <v>工业金属(申万)</v>
        <stp/>
        <stp>EM_S_INFO_INDEX_SW</stp>
        <stp>2</stp>
        <stp>000933.SZ</stp>
        <stp>2</stp>
        <tr r="D407" s="1"/>
      </tp>
      <tp t="s">
        <v>元件Ⅱ(申万)</v>
        <stp/>
        <stp>EM_S_INFO_INDEX_SW</stp>
        <stp>2</stp>
        <stp>300903.SZ</stp>
        <stp>2</stp>
        <tr r="D2344" s="1"/>
      </tp>
      <tp t="s">
        <v>其他采掘Ⅱ(申万)</v>
        <stp/>
        <stp>EM_S_INFO_INDEX_SW</stp>
        <stp>2</stp>
        <stp>000833.SZ</stp>
        <stp>2</stp>
        <tr r="D340" s="1"/>
      </tp>
      <tp t="s">
        <v>计算机应用(申万)</v>
        <stp/>
        <stp>EM_S_INFO_INDEX_SW</stp>
        <stp>2</stp>
        <stp>300803.SZ</stp>
        <stp>2</stp>
        <tr r="D2250" s="1"/>
      </tp>
      <tp t="s">
        <v>专用设备(申万)</v>
        <stp/>
        <stp>EM_S_INFO_INDEX_SW</stp>
        <stp>2</stp>
        <stp>300103.SZ</stp>
        <stp>2</stp>
        <tr r="D1571" s="1"/>
      </tp>
      <tp t="s">
        <v>医疗器械Ⅱ(申万)</v>
        <stp/>
        <stp>EM_S_INFO_INDEX_SW</stp>
        <stp>2</stp>
        <stp>300003.SZ</stp>
        <stp>2</stp>
        <tr r="D1474" s="1"/>
      </tp>
      <tp t="s">
        <v>白色家电(申万)</v>
        <stp/>
        <stp>EM_S_INFO_INDEX_SW</stp>
        <stp>2</stp>
        <stp>000333.SZ</stp>
        <stp>2</stp>
        <tr r="D71" s="1"/>
      </tp>
      <tp t="s">
        <v>光学光电子(申万)</v>
        <stp/>
        <stp>EM_S_INFO_INDEX_SW</stp>
        <stp>2</stp>
        <stp>300303.SZ</stp>
        <stp>2</stp>
        <tr r="D1767" s="1"/>
      </tp>
      <tp t="s">
        <v>环保工程及服务Ⅱ(申万)</v>
        <stp/>
        <stp>EM_S_INFO_INDEX_SW</stp>
        <stp>2</stp>
        <stp>300203.SZ</stp>
        <stp>2</stp>
        <tr r="D1668" s="1"/>
      </tp>
      <tp t="s">
        <v>高低压设备(申万)</v>
        <stp/>
        <stp>EM_S_INFO_INDEX_SW</stp>
        <stp>2</stp>
        <stp>000533.SZ</stp>
        <stp>2</stp>
        <tr r="D125" s="1"/>
      </tp>
      <tp t="s">
        <v>通用机械(申万)</v>
        <stp/>
        <stp>EM_S_INFO_INDEX_SW</stp>
        <stp>2</stp>
        <stp>300503.SZ</stp>
        <stp>2</stp>
        <tr r="D1964" s="1"/>
      </tp>
      <tp t="s">
        <v>白色家电(申万)</v>
        <stp/>
        <stp>EM_S_INFO_INDEX_SW</stp>
        <stp>2</stp>
        <stp>300403.SZ</stp>
        <stp>2</stp>
        <tr r="D1865" s="1"/>
      </tp>
      <tp t="s">
        <v>元件Ⅱ(申万)</v>
        <stp/>
        <stp>EM_S_INFO_INDEX_SW</stp>
        <stp>2</stp>
        <stp>000733.SZ</stp>
        <stp>2</stp>
        <tr r="D274" s="1"/>
      </tp>
      <tp t="s">
        <v>家用轻工(申万)</v>
        <stp/>
        <stp>EM_S_INFO_INDEX_SW</stp>
        <stp>2</stp>
        <stp>300703.SZ</stp>
        <stp>2</stp>
        <tr r="D2160" s="1"/>
      </tp>
      <tp t="s">
        <v>金属非金属新材料(申万)</v>
        <stp/>
        <stp>EM_S_INFO_INDEX_SW</stp>
        <stp>2</stp>
        <stp>000633.SZ</stp>
        <stp>2</stp>
        <tr r="D204" s="1"/>
      </tp>
      <tp t="s">
        <v>通信设备(申万)</v>
        <stp/>
        <stp>EM_S_INFO_INDEX_SW</stp>
        <stp>2</stp>
        <stp>300603.SZ</stp>
        <stp>2</stp>
        <tr r="D2061" s="1"/>
      </tp>
      <tp>
        <v>0</v>
        <stp/>
        <stp>EM_S_INFO_INDEX_SW</stp>
        <stp>2</stp>
        <stp>301003.SZ</stp>
        <stp>2</stp>
        <tr r="D2435" s="1"/>
      </tp>
      <tp t="s">
        <v>航空装备Ⅱ(申万)</v>
        <stp/>
        <stp>EM_S_INFO_INDEX_SW</stp>
        <stp>2</stp>
        <stp>002933.SZ</stp>
        <stp>2</stp>
        <tr r="D1369" s="1"/>
      </tp>
      <tp t="s">
        <v>专用设备(申万)</v>
        <stp/>
        <stp>EM_S_INFO_INDEX_SW</stp>
        <stp>2</stp>
        <stp>002833.SZ</stp>
        <stp>2</stp>
        <tr r="D1277" s="1"/>
      </tp>
      <tp t="s">
        <v>房地产开发Ⅱ(申万)</v>
        <stp/>
        <stp>EM_S_INFO_INDEX_SW</stp>
        <stp>2</stp>
        <stp>002133.SZ</stp>
        <stp>2</stp>
        <tr r="D596" s="1"/>
      </tp>
      <tp t="s">
        <v>旅游综合Ⅱ(申万)</v>
        <stp/>
        <stp>EM_S_INFO_INDEX_SW</stp>
        <stp>2</stp>
        <stp>002033.SZ</stp>
        <stp>2</stp>
        <tr r="D498" s="1"/>
      </tp>
      <tp t="s">
        <v>其他建材Ⅱ(申万)</v>
        <stp/>
        <stp>EM_S_INFO_INDEX_SW</stp>
        <stp>2</stp>
        <stp>002333.SZ</stp>
        <stp>2</stp>
        <tr r="D793" s="1"/>
      </tp>
      <tp t="s">
        <v>水泥制造Ⅱ(申万)</v>
        <stp/>
        <stp>EM_S_INFO_INDEX_SW</stp>
        <stp>2</stp>
        <stp>002233.SZ</stp>
        <stp>2</stp>
        <tr r="D694" s="1"/>
      </tp>
      <tp t="s">
        <v>高低压设备(申万)</v>
        <stp/>
        <stp>EM_S_INFO_INDEX_SW</stp>
        <stp>2</stp>
        <stp>002533.SZ</stp>
        <stp>2</stp>
        <tr r="D989" s="1"/>
      </tp>
      <tp t="s">
        <v>中药Ⅱ(申万)</v>
        <stp/>
        <stp>EM_S_INFO_INDEX_SW</stp>
        <stp>2</stp>
        <stp>002433.SZ</stp>
        <stp>2</stp>
        <tr r="D893" s="1"/>
      </tp>
      <tp t="s">
        <v>电源设备(申万)</v>
        <stp/>
        <stp>EM_S_INFO_INDEX_SW</stp>
        <stp>2</stp>
        <stp>002733.SZ</stp>
        <stp>2</stp>
        <tr r="D1184" s="1"/>
      </tp>
      <tp t="s">
        <v>通用机械(申万)</v>
        <stp/>
        <stp>EM_S_INFO_INDEX_SW</stp>
        <stp>2</stp>
        <stp>002633.SZ</stp>
        <stp>2</stp>
        <tr r="D1088" s="1"/>
      </tp>
      <tp t="s">
        <v>汽车零部件Ⅱ(申万)</v>
        <stp/>
        <stp>EM_S_INFO_INDEX_SW</stp>
        <stp>2</stp>
        <stp>003033.SZ</stp>
        <stp>2</stp>
        <tr r="D1461" s="1"/>
      </tp>
      <tp t="s">
        <v>农产品加工(申万)</v>
        <stp/>
        <stp>EM_S_INFO_INDEX_SW</stp>
        <stp>2</stp>
        <stp>000930.SZ</stp>
        <stp>2</stp>
        <tr r="D404" s="1"/>
      </tp>
      <tp t="s">
        <v>航空装备Ⅱ(申万)</v>
        <stp/>
        <stp>EM_S_INFO_INDEX_SW</stp>
        <stp>2</stp>
        <stp>300900.SZ</stp>
        <stp>2</stp>
        <tr r="D2341" s="1"/>
      </tp>
      <tp t="s">
        <v>化学制品(申万)</v>
        <stp/>
        <stp>EM_S_INFO_INDEX_SW</stp>
        <stp>2</stp>
        <stp>000830.SZ</stp>
        <stp>2</stp>
        <tr r="D338" s="1"/>
      </tp>
      <tp t="s">
        <v>专用设备(申万)</v>
        <stp/>
        <stp>EM_S_INFO_INDEX_SW</stp>
        <stp>2</stp>
        <stp>300800.SZ</stp>
        <stp>2</stp>
        <tr r="D2247" s="1"/>
      </tp>
      <tp t="s">
        <v>汽车零部件Ⅱ(申万)</v>
        <stp/>
        <stp>EM_S_INFO_INDEX_SW</stp>
        <stp>2</stp>
        <stp>300100.SZ</stp>
        <stp>2</stp>
        <tr r="D1568" s="1"/>
      </tp>
      <tp t="s">
        <v>汽车零部件Ⅱ(申万)</v>
        <stp/>
        <stp>EM_S_INFO_INDEX_SW</stp>
        <stp>2</stp>
        <stp>000030.SZ</stp>
        <stp>2</stp>
        <tr r="D25" s="1"/>
      </tp>
      <tp t="s">
        <v>计算机应用(申万)</v>
        <stp/>
        <stp>EM_S_INFO_INDEX_SW</stp>
        <stp>2</stp>
        <stp>300300.SZ</stp>
        <stp>2</stp>
        <tr r="D1764" s="1"/>
      </tp>
      <tp t="s">
        <v>化学制品(申万)</v>
        <stp/>
        <stp>EM_S_INFO_INDEX_SW</stp>
        <stp>2</stp>
        <stp>300200.SZ</stp>
        <stp>2</stp>
        <tr r="D1665" s="1"/>
      </tp>
      <tp t="s">
        <v>通用机械(申万)</v>
        <stp/>
        <stp>EM_S_INFO_INDEX_SW</stp>
        <stp>2</stp>
        <stp>000530.SZ</stp>
        <stp>2</stp>
        <tr r="D122" s="1"/>
      </tp>
      <tp t="s">
        <v>房屋建设Ⅱ(申万)</v>
        <stp/>
        <stp>EM_S_INFO_INDEX_SW</stp>
        <stp>2</stp>
        <stp>300500.SZ</stp>
        <stp>2</stp>
        <tr r="D1961" s="1"/>
      </tp>
      <tp t="s">
        <v>景点(申万)</v>
        <stp/>
        <stp>EM_S_INFO_INDEX_SW</stp>
        <stp>2</stp>
        <stp>000430.SZ</stp>
        <stp>2</stp>
        <tr r="D96" s="1"/>
      </tp>
      <tp t="s">
        <v>通用机械(申万)</v>
        <stp/>
        <stp>EM_S_INFO_INDEX_SW</stp>
        <stp>2</stp>
        <stp>300400.SZ</stp>
        <stp>2</stp>
        <tr r="D1862" s="1"/>
      </tp>
      <tp t="s">
        <v>通用机械(申万)</v>
        <stp/>
        <stp>EM_S_INFO_INDEX_SW</stp>
        <stp>2</stp>
        <stp>300700.SZ</stp>
        <stp>2</stp>
        <tr r="D2157" s="1"/>
      </tp>
      <tp t="s">
        <v>工业金属(申万)</v>
        <stp/>
        <stp>EM_S_INFO_INDEX_SW</stp>
        <stp>2</stp>
        <stp>000630.SZ</stp>
        <stp>2</stp>
        <tr r="D201" s="1"/>
      </tp>
      <tp t="s">
        <v>船舶制造Ⅱ(申万)</v>
        <stp/>
        <stp>EM_S_INFO_INDEX_SW</stp>
        <stp>2</stp>
        <stp>300600.SZ</stp>
        <stp>2</stp>
        <tr r="D2058" s="1"/>
      </tp>
      <tp>
        <v>0</v>
        <stp/>
        <stp>EM_S_INFO_INDEX_SW</stp>
        <stp>2</stp>
        <stp>301000.SZ</stp>
        <stp>2</stp>
        <tr r="D2432" s="1"/>
      </tp>
      <tp t="s">
        <v>物流Ⅱ(申万)</v>
        <stp/>
        <stp>EM_S_INFO_INDEX_SW</stp>
        <stp>2</stp>
        <stp>002930.SZ</stp>
        <stp>2</stp>
        <tr r="D1366" s="1"/>
      </tp>
      <tp t="s">
        <v>装修装饰Ⅱ(申万)</v>
        <stp/>
        <stp>EM_S_INFO_INDEX_SW</stp>
        <stp>2</stp>
        <stp>002830.SZ</stp>
        <stp>2</stp>
        <tr r="D1274" s="1"/>
      </tp>
      <tp t="s">
        <v>金属非金属新材料(申万)</v>
        <stp/>
        <stp>EM_S_INFO_INDEX_SW</stp>
        <stp>2</stp>
        <stp>002130.SZ</stp>
        <stp>2</stp>
        <tr r="D593" s="1"/>
      </tp>
      <tp t="s">
        <v>医疗器械Ⅱ(申万)</v>
        <stp/>
        <stp>EM_S_INFO_INDEX_SW</stp>
        <stp>2</stp>
        <stp>002030.SZ</stp>
        <stp>2</stp>
        <tr r="D495" s="1"/>
      </tp>
      <tp t="s">
        <v>食品加工(申万)</v>
        <stp/>
        <stp>EM_S_INFO_INDEX_SW</stp>
        <stp>2</stp>
        <stp>002330.SZ</stp>
        <stp>2</stp>
        <tr r="D790" s="1"/>
      </tp>
      <tp t="s">
        <v>计算机应用(申万)</v>
        <stp/>
        <stp>EM_S_INFO_INDEX_SW</stp>
        <stp>2</stp>
        <stp>002230.SZ</stp>
        <stp>2</stp>
        <tr r="D691" s="1"/>
      </tp>
      <tp t="s">
        <v>计算机应用(申万)</v>
        <stp/>
        <stp>EM_S_INFO_INDEX_SW</stp>
        <stp>2</stp>
        <stp>002530.SZ</stp>
        <stp>2</stp>
        <tr r="D986" s="1"/>
      </tp>
      <tp t="s">
        <v>专用设备(申万)</v>
        <stp/>
        <stp>EM_S_INFO_INDEX_SW</stp>
        <stp>2</stp>
        <stp>002430.SZ</stp>
        <stp>2</stp>
        <tr r="D890" s="1"/>
      </tp>
      <tp t="s">
        <v>专用设备(申万)</v>
        <stp/>
        <stp>EM_S_INFO_INDEX_SW</stp>
        <stp>2</stp>
        <stp>002730.SZ</stp>
        <stp>2</stp>
        <tr r="D1181" s="1"/>
      </tp>
      <tp t="s">
        <v>电源设备(申万)</v>
        <stp/>
        <stp>EM_S_INFO_INDEX_SW</stp>
        <stp>2</stp>
        <stp>002630.SZ</stp>
        <stp>2</stp>
        <tr r="D1085" s="1"/>
      </tp>
      <tp t="s">
        <v>食品加工(申万)</v>
        <stp/>
        <stp>EM_S_INFO_INDEX_SW</stp>
        <stp>2</stp>
        <stp>003030.SZ</stp>
        <stp>2</stp>
        <tr r="D1458" s="1"/>
      </tp>
      <tp t="s">
        <v>化学制药(申万)</v>
        <stp/>
        <stp>EM_S_INFO_INDEX_SW</stp>
        <stp>2</stp>
        <stp>000931.SZ</stp>
        <stp>2</stp>
        <tr r="D405" s="1"/>
      </tp>
      <tp t="s">
        <v>服装家纺(申万)</v>
        <stp/>
        <stp>EM_S_INFO_INDEX_SW</stp>
        <stp>2</stp>
        <stp>300901.SZ</stp>
        <stp>2</stp>
        <tr r="D2342" s="1"/>
      </tp>
      <tp t="s">
        <v>稀有金属(申万)</v>
        <stp/>
        <stp>EM_S_INFO_INDEX_SW</stp>
        <stp>2</stp>
        <stp>000831.SZ</stp>
        <stp>2</stp>
        <tr r="D339" s="1"/>
      </tp>
      <tp t="s">
        <v>化学制品(申万)</v>
        <stp/>
        <stp>EM_S_INFO_INDEX_SW</stp>
        <stp>2</stp>
        <stp>300801.SZ</stp>
        <stp>2</stp>
        <tr r="D2248" s="1"/>
      </tp>
      <tp t="s">
        <v>航天装备Ⅱ(申万)</v>
        <stp/>
        <stp>EM_S_INFO_INDEX_SW</stp>
        <stp>2</stp>
        <stp>300101.SZ</stp>
        <stp>2</stp>
        <tr r="D1569" s="1"/>
      </tp>
      <tp t="s">
        <v>房地产开发Ⅱ(申万)</v>
        <stp/>
        <stp>EM_S_INFO_INDEX_SW</stp>
        <stp>2</stp>
        <stp>000031.SZ</stp>
        <stp>2</stp>
        <tr r="D26" s="1"/>
      </tp>
      <tp t="s">
        <v>高低压设备(申万)</v>
        <stp/>
        <stp>EM_S_INFO_INDEX_SW</stp>
        <stp>2</stp>
        <stp>300001.SZ</stp>
        <stp>2</stp>
        <tr r="D1472" s="1"/>
      </tp>
      <tp t="s">
        <v>光学光电子(申万)</v>
        <stp/>
        <stp>EM_S_INFO_INDEX_SW</stp>
        <stp>2</stp>
        <stp>300301.SZ</stp>
        <stp>2</stp>
        <tr r="D1765" s="1"/>
      </tp>
      <tp t="s">
        <v>专用设备(申万)</v>
        <stp/>
        <stp>EM_S_INFO_INDEX_SW</stp>
        <stp>2</stp>
        <stp>300201.SZ</stp>
        <stp>2</stp>
        <tr r="D1666" s="1"/>
      </tp>
      <tp t="s">
        <v>电力(申万)</v>
        <stp/>
        <stp>EM_S_INFO_INDEX_SW</stp>
        <stp>2</stp>
        <stp>000531.SZ</stp>
        <stp>2</stp>
        <tr r="D123" s="1"/>
      </tp>
      <tp t="s">
        <v>包装印刷Ⅱ(申万)</v>
        <stp/>
        <stp>EM_S_INFO_INDEX_SW</stp>
        <stp>2</stp>
        <stp>300501.SZ</stp>
        <stp>2</stp>
        <tr r="D1962" s="1"/>
      </tp>
      <tp t="s">
        <v>化学制药(申万)</v>
        <stp/>
        <stp>EM_S_INFO_INDEX_SW</stp>
        <stp>2</stp>
        <stp>300401.SZ</stp>
        <stp>2</stp>
        <tr r="D1863" s="1"/>
      </tp>
      <tp t="s">
        <v>化学制品(申万)</v>
        <stp/>
        <stp>EM_S_INFO_INDEX_SW</stp>
        <stp>2</stp>
        <stp>000731.SZ</stp>
        <stp>2</stp>
        <tr r="D272" s="1"/>
      </tp>
      <tp t="s">
        <v>光学光电子(申万)</v>
        <stp/>
        <stp>EM_S_INFO_INDEX_SW</stp>
        <stp>2</stp>
        <stp>300701.SZ</stp>
        <stp>2</stp>
        <tr r="D2158" s="1"/>
      </tp>
      <tp t="s">
        <v>房地产开发Ⅱ(申万)</v>
        <stp/>
        <stp>EM_S_INFO_INDEX_SW</stp>
        <stp>2</stp>
        <stp>000631.SZ</stp>
        <stp>2</stp>
        <tr r="D202" s="1"/>
      </tp>
      <tp t="s">
        <v>生物制品Ⅱ(申万)</v>
        <stp/>
        <stp>EM_S_INFO_INDEX_SW</stp>
        <stp>2</stp>
        <stp>300601.SZ</stp>
        <stp>2</stp>
        <tr r="D2059" s="1"/>
      </tp>
      <tp>
        <v>0</v>
        <stp/>
        <stp>EM_S_INFO_INDEX_SW</stp>
        <stp>2</stp>
        <stp>301001.SZ</stp>
        <stp>2</stp>
        <tr r="D2433" s="1"/>
      </tp>
      <tp t="s">
        <v>通用机械(申万)</v>
        <stp/>
        <stp>EM_S_INFO_INDEX_SW</stp>
        <stp>2</stp>
        <stp>002931.SZ</stp>
        <stp>2</stp>
        <tr r="D1367" s="1"/>
      </tp>
      <tp t="s">
        <v>包装印刷Ⅱ(申万)</v>
        <stp/>
        <stp>EM_S_INFO_INDEX_SW</stp>
        <stp>2</stp>
        <stp>002831.SZ</stp>
        <stp>2</stp>
        <tr r="D1275" s="1"/>
      </tp>
      <tp t="s">
        <v>营销传播(申万)</v>
        <stp/>
        <stp>EM_S_INFO_INDEX_SW</stp>
        <stp>2</stp>
        <stp>002131.SZ</stp>
        <stp>2</stp>
        <tr r="D594" s="1"/>
      </tp>
      <tp t="s">
        <v>专用设备(申万)</v>
        <stp/>
        <stp>EM_S_INFO_INDEX_SW</stp>
        <stp>2</stp>
        <stp>002031.SZ</stp>
        <stp>2</stp>
        <tr r="D496" s="1"/>
      </tp>
      <tp t="s">
        <v>计算机应用(申万)</v>
        <stp/>
        <stp>EM_S_INFO_INDEX_SW</stp>
        <stp>2</stp>
        <stp>002331.SZ</stp>
        <stp>2</stp>
        <tr r="D791" s="1"/>
      </tp>
      <tp t="s">
        <v>地面兵装Ⅱ(申万)</v>
        <stp/>
        <stp>EM_S_INFO_INDEX_SW</stp>
        <stp>2</stp>
        <stp>002231.SZ</stp>
        <stp>2</stp>
        <tr r="D692" s="1"/>
      </tp>
      <tp t="s">
        <v>电源设备(申万)</v>
        <stp/>
        <stp>EM_S_INFO_INDEX_SW</stp>
        <stp>2</stp>
        <stp>002531.SZ</stp>
        <stp>2</stp>
        <tr r="D987" s="1"/>
      </tp>
      <tp t="s">
        <v>园林工程Ⅱ(申万)</v>
        <stp/>
        <stp>EM_S_INFO_INDEX_SW</stp>
        <stp>2</stp>
        <stp>002431.SZ</stp>
        <stp>2</stp>
        <tr r="D891" s="1"/>
      </tp>
      <tp t="s">
        <v>家用轻工(申万)</v>
        <stp/>
        <stp>EM_S_INFO_INDEX_SW</stp>
        <stp>2</stp>
        <stp>002731.SZ</stp>
        <stp>2</stp>
        <tr r="D1182" s="1"/>
      </tp>
      <tp t="s">
        <v>家用轻工(申万)</v>
        <stp/>
        <stp>EM_S_INFO_INDEX_SW</stp>
        <stp>2</stp>
        <stp>002631.SZ</stp>
        <stp>2</stp>
        <tr r="D1086" s="1"/>
      </tp>
      <tp t="s">
        <v>通信设备(申万)</v>
        <stp/>
        <stp>EM_S_INFO_INDEX_SW</stp>
        <stp>2</stp>
        <stp>003031.SZ</stp>
        <stp>2</stp>
        <tr r="D1459" s="1"/>
      </tp>
      <tp t="s">
        <v>专业工程(申万)</v>
        <stp/>
        <stp>EM_S_INFO_INDEX_SW</stp>
        <stp>2</stp>
        <stp>000928.SZ</stp>
        <stp>2</stp>
        <tr r="D402" s="1"/>
      </tp>
      <tp t="s">
        <v>服装家纺(申万)</v>
        <stp/>
        <stp>EM_S_INFO_INDEX_SW</stp>
        <stp>2</stp>
        <stp>300918.SZ</stp>
        <stp>2</stp>
        <tr r="D2357" s="1"/>
      </tp>
      <tp t="s">
        <v>高速公路Ⅱ(申万)</v>
        <stp/>
        <stp>EM_S_INFO_INDEX_SW</stp>
        <stp>2</stp>
        <stp>000828.SZ</stp>
        <stp>2</stp>
        <tr r="D336" s="1"/>
      </tp>
      <tp t="s">
        <v>通用机械(申万)</v>
        <stp/>
        <stp>EM_S_INFO_INDEX_SW</stp>
        <stp>2</stp>
        <stp>300818.SZ</stp>
        <stp>2</stp>
        <tr r="D2263" s="1"/>
      </tp>
      <tp t="s">
        <v>电源设备(申万)</v>
        <stp/>
        <stp>EM_S_INFO_INDEX_SW</stp>
        <stp>2</stp>
        <stp>300118.SZ</stp>
        <stp>2</stp>
        <tr r="D1585" s="1"/>
      </tp>
      <tp t="s">
        <v>医药商业Ⅱ(申万)</v>
        <stp/>
        <stp>EM_S_INFO_INDEX_SW</stp>
        <stp>2</stp>
        <stp>000028.SZ</stp>
        <stp>2</stp>
        <tr r="D23" s="1"/>
      </tp>
      <tp t="s">
        <v>电气自动化设备(申万)</v>
        <stp/>
        <stp>EM_S_INFO_INDEX_SW</stp>
        <stp>2</stp>
        <stp>300018.SZ</stp>
        <stp>2</stp>
        <tr r="D1489" s="1"/>
      </tp>
      <tp t="s">
        <v>医疗器械Ⅱ(申万)</v>
        <stp/>
        <stp>EM_S_INFO_INDEX_SW</stp>
        <stp>2</stp>
        <stp>300318.SZ</stp>
        <stp>2</stp>
        <tr r="D1782" s="1"/>
      </tp>
      <tp t="s">
        <v>塑料Ⅱ(申万)</v>
        <stp/>
        <stp>EM_S_INFO_INDEX_SW</stp>
        <stp>2</stp>
        <stp>300218.SZ</stp>
        <stp>2</stp>
        <tr r="D1682" s="1"/>
      </tp>
      <tp t="s">
        <v>专用设备(申万)</v>
        <stp/>
        <stp>EM_S_INFO_INDEX_SW</stp>
        <stp>2</stp>
        <stp>000528.SZ</stp>
        <stp>2</stp>
        <tr r="D120" s="1"/>
      </tp>
      <tp t="s">
        <v>互联网传媒(申万)</v>
        <stp/>
        <stp>EM_S_INFO_INDEX_SW</stp>
        <stp>2</stp>
        <stp>300518.SZ</stp>
        <stp>2</stp>
        <tr r="D1979" s="1"/>
      </tp>
      <tp t="s">
        <v>酒店Ⅱ(申万)</v>
        <stp/>
        <stp>EM_S_INFO_INDEX_SW</stp>
        <stp>2</stp>
        <stp>000428.SZ</stp>
        <stp>2</stp>
        <tr r="D94" s="1"/>
      </tp>
      <tp t="s">
        <v>互联网传媒(申万)</v>
        <stp/>
        <stp>EM_S_INFO_INDEX_SW</stp>
        <stp>2</stp>
        <stp>300418.SZ</stp>
        <stp>2</stp>
        <tr r="D1880" s="1"/>
      </tp>
      <tp t="s">
        <v>证券Ⅱ(申万)</v>
        <stp/>
        <stp>EM_S_INFO_INDEX_SW</stp>
        <stp>2</stp>
        <stp>000728.SZ</stp>
        <stp>2</stp>
        <tr r="D270" s="1"/>
      </tp>
      <tp t="s">
        <v>通用机械(申万)</v>
        <stp/>
        <stp>EM_S_INFO_INDEX_SW</stp>
        <stp>2</stp>
        <stp>300718.SZ</stp>
        <stp>2</stp>
        <tr r="D2173" s="1"/>
      </tp>
      <tp t="s">
        <v>房屋建设Ⅱ(申万)</v>
        <stp/>
        <stp>EM_S_INFO_INDEX_SW</stp>
        <stp>2</stp>
        <stp>000628.SZ</stp>
        <stp>2</stp>
        <tr r="D199" s="1"/>
      </tp>
      <tp t="s">
        <v>稀有金属(申万)</v>
        <stp/>
        <stp>EM_S_INFO_INDEX_SW</stp>
        <stp>2</stp>
        <stp>300618.SZ</stp>
        <stp>2</stp>
        <tr r="D2076" s="1"/>
      </tp>
      <tp t="s">
        <v>航空运输Ⅱ(申万)</v>
        <stp/>
        <stp>EM_S_INFO_INDEX_SW</stp>
        <stp>2</stp>
        <stp>002928.SZ</stp>
        <stp>2</stp>
        <tr r="D1364" s="1"/>
      </tp>
      <tp t="s">
        <v>采掘服务Ⅱ(申万)</v>
        <stp/>
        <stp>EM_S_INFO_INDEX_SW</stp>
        <stp>2</stp>
        <stp>002828.SZ</stp>
        <stp>2</stp>
        <tr r="D1272" s="1"/>
      </tp>
      <tp t="s">
        <v>煤炭开采Ⅱ(申万)</v>
        <stp/>
        <stp>EM_S_INFO_INDEX_SW</stp>
        <stp>2</stp>
        <stp>002128.SZ</stp>
        <stp>2</stp>
        <tr r="D591" s="1"/>
      </tp>
      <tp t="s">
        <v>高低压设备(申万)</v>
        <stp/>
        <stp>EM_S_INFO_INDEX_SW</stp>
        <stp>2</stp>
        <stp>002028.SZ</stp>
        <stp>2</stp>
        <tr r="D493" s="1"/>
      </tp>
      <tp t="s">
        <v>汽车零部件Ⅱ(申万)</v>
        <stp/>
        <stp>EM_S_INFO_INDEX_SW</stp>
        <stp>2</stp>
        <stp>002328.SZ</stp>
        <stp>2</stp>
        <tr r="D788" s="1"/>
      </tp>
      <tp t="s">
        <v>包装印刷Ⅱ(申万)</v>
        <stp/>
        <stp>EM_S_INFO_INDEX_SW</stp>
        <stp>2</stp>
        <stp>002228.SZ</stp>
        <stp>2</stp>
        <tr r="D689" s="1"/>
      </tp>
      <tp t="s">
        <v>计算机设备Ⅱ(申万)</v>
        <stp/>
        <stp>EM_S_INFO_INDEX_SW</stp>
        <stp>2</stp>
        <stp>002528.SZ</stp>
        <stp>2</stp>
        <tr r="D984" s="1"/>
      </tp>
      <tp t="s">
        <v>稀有金属(申万)</v>
        <stp/>
        <stp>EM_S_INFO_INDEX_SW</stp>
        <stp>2</stp>
        <stp>002428.SZ</stp>
        <stp>2</stp>
        <tr r="D888" s="1"/>
      </tp>
      <tp t="s">
        <v>中药Ⅱ(申万)</v>
        <stp/>
        <stp>EM_S_INFO_INDEX_SW</stp>
        <stp>2</stp>
        <stp>002728.SZ</stp>
        <stp>2</stp>
        <tr r="D1179" s="1"/>
      </tp>
      <tp t="s">
        <v>基础建设(申万)</v>
        <stp/>
        <stp>EM_S_INFO_INDEX_SW</stp>
        <stp>2</stp>
        <stp>002628.SZ</stp>
        <stp>2</stp>
        <tr r="D1083" s="1"/>
      </tp>
      <tp t="s">
        <v>电子制造Ⅱ(申万)</v>
        <stp/>
        <stp>EM_S_INFO_INDEX_SW</stp>
        <stp>2</stp>
        <stp>003028.SZ</stp>
        <stp>2</stp>
        <tr r="D1456" s="1"/>
      </tp>
      <tp t="s">
        <v>饮料制造(申万)</v>
        <stp/>
        <stp>EM_S_INFO_INDEX_SW</stp>
        <stp>2</stp>
        <stp>000929.SZ</stp>
        <stp>2</stp>
        <tr r="D403" s="1"/>
      </tp>
      <tp t="s">
        <v>化学制品(申万)</v>
        <stp/>
        <stp>EM_S_INFO_INDEX_SW</stp>
        <stp>2</stp>
        <stp>300919.SZ</stp>
        <stp>2</stp>
        <tr r="D2358" s="1"/>
      </tp>
      <tp t="s">
        <v>专业零售(申万)</v>
        <stp/>
        <stp>EM_S_INFO_INDEX_SW</stp>
        <stp>2</stp>
        <stp>000829.SZ</stp>
        <stp>2</stp>
        <tr r="D337" s="1"/>
      </tp>
      <tp t="s">
        <v>纺织制造(申万)</v>
        <stp/>
        <stp>EM_S_INFO_INDEX_SW</stp>
        <stp>2</stp>
        <stp>300819.SZ</stp>
        <stp>2</stp>
        <tr r="D2264" s="1"/>
      </tp>
      <tp t="s">
        <v>动物保健Ⅱ(申万)</v>
        <stp/>
        <stp>EM_S_INFO_INDEX_SW</stp>
        <stp>2</stp>
        <stp>300119.SZ</stp>
        <stp>2</stp>
        <tr r="D1586" s="1"/>
      </tp>
      <tp t="s">
        <v>房地产开发Ⅱ(申万)</v>
        <stp/>
        <stp>EM_S_INFO_INDEX_SW</stp>
        <stp>2</stp>
        <stp>000029.SZ</stp>
        <stp>2</stp>
        <tr r="D24" s="1"/>
      </tp>
      <tp t="s">
        <v>化学制品(申万)</v>
        <stp/>
        <stp>EM_S_INFO_INDEX_SW</stp>
        <stp>2</stp>
        <stp>300019.SZ</stp>
        <stp>2</stp>
        <tr r="D1490" s="1"/>
      </tp>
      <tp t="s">
        <v>光学光电子(申万)</v>
        <stp/>
        <stp>EM_S_INFO_INDEX_SW</stp>
        <stp>2</stp>
        <stp>300319.SZ</stp>
        <stp>2</stp>
        <tr r="D1783" s="1"/>
      </tp>
      <tp t="s">
        <v>光学光电子(申万)</v>
        <stp/>
        <stp>EM_S_INFO_INDEX_SW</stp>
        <stp>2</stp>
        <stp>300219.SZ</stp>
        <stp>2</stp>
        <tr r="D1683" s="1"/>
      </tp>
      <tp t="s">
        <v>文化传媒(申万)</v>
        <stp/>
        <stp>EM_S_INFO_INDEX_SW</stp>
        <stp>2</stp>
        <stp>000529.SZ</stp>
        <stp>2</stp>
        <tr r="D121" s="1"/>
      </tp>
      <tp t="s">
        <v>中药Ⅱ(申万)</v>
        <stp/>
        <stp>EM_S_INFO_INDEX_SW</stp>
        <stp>2</stp>
        <stp>300519.SZ</stp>
        <stp>2</stp>
        <tr r="D1980" s="1"/>
      </tp>
      <tp t="s">
        <v>高速公路Ⅱ(申万)</v>
        <stp/>
        <stp>EM_S_INFO_INDEX_SW</stp>
        <stp>2</stp>
        <stp>000429.SZ</stp>
        <stp>2</stp>
        <tr r="D95" s="1"/>
      </tp>
      <tp t="s">
        <v>计算机应用(申万)</v>
        <stp/>
        <stp>EM_S_INFO_INDEX_SW</stp>
        <stp>2</stp>
        <stp>300419.SZ</stp>
        <stp>2</stp>
        <tr r="D1881" s="1"/>
      </tp>
      <tp t="s">
        <v>饮料制造(申万)</v>
        <stp/>
        <stp>EM_S_INFO_INDEX_SW</stp>
        <stp>2</stp>
        <stp>000729.SZ</stp>
        <stp>2</stp>
        <tr r="D271" s="1"/>
      </tp>
      <tp t="s">
        <v>航空装备Ⅱ(申万)</v>
        <stp/>
        <stp>EM_S_INFO_INDEX_SW</stp>
        <stp>2</stp>
        <stp>300719.SZ</stp>
        <stp>2</stp>
        <tr r="D2174" s="1"/>
      </tp>
      <tp t="s">
        <v>其他采掘Ⅱ(申万)</v>
        <stp/>
        <stp>EM_S_INFO_INDEX_SW</stp>
        <stp>2</stp>
        <stp>000629.SZ</stp>
        <stp>2</stp>
        <tr r="D200" s="1"/>
      </tp>
      <tp t="s">
        <v>专用设备(申万)</v>
        <stp/>
        <stp>EM_S_INFO_INDEX_SW</stp>
        <stp>2</stp>
        <stp>300619.SZ</stp>
        <stp>2</stp>
        <tr r="D2077" s="1"/>
      </tp>
      <tp t="s">
        <v>通信设备(申万)</v>
        <stp/>
        <stp>EM_S_INFO_INDEX_SW</stp>
        <stp>2</stp>
        <stp>002929.SZ</stp>
        <stp>2</stp>
        <tr r="D1365" s="1"/>
      </tp>
      <tp t="s">
        <v>航天装备Ⅱ(申万)</v>
        <stp/>
        <stp>EM_S_INFO_INDEX_SW</stp>
        <stp>2</stp>
        <stp>002829.SZ</stp>
        <stp>2</stp>
        <tr r="D1273" s="1"/>
      </tp>
      <tp t="s">
        <v>电源设备(申万)</v>
        <stp/>
        <stp>EM_S_INFO_INDEX_SW</stp>
        <stp>2</stp>
        <stp>002129.SZ</stp>
        <stp>2</stp>
        <tr r="D592" s="1"/>
      </tp>
      <tp t="s">
        <v>服装家纺(申万)</v>
        <stp/>
        <stp>EM_S_INFO_INDEX_SW</stp>
        <stp>2</stp>
        <stp>002029.SZ</stp>
        <stp>2</stp>
        <tr r="D494" s="1"/>
      </tp>
      <tp t="s">
        <v>食品加工(申万)</v>
        <stp/>
        <stp>EM_S_INFO_INDEX_SW</stp>
        <stp>2</stp>
        <stp>002329.SZ</stp>
        <stp>2</stp>
        <tr r="D789" s="1"/>
      </tp>
      <tp t="s">
        <v>包装印刷Ⅱ(申万)</v>
        <stp/>
        <stp>EM_S_INFO_INDEX_SW</stp>
        <stp>2</stp>
        <stp>002229.SZ</stp>
        <stp>2</stp>
        <tr r="D690" s="1"/>
      </tp>
      <tp t="s">
        <v>专用设备(申万)</v>
        <stp/>
        <stp>EM_S_INFO_INDEX_SW</stp>
        <stp>2</stp>
        <stp>002529.SZ</stp>
        <stp>2</stp>
        <tr r="D985" s="1"/>
      </tp>
      <tp t="s">
        <v>视听器材(申万)</v>
        <stp/>
        <stp>EM_S_INFO_INDEX_SW</stp>
        <stp>2</stp>
        <stp>002429.SZ</stp>
        <stp>2</stp>
        <tr r="D889" s="1"/>
      </tp>
      <tp t="s">
        <v>其他电子Ⅱ(申万)</v>
        <stp/>
        <stp>EM_S_INFO_INDEX_SW</stp>
        <stp>2</stp>
        <stp>002729.SZ</stp>
        <stp>2</stp>
        <tr r="D1180" s="1"/>
      </tp>
      <tp t="s">
        <v>采掘服务Ⅱ(申万)</v>
        <stp/>
        <stp>EM_S_INFO_INDEX_SW</stp>
        <stp>2</stp>
        <stp>002629.SZ</stp>
        <stp>2</stp>
        <tr r="D1084" s="1"/>
      </tp>
      <tp t="s">
        <v>计算机应用(申万)</v>
        <stp/>
        <stp>EM_S_INFO_INDEX_SW</stp>
        <stp>2</stp>
        <stp>003029.SZ</stp>
        <stp>2</stp>
        <tr r="D1457" s="1"/>
      </tp>
      <tp t="s">
        <v>房地产开发Ⅱ(申万)</v>
        <stp/>
        <stp>EM_S_INFO_INDEX_SW</stp>
        <stp>2</stp>
        <stp>000926.SZ</stp>
        <stp>2</stp>
        <tr r="D400" s="1"/>
      </tp>
      <tp t="s">
        <v>电子制造Ⅱ(申万)</v>
        <stp/>
        <stp>EM_S_INFO_INDEX_SW</stp>
        <stp>2</stp>
        <stp>300916.SZ</stp>
        <stp>2</stp>
        <tr r="D2355" s="1"/>
      </tp>
      <tp t="s">
        <v>环保工程及服务Ⅱ(申万)</v>
        <stp/>
        <stp>EM_S_INFO_INDEX_SW</stp>
        <stp>2</stp>
        <stp>000826.SZ</stp>
        <stp>2</stp>
        <tr r="D335" s="1"/>
      </tp>
      <tp t="s">
        <v>汽车零部件Ⅱ(申万)</v>
        <stp/>
        <stp>EM_S_INFO_INDEX_SW</stp>
        <stp>2</stp>
        <stp>300816.SZ</stp>
        <stp>2</stp>
        <tr r="D2261" s="1"/>
      </tp>
      <tp t="s">
        <v>电源设备(申万)</v>
        <stp/>
        <stp>EM_S_INFO_INDEX_SW</stp>
        <stp>2</stp>
        <stp>300116.SZ</stp>
        <stp>2</stp>
        <tr r="D1583" s="1"/>
      </tp>
      <tp t="s">
        <v>家用轻工(申万)</v>
        <stp/>
        <stp>EM_S_INFO_INDEX_SW</stp>
        <stp>2</stp>
        <stp>000026.SZ</stp>
        <stp>2</stp>
        <tr r="D21" s="1"/>
      </tp>
      <tp t="s">
        <v>化学制药(申万)</v>
        <stp/>
        <stp>EM_S_INFO_INDEX_SW</stp>
        <stp>2</stp>
        <stp>300016.SZ</stp>
        <stp>2</stp>
        <tr r="D1487" s="1"/>
      </tp>
      <tp t="s">
        <v>电源设备(申万)</v>
        <stp/>
        <stp>EM_S_INFO_INDEX_SW</stp>
        <stp>2</stp>
        <stp>300316.SZ</stp>
        <stp>2</stp>
        <tr r="D1780" s="1"/>
      </tp>
      <tp t="s">
        <v>互联网传媒(申万)</v>
        <stp/>
        <stp>EM_S_INFO_INDEX_SW</stp>
        <stp>2</stp>
        <stp>000526.SZ</stp>
        <stp>2</stp>
        <tr r="D119" s="1"/>
      </tp>
      <tp t="s">
        <v>其他电子Ⅱ(申万)</v>
        <stp/>
        <stp>EM_S_INFO_INDEX_SW</stp>
        <stp>2</stp>
        <stp>300516.SZ</stp>
        <stp>2</stp>
        <tr r="D1977" s="1"/>
      </tp>
      <tp t="s">
        <v>工业金属(申万)</v>
        <stp/>
        <stp>EM_S_INFO_INDEX_SW</stp>
        <stp>2</stp>
        <stp>000426.SZ</stp>
        <stp>2</stp>
        <tr r="D93" s="1"/>
      </tp>
      <tp t="s">
        <v>仪器仪表Ⅱ(申万)</v>
        <stp/>
        <stp>EM_S_INFO_INDEX_SW</stp>
        <stp>2</stp>
        <stp>300416.SZ</stp>
        <stp>2</stp>
        <tr r="D1878" s="1"/>
      </tp>
      <tp t="s">
        <v>纺织制造(申万)</v>
        <stp/>
        <stp>EM_S_INFO_INDEX_SW</stp>
        <stp>2</stp>
        <stp>000726.SZ</stp>
        <stp>2</stp>
        <tr r="D268" s="1"/>
      </tp>
      <tp t="s">
        <v>塑料Ⅱ(申万)</v>
        <stp/>
        <stp>EM_S_INFO_INDEX_SW</stp>
        <stp>2</stp>
        <stp>300716.SZ</stp>
        <stp>2</stp>
        <tr r="D2171" s="1"/>
      </tp>
      <tp t="s">
        <v>贸易Ⅱ(申万)</v>
        <stp/>
        <stp>EM_S_INFO_INDEX_SW</stp>
        <stp>2</stp>
        <stp>000626.SZ</stp>
        <stp>2</stp>
        <tr r="D197" s="1"/>
      </tp>
      <tp t="s">
        <v>家用轻工(申万)</v>
        <stp/>
        <stp>EM_S_INFO_INDEX_SW</stp>
        <stp>2</stp>
        <stp>300616.SZ</stp>
        <stp>2</stp>
        <tr r="D2074" s="1"/>
      </tp>
      <tp t="s">
        <v>证券Ⅱ(申万)</v>
        <stp/>
        <stp>EM_S_INFO_INDEX_SW</stp>
        <stp>2</stp>
        <stp>002926.SZ</stp>
        <stp>2</stp>
        <tr r="D1362" s="1"/>
      </tp>
      <tp t="s">
        <v>中药Ⅱ(申万)</v>
        <stp/>
        <stp>EM_S_INFO_INDEX_SW</stp>
        <stp>2</stp>
        <stp>002826.SZ</stp>
        <stp>2</stp>
        <tr r="D1270" s="1"/>
      </tp>
      <tp t="s">
        <v>汽车零部件Ⅱ(申万)</v>
        <stp/>
        <stp>EM_S_INFO_INDEX_SW</stp>
        <stp>2</stp>
        <stp>002126.SZ</stp>
        <stp>2</stp>
        <tr r="D589" s="1"/>
      </tp>
      <tp t="s">
        <v>通用机械(申万)</v>
        <stp/>
        <stp>EM_S_INFO_INDEX_SW</stp>
        <stp>2</stp>
        <stp>002026.SZ</stp>
        <stp>2</stp>
        <tr r="D491" s="1"/>
      </tp>
      <tp t="s">
        <v>化学制品(申万)</v>
        <stp/>
        <stp>EM_S_INFO_INDEX_SW</stp>
        <stp>2</stp>
        <stp>002326.SZ</stp>
        <stp>2</stp>
        <tr r="D786" s="1"/>
      </tp>
      <tp t="s">
        <v>化学制品(申万)</v>
        <stp/>
        <stp>EM_S_INFO_INDEX_SW</stp>
        <stp>2</stp>
        <stp>002226.SZ</stp>
        <stp>2</stp>
        <tr r="D687" s="1"/>
      </tp>
      <tp t="s">
        <v>专用设备(申万)</v>
        <stp/>
        <stp>EM_S_INFO_INDEX_SW</stp>
        <stp>2</stp>
        <stp>002526.SZ</stp>
        <stp>2</stp>
        <tr r="D982" s="1"/>
      </tp>
      <tp t="s">
        <v>通用机械(申万)</v>
        <stp/>
        <stp>EM_S_INFO_INDEX_SW</stp>
        <stp>2</stp>
        <stp>002426.SZ</stp>
        <stp>2</stp>
        <tr r="D886" s="1"/>
      </tp>
      <tp t="s">
        <v>食品加工(申万)</v>
        <stp/>
        <stp>EM_S_INFO_INDEX_SW</stp>
        <stp>2</stp>
        <stp>002726.SZ</stp>
        <stp>2</stp>
        <tr r="D1177" s="1"/>
      </tp>
      <tp t="s">
        <v>化学制药(申万)</v>
        <stp/>
        <stp>EM_S_INFO_INDEX_SW</stp>
        <stp>2</stp>
        <stp>002626.SZ</stp>
        <stp>2</stp>
        <tr r="D1081" s="1"/>
      </tp>
      <tp t="s">
        <v>半导体(申万)</v>
        <stp/>
        <stp>EM_S_INFO_INDEX_SW</stp>
        <stp>2</stp>
        <stp>003026.SZ</stp>
        <stp>2</stp>
        <tr r="D1454" s="1"/>
      </tp>
      <tp t="s">
        <v>汽车整车(申万)</v>
        <stp/>
        <stp>EM_S_INFO_INDEX_SW</stp>
        <stp>2</stp>
        <stp>000927.SZ</stp>
        <stp>2</stp>
        <tr r="D401" s="1"/>
      </tp>
      <tp t="s">
        <v>房地产开发Ⅱ(申万)</v>
        <stp/>
        <stp>EM_S_INFO_INDEX_SW</stp>
        <stp>2</stp>
        <stp>300917.SZ</stp>
        <stp>2</stp>
        <tr r="D2356" s="1"/>
      </tp>
      <tp t="s">
        <v>通用机械(申万)</v>
        <stp/>
        <stp>EM_S_INFO_INDEX_SW</stp>
        <stp>2</stp>
        <stp>300817.SZ</stp>
        <stp>2</stp>
        <tr r="D2262" s="1"/>
      </tp>
      <tp t="s">
        <v>其他建材Ⅱ(申万)</v>
        <stp/>
        <stp>EM_S_INFO_INDEX_SW</stp>
        <stp>2</stp>
        <stp>300117.SZ</stp>
        <stp>2</stp>
        <tr r="D1584" s="1"/>
      </tp>
      <tp t="s">
        <v>电力(申万)</v>
        <stp/>
        <stp>EM_S_INFO_INDEX_SW</stp>
        <stp>2</stp>
        <stp>000027.SZ</stp>
        <stp>2</stp>
        <tr r="D22" s="1"/>
      </tp>
      <tp t="s">
        <v>通信设备(申万)</v>
        <stp/>
        <stp>EM_S_INFO_INDEX_SW</stp>
        <stp>2</stp>
        <stp>300017.SZ</stp>
        <stp>2</stp>
        <tr r="D1488" s="1"/>
      </tp>
      <tp t="s">
        <v>电源设备(申万)</v>
        <stp/>
        <stp>EM_S_INFO_INDEX_SW</stp>
        <stp>2</stp>
        <stp>300317.SZ</stp>
        <stp>2</stp>
        <tr r="D1781" s="1"/>
      </tp>
      <tp t="s">
        <v>白色家电(申万)</v>
        <stp/>
        <stp>EM_S_INFO_INDEX_SW</stp>
        <stp>2</stp>
        <stp>300217.SZ</stp>
        <stp>2</stp>
        <tr r="D1681" s="1"/>
      </tp>
      <tp t="s">
        <v>专业工程(申万)</v>
        <stp/>
        <stp>EM_S_INFO_INDEX_SW</stp>
        <stp>2</stp>
        <stp>300517.SZ</stp>
        <stp>2</stp>
        <tr r="D1978" s="1"/>
      </tp>
      <tp t="s">
        <v>仪器仪表Ⅱ(申万)</v>
        <stp/>
        <stp>EM_S_INFO_INDEX_SW</stp>
        <stp>2</stp>
        <stp>300417.SZ</stp>
        <stp>2</stp>
        <tr r="D1879" s="1"/>
      </tp>
      <tp t="s">
        <v>光学光电子(申万)</v>
        <stp/>
        <stp>EM_S_INFO_INDEX_SW</stp>
        <stp>2</stp>
        <stp>000727.SZ</stp>
        <stp>2</stp>
        <tr r="D269" s="1"/>
      </tp>
      <tp t="s">
        <v>塑料Ⅱ(申万)</v>
        <stp/>
        <stp>EM_S_INFO_INDEX_SW</stp>
        <stp>2</stp>
        <stp>300717.SZ</stp>
        <stp>2</stp>
        <tr r="D2172" s="1"/>
      </tp>
      <tp t="s">
        <v>保险Ⅱ(申万)</v>
        <stp/>
        <stp>EM_S_INFO_INDEX_SW</stp>
        <stp>2</stp>
        <stp>000627.SZ</stp>
        <stp>2</stp>
        <tr r="D198" s="1"/>
      </tp>
      <tp t="s">
        <v>高低压设备(申万)</v>
        <stp/>
        <stp>EM_S_INFO_INDEX_SW</stp>
        <stp>2</stp>
        <stp>300617.SZ</stp>
        <stp>2</stp>
        <tr r="D2075" s="1"/>
      </tp>
      <tp t="s">
        <v>高低压设备(申万)</v>
        <stp/>
        <stp>EM_S_INFO_INDEX_SW</stp>
        <stp>2</stp>
        <stp>002927.SZ</stp>
        <stp>2</stp>
        <tr r="D1363" s="1"/>
      </tp>
      <tp t="s">
        <v>化学制品(申万)</v>
        <stp/>
        <stp>EM_S_INFO_INDEX_SW</stp>
        <stp>2</stp>
        <stp>002827.SZ</stp>
        <stp>2</stp>
        <tr r="D1271" s="1"/>
      </tp>
      <tp t="s">
        <v>专业零售(申万)</v>
        <stp/>
        <stp>EM_S_INFO_INDEX_SW</stp>
        <stp>2</stp>
        <stp>002127.SZ</stp>
        <stp>2</stp>
        <tr r="D590" s="1"/>
      </tp>
      <tp t="s">
        <v>营销传播(申万)</v>
        <stp/>
        <stp>EM_S_INFO_INDEX_SW</stp>
        <stp>2</stp>
        <stp>002027.SZ</stp>
        <stp>2</stp>
        <tr r="D492" s="1"/>
      </tp>
      <tp t="s">
        <v>服装家纺(申万)</v>
        <stp/>
        <stp>EM_S_INFO_INDEX_SW</stp>
        <stp>2</stp>
        <stp>002327.SZ</stp>
        <stp>2</stp>
        <tr r="D787" s="1"/>
      </tp>
      <tp t="s">
        <v>电源设备(申万)</v>
        <stp/>
        <stp>EM_S_INFO_INDEX_SW</stp>
        <stp>2</stp>
        <stp>002227.SZ</stp>
        <stp>2</stp>
        <tr r="D688" s="1"/>
      </tp>
      <tp t="s">
        <v>电气自动化设备(申万)</v>
        <stp/>
        <stp>EM_S_INFO_INDEX_SW</stp>
        <stp>2</stp>
        <stp>002527.SZ</stp>
        <stp>2</stp>
        <tr r="D983" s="1"/>
      </tp>
      <tp t="s">
        <v>化学纤维(申万)</v>
        <stp/>
        <stp>EM_S_INFO_INDEX_SW</stp>
        <stp>2</stp>
        <stp>002427.SZ</stp>
        <stp>2</stp>
        <tr r="D887" s="1"/>
      </tp>
      <tp t="s">
        <v>医药商业Ⅱ(申万)</v>
        <stp/>
        <stp>EM_S_INFO_INDEX_SW</stp>
        <stp>2</stp>
        <stp>002727.SZ</stp>
        <stp>2</stp>
        <tr r="D1178" s="1"/>
      </tp>
      <tp t="s">
        <v>公交Ⅱ(申万)</v>
        <stp/>
        <stp>EM_S_INFO_INDEX_SW</stp>
        <stp>2</stp>
        <stp>002627.SZ</stp>
        <stp>2</stp>
        <tr r="D1082" s="1"/>
      </tp>
      <tp t="s">
        <v>环保工程及服务Ⅱ(申万)</v>
        <stp/>
        <stp>EM_S_INFO_INDEX_SW</stp>
        <stp>2</stp>
        <stp>003027.SZ</stp>
        <stp>2</stp>
        <tr r="D1455" s="1"/>
      </tp>
      <tp t="s">
        <v>仪器仪表Ⅱ(申万)</v>
        <stp/>
        <stp>EM_S_INFO_INDEX_SW</stp>
        <stp>2</stp>
        <stp>300114.SZ</stp>
        <stp>2</stp>
        <tr r="D1581" s="1"/>
      </tp>
      <tp t="s">
        <v>电源设备(申万)</v>
        <stp/>
        <stp>EM_S_INFO_INDEX_SW</stp>
        <stp>2</stp>
        <stp>300014.SZ</stp>
        <stp>2</stp>
        <tr r="D1485" s="1"/>
      </tp>
      <tp t="s">
        <v>医疗器械Ⅱ(申万)</v>
        <stp/>
        <stp>EM_S_INFO_INDEX_SW</stp>
        <stp>2</stp>
        <stp>300314.SZ</stp>
        <stp>2</stp>
        <tr r="D1778" s="1"/>
      </tp>
      <tp t="s">
        <v>化学制品(申万)</v>
        <stp/>
        <stp>EM_S_INFO_INDEX_SW</stp>
        <stp>2</stp>
        <stp>300214.SZ</stp>
        <stp>2</stp>
        <tr r="D1679" s="1"/>
      </tp>
      <tp t="s">
        <v>旅游综合Ⅱ(申万)</v>
        <stp/>
        <stp>EM_S_INFO_INDEX_SW</stp>
        <stp>2</stp>
        <stp>000524.SZ</stp>
        <stp>2</stp>
        <tr r="D117" s="1"/>
      </tp>
      <tp t="s">
        <v>电气自动化设备(申万)</v>
        <stp/>
        <stp>EM_S_INFO_INDEX_SW</stp>
        <stp>2</stp>
        <stp>300514.SZ</stp>
        <stp>2</stp>
        <tr r="D1975" s="1"/>
      </tp>
      <tp t="s">
        <v>通信设备(申万)</v>
        <stp/>
        <stp>EM_S_INFO_INDEX_SW</stp>
        <stp>2</stp>
        <stp>300414.SZ</stp>
        <stp>2</stp>
        <tr r="D1876" s="1"/>
      </tp>
      <tp t="s">
        <v>环保工程及服务Ⅱ(申万)</v>
        <stp/>
        <stp>EM_S_INFO_INDEX_SW</stp>
        <stp>2</stp>
        <stp>300614.SZ</stp>
        <stp>2</stp>
        <tr r="D2072" s="1"/>
      </tp>
      <tp t="s">
        <v>工业金属(申万)</v>
        <stp/>
        <stp>EM_S_INFO_INDEX_SW</stp>
        <stp>2</stp>
        <stp>002824.SZ</stp>
        <stp>2</stp>
        <tr r="D1268" s="1"/>
      </tp>
      <tp t="s">
        <v>饲料Ⅱ(申万)</v>
        <stp/>
        <stp>EM_S_INFO_INDEX_SW</stp>
        <stp>2</stp>
        <stp>002124.SZ</stp>
        <stp>2</stp>
        <tr r="D587" s="1"/>
      </tp>
      <tp t="s">
        <v>专业零售(申万)</v>
        <stp/>
        <stp>EM_S_INFO_INDEX_SW</stp>
        <stp>2</stp>
        <stp>002024.SZ</stp>
        <stp>2</stp>
        <tr r="D489" s="1"/>
      </tp>
      <tp t="s">
        <v>塑料Ⅱ(申万)</v>
        <stp/>
        <stp>EM_S_INFO_INDEX_SW</stp>
        <stp>2</stp>
        <stp>002324.SZ</stp>
        <stp>2</stp>
        <tr r="D784" s="1"/>
      </tp>
      <tp t="s">
        <v>橡胶(申万)</v>
        <stp/>
        <stp>EM_S_INFO_INDEX_SW</stp>
        <stp>2</stp>
        <stp>002224.SZ</stp>
        <stp>2</stp>
        <tr r="D685" s="1"/>
      </tp>
      <tp t="s">
        <v>医疗服务Ⅱ(申万)</v>
        <stp/>
        <stp>EM_S_INFO_INDEX_SW</stp>
        <stp>2</stp>
        <stp>002524.SZ</stp>
        <stp>2</stp>
        <tr r="D981" s="1"/>
      </tp>
      <tp t="s">
        <v>中药Ⅱ(申万)</v>
        <stp/>
        <stp>EM_S_INFO_INDEX_SW</stp>
        <stp>2</stp>
        <stp>002424.SZ</stp>
        <stp>2</stp>
        <tr r="D884" s="1"/>
      </tp>
      <tp t="s">
        <v>其他电子Ⅱ(申万)</v>
        <stp/>
        <stp>EM_S_INFO_INDEX_SW</stp>
        <stp>2</stp>
        <stp>002724.SZ</stp>
        <stp>2</stp>
        <tr r="D1175" s="1"/>
      </tp>
      <tp t="s">
        <v>互联网传媒(申万)</v>
        <stp/>
        <stp>EM_S_INFO_INDEX_SW</stp>
        <stp>2</stp>
        <stp>002624.SZ</stp>
        <stp>2</stp>
        <tr r="D1079" s="1"/>
      </tp>
      <tp t="s">
        <v>运输设备Ⅱ(申万)</v>
        <stp/>
        <stp>EM_S_INFO_INDEX_SW</stp>
        <stp>2</stp>
        <stp>000925.SZ</stp>
        <stp>2</stp>
        <tr r="D399" s="1"/>
      </tp>
      <tp t="s">
        <v>食品加工(申万)</v>
        <stp/>
        <stp>EM_S_INFO_INDEX_SW</stp>
        <stp>2</stp>
        <stp>300915.SZ</stp>
        <stp>2</stp>
        <tr r="D2354" s="1"/>
      </tp>
      <tp t="s">
        <v>钢铁Ⅱ(申万)</v>
        <stp/>
        <stp>EM_S_INFO_INDEX_SW</stp>
        <stp>2</stp>
        <stp>000825.SZ</stp>
        <stp>2</stp>
        <tr r="D334" s="1"/>
      </tp>
      <tp t="s">
        <v>环保工程及服务Ⅱ(申万)</v>
        <stp/>
        <stp>EM_S_INFO_INDEX_SW</stp>
        <stp>2</stp>
        <stp>300815.SZ</stp>
        <stp>2</stp>
        <tr r="D2260" s="1"/>
      </tp>
      <tp t="s">
        <v>电子制造Ⅱ(申万)</v>
        <stp/>
        <stp>EM_S_INFO_INDEX_SW</stp>
        <stp>2</stp>
        <stp>300115.SZ</stp>
        <stp>2</stp>
        <tr r="D1582" s="1"/>
      </tp>
      <tp t="s">
        <v>汽车服务Ⅱ(申万)</v>
        <stp/>
        <stp>EM_S_INFO_INDEX_SW</stp>
        <stp>2</stp>
        <stp>000025.SZ</stp>
        <stp>2</stp>
        <tr r="D20" s="1"/>
      </tp>
      <tp t="s">
        <v>医疗服务Ⅱ(申万)</v>
        <stp/>
        <stp>EM_S_INFO_INDEX_SW</stp>
        <stp>2</stp>
        <stp>300015.SZ</stp>
        <stp>2</stp>
        <tr r="D1486" s="1"/>
      </tp>
      <tp t="s">
        <v>互联网传媒(申万)</v>
        <stp/>
        <stp>EM_S_INFO_INDEX_SW</stp>
        <stp>2</stp>
        <stp>300315.SZ</stp>
        <stp>2</stp>
        <tr r="D1779" s="1"/>
      </tp>
      <tp t="s">
        <v>高低压设备(申万)</v>
        <stp/>
        <stp>EM_S_INFO_INDEX_SW</stp>
        <stp>2</stp>
        <stp>300215.SZ</stp>
        <stp>2</stp>
        <tr r="D1680" s="1"/>
      </tp>
      <tp t="s">
        <v>化学制品(申万)</v>
        <stp/>
        <stp>EM_S_INFO_INDEX_SW</stp>
        <stp>2</stp>
        <stp>000525.SZ</stp>
        <stp>2</stp>
        <tr r="D118" s="1"/>
      </tp>
      <tp t="s">
        <v>仪器仪表Ⅱ(申万)</v>
        <stp/>
        <stp>EM_S_INFO_INDEX_SW</stp>
        <stp>2</stp>
        <stp>300515.SZ</stp>
        <stp>2</stp>
        <tr r="D1976" s="1"/>
      </tp>
      <tp t="s">
        <v>专用设备(申万)</v>
        <stp/>
        <stp>EM_S_INFO_INDEX_SW</stp>
        <stp>2</stp>
        <stp>000425.SZ</stp>
        <stp>2</stp>
        <tr r="D92" s="1"/>
      </tp>
      <tp t="s">
        <v>专用设备(申万)</v>
        <stp/>
        <stp>EM_S_INFO_INDEX_SW</stp>
        <stp>2</stp>
        <stp>300415.SZ</stp>
        <stp>2</stp>
        <tr r="D1877" s="1"/>
      </tp>
      <tp t="s">
        <v>光学光电子(申万)</v>
        <stp/>
        <stp>EM_S_INFO_INDEX_SW</stp>
        <stp>2</stp>
        <stp>000725.SZ</stp>
        <stp>2</stp>
        <tr r="D267" s="1"/>
      </tp>
      <tp t="s">
        <v>其他建材Ⅱ(申万)</v>
        <stp/>
        <stp>EM_S_INFO_INDEX_SW</stp>
        <stp>2</stp>
        <stp>300715.SZ</stp>
        <stp>2</stp>
        <tr r="D2170" s="1"/>
      </tp>
      <tp t="s">
        <v>汽车整车(申万)</v>
        <stp/>
        <stp>EM_S_INFO_INDEX_SW</stp>
        <stp>2</stp>
        <stp>000625.SZ</stp>
        <stp>2</stp>
        <tr r="D196" s="1"/>
      </tp>
      <tp t="s">
        <v>通信设备(申万)</v>
        <stp/>
        <stp>EM_S_INFO_INDEX_SW</stp>
        <stp>2</stp>
        <stp>300615.SZ</stp>
        <stp>2</stp>
        <tr r="D2073" s="1"/>
      </tp>
      <tp t="s">
        <v>电子制造Ⅱ(申万)</v>
        <stp/>
        <stp>EM_S_INFO_INDEX_SW</stp>
        <stp>2</stp>
        <stp>002925.SZ</stp>
        <stp>2</stp>
        <tr r="D1361" s="1"/>
      </tp>
      <tp t="s">
        <v>塑料Ⅱ(申万)</v>
        <stp/>
        <stp>EM_S_INFO_INDEX_SW</stp>
        <stp>2</stp>
        <stp>002825.SZ</stp>
        <stp>2</stp>
        <tr r="D1269" s="1"/>
      </tp>
      <tp t="s">
        <v>化学原料(申万)</v>
        <stp/>
        <stp>EM_S_INFO_INDEX_SW</stp>
        <stp>2</stp>
        <stp>002125.SZ</stp>
        <stp>2</stp>
        <tr r="D588" s="1"/>
      </tp>
      <tp t="s">
        <v>航天装备Ⅱ(申万)</v>
        <stp/>
        <stp>EM_S_INFO_INDEX_SW</stp>
        <stp>2</stp>
        <stp>002025.SZ</stp>
        <stp>2</stp>
        <tr r="D490" s="1"/>
      </tp>
      <tp t="s">
        <v>装修装饰Ⅱ(申万)</v>
        <stp/>
        <stp>EM_S_INFO_INDEX_SW</stp>
        <stp>2</stp>
        <stp>002325.SZ</stp>
        <stp>2</stp>
        <tr r="D785" s="1"/>
      </tp>
      <tp t="s">
        <v>其他建材Ⅱ(申万)</v>
        <stp/>
        <stp>EM_S_INFO_INDEX_SW</stp>
        <stp>2</stp>
        <stp>002225.SZ</stp>
        <stp>2</stp>
        <tr r="D686" s="1"/>
      </tp>
      <tp t="s">
        <v>互联网传媒(申万)</v>
        <stp/>
        <stp>EM_S_INFO_INDEX_SW</stp>
        <stp>2</stp>
        <stp>002425.SZ</stp>
        <stp>2</stp>
        <tr r="D885" s="1"/>
      </tp>
      <tp t="s">
        <v>汽车零部件Ⅱ(申万)</v>
        <stp/>
        <stp>EM_S_INFO_INDEX_SW</stp>
        <stp>2</stp>
        <stp>002725.SZ</stp>
        <stp>2</stp>
        <tr r="D1176" s="1"/>
      </tp>
      <tp t="s">
        <v>汽车零部件Ⅱ(申万)</v>
        <stp/>
        <stp>EM_S_INFO_INDEX_SW</stp>
        <stp>2</stp>
        <stp>002625.SZ</stp>
        <stp>2</stp>
        <tr r="D1080" s="1"/>
      </tp>
      <tp t="s">
        <v>通用机械(申万)</v>
        <stp/>
        <stp>EM_S_INFO_INDEX_SW</stp>
        <stp>2</stp>
        <stp>003025.SZ</stp>
        <stp>2</stp>
        <tr r="D1453" s="1"/>
      </tp>
      <tp t="s">
        <v>电机Ⅱ(申万)</v>
        <stp/>
        <stp>EM_S_INFO_INDEX_SW</stp>
        <stp>2</stp>
        <stp>000922.SZ</stp>
        <stp>2</stp>
        <tr r="D397" s="1"/>
      </tp>
      <tp t="s">
        <v>汽车零部件Ⅱ(申万)</v>
        <stp/>
        <stp>EM_S_INFO_INDEX_SW</stp>
        <stp>2</stp>
        <stp>300912.SZ</stp>
        <stp>2</stp>
        <tr r="D2352" s="1"/>
      </tp>
      <tp t="s">
        <v>化学原料(申万)</v>
        <stp/>
        <stp>EM_S_INFO_INDEX_SW</stp>
        <stp>2</stp>
        <stp>000822.SZ</stp>
        <stp>2</stp>
        <tr r="D332" s="1"/>
      </tp>
      <tp t="s">
        <v>专用设备(申万)</v>
        <stp/>
        <stp>EM_S_INFO_INDEX_SW</stp>
        <stp>2</stp>
        <stp>300812.SZ</stp>
        <stp>2</stp>
        <tr r="D2258" s="1"/>
      </tp>
      <tp t="s">
        <v>仪器仪表Ⅱ(申万)</v>
        <stp/>
        <stp>EM_S_INFO_INDEX_SW</stp>
        <stp>2</stp>
        <stp>300112.SZ</stp>
        <stp>2</stp>
        <tr r="D1579" s="1"/>
      </tp>
      <tp t="s">
        <v>综合Ⅱ(申万)</v>
        <stp/>
        <stp>EM_S_INFO_INDEX_SW</stp>
        <stp>2</stp>
        <stp>300012.SZ</stp>
        <stp>2</stp>
        <tr r="D1483" s="1"/>
      </tp>
      <tp t="s">
        <v>通信设备(申万)</v>
        <stp/>
        <stp>EM_S_INFO_INDEX_SW</stp>
        <stp>2</stp>
        <stp>300312.SZ</stp>
        <stp>2</stp>
        <tr r="D1776" s="1"/>
      </tp>
      <tp t="s">
        <v>计算机应用(申万)</v>
        <stp/>
        <stp>EM_S_INFO_INDEX_SW</stp>
        <stp>2</stp>
        <stp>300212.SZ</stp>
        <stp>2</stp>
        <tr r="D1677" s="1"/>
      </tp>
      <tp t="s">
        <v>专用设备(申万)</v>
        <stp/>
        <stp>EM_S_INFO_INDEX_SW</stp>
        <stp>2</stp>
        <stp>300512.SZ</stp>
        <stp>2</stp>
        <tr r="D1973" s="1"/>
      </tp>
      <tp t="s">
        <v>化学原料(申万)</v>
        <stp/>
        <stp>EM_S_INFO_INDEX_SW</stp>
        <stp>2</stp>
        <stp>000422.SZ</stp>
        <stp>2</stp>
        <tr r="D90" s="1"/>
      </tp>
      <tp t="s">
        <v>专用设备(申万)</v>
        <stp/>
        <stp>EM_S_INFO_INDEX_SW</stp>
        <stp>2</stp>
        <stp>300412.SZ</stp>
        <stp>2</stp>
        <tr r="D1874" s="1"/>
      </tp>
      <tp t="s">
        <v>电力(申万)</v>
        <stp/>
        <stp>EM_S_INFO_INDEX_SW</stp>
        <stp>2</stp>
        <stp>000722.SZ</stp>
        <stp>2</stp>
        <tr r="D265" s="1"/>
      </tp>
      <tp t="s">
        <v>基础建设(申万)</v>
        <stp/>
        <stp>EM_S_INFO_INDEX_SW</stp>
        <stp>2</stp>
        <stp>300712.SZ</stp>
        <stp>2</stp>
        <tr r="D2168" s="1"/>
      </tp>
      <tp t="s">
        <v>汽车零部件Ⅱ(申万)</v>
        <stp/>
        <stp>EM_S_INFO_INDEX_SW</stp>
        <stp>2</stp>
        <stp>000622.SZ</stp>
        <stp>2</stp>
        <tr r="D194" s="1"/>
      </tp>
      <tp t="s">
        <v>营销传播(申万)</v>
        <stp/>
        <stp>EM_S_INFO_INDEX_SW</stp>
        <stp>2</stp>
        <stp>300612.SZ</stp>
        <stp>2</stp>
        <tr r="D2070" s="1"/>
      </tp>
      <tp>
        <v>0</v>
        <stp/>
        <stp>EM_S_INFO_INDEX_SW</stp>
        <stp>2</stp>
        <stp>301012.SZ</stp>
        <stp>2</stp>
        <tr r="D2444" s="1"/>
      </tp>
      <tp t="s">
        <v>电子制造Ⅱ(申万)</v>
        <stp/>
        <stp>EM_S_INFO_INDEX_SW</stp>
        <stp>2</stp>
        <stp>002922.SZ</stp>
        <stp>2</stp>
        <tr r="D1359" s="1"/>
      </tp>
      <tp t="s">
        <v>装修装饰Ⅱ(申万)</v>
        <stp/>
        <stp>EM_S_INFO_INDEX_SW</stp>
        <stp>2</stp>
        <stp>002822.SZ</stp>
        <stp>2</stp>
        <tr r="D1266" s="1"/>
      </tp>
      <tp t="s">
        <v>通用机械(申万)</v>
        <stp/>
        <stp>EM_S_INFO_INDEX_SW</stp>
        <stp>2</stp>
        <stp>002122.SZ</stp>
        <stp>2</stp>
        <tr r="D585" s="1"/>
      </tp>
      <tp t="s">
        <v>医疗器械Ⅱ(申万)</v>
        <stp/>
        <stp>EM_S_INFO_INDEX_SW</stp>
        <stp>2</stp>
        <stp>002022.SZ</stp>
        <stp>2</stp>
        <tr r="D487" s="1"/>
      </tp>
      <tp t="s">
        <v>电气自动化设备(申万)</v>
        <stp/>
        <stp>EM_S_INFO_INDEX_SW</stp>
        <stp>2</stp>
        <stp>002322.SZ</stp>
        <stp>2</stp>
        <tr r="D782" s="1"/>
      </tp>
      <tp t="s">
        <v>元件Ⅱ(申万)</v>
        <stp/>
        <stp>EM_S_INFO_INDEX_SW</stp>
        <stp>2</stp>
        <stp>002222.SZ</stp>
        <stp>2</stp>
        <tr r="D683" s="1"/>
      </tp>
      <tp t="s">
        <v>包装印刷Ⅱ(申万)</v>
        <stp/>
        <stp>EM_S_INFO_INDEX_SW</stp>
        <stp>2</stp>
        <stp>002522.SZ</stp>
        <stp>2</stp>
        <tr r="D979" s="1"/>
      </tp>
      <tp t="s">
        <v>化学制药(申万)</v>
        <stp/>
        <stp>EM_S_INFO_INDEX_SW</stp>
        <stp>2</stp>
        <stp>002422.SZ</stp>
        <stp>2</stp>
        <tr r="D882" s="1"/>
      </tp>
      <tp t="s">
        <v>专用设备(申万)</v>
        <stp/>
        <stp>EM_S_INFO_INDEX_SW</stp>
        <stp>2</stp>
        <stp>002722.SZ</stp>
        <stp>2</stp>
        <tr r="D1173" s="1"/>
      </tp>
      <tp t="s">
        <v>高低压设备(申万)</v>
        <stp/>
        <stp>EM_S_INFO_INDEX_SW</stp>
        <stp>2</stp>
        <stp>002622.SZ</stp>
        <stp>2</stp>
        <tr r="D1077" s="1"/>
      </tp>
      <tp t="s">
        <v>化学制品(申万)</v>
        <stp/>
        <stp>EM_S_INFO_INDEX_SW</stp>
        <stp>2</stp>
        <stp>003022.SZ</stp>
        <stp>2</stp>
        <tr r="D1451" s="1"/>
      </tp>
      <tp t="s">
        <v>其他采掘Ⅱ(申万)</v>
        <stp/>
        <stp>EM_S_INFO_INDEX_SW</stp>
        <stp>2</stp>
        <stp>000923.SZ</stp>
        <stp>2</stp>
        <tr r="D398" s="1"/>
      </tp>
      <tp t="s">
        <v>通信设备(申万)</v>
        <stp/>
        <stp>EM_S_INFO_INDEX_SW</stp>
        <stp>2</stp>
        <stp>300913.SZ</stp>
        <stp>2</stp>
        <tr r="D2353" s="1"/>
      </tp>
      <tp t="s">
        <v>元件Ⅱ(申万)</v>
        <stp/>
        <stp>EM_S_INFO_INDEX_SW</stp>
        <stp>2</stp>
        <stp>000823.SZ</stp>
        <stp>2</stp>
        <tr r="D333" s="1"/>
      </tp>
      <tp t="s">
        <v>专用设备(申万)</v>
        <stp/>
        <stp>EM_S_INFO_INDEX_SW</stp>
        <stp>2</stp>
        <stp>300813.SZ</stp>
        <stp>2</stp>
        <tr r="D2259" s="1"/>
      </tp>
      <tp t="s">
        <v>互联网传媒(申万)</v>
        <stp/>
        <stp>EM_S_INFO_INDEX_SW</stp>
        <stp>2</stp>
        <stp>300113.SZ</stp>
        <stp>2</stp>
        <tr r="D1580" s="1"/>
      </tp>
      <tp t="s">
        <v>其他建材Ⅱ(申万)</v>
        <stp/>
        <stp>EM_S_INFO_INDEX_SW</stp>
        <stp>2</stp>
        <stp>000023.SZ</stp>
        <stp>2</stp>
        <tr r="D19" s="1"/>
      </tp>
      <tp t="s">
        <v>物流Ⅱ(申万)</v>
        <stp/>
        <stp>EM_S_INFO_INDEX_SW</stp>
        <stp>2</stp>
        <stp>300013.SZ</stp>
        <stp>2</stp>
        <tr r="D1484" s="1"/>
      </tp>
      <tp t="s">
        <v>畜禽养殖Ⅱ(申万)</v>
        <stp/>
        <stp>EM_S_INFO_INDEX_SW</stp>
        <stp>2</stp>
        <stp>300313.SZ</stp>
        <stp>2</stp>
        <tr r="D1777" s="1"/>
      </tp>
      <tp t="s">
        <v>通信设备(申万)</v>
        <stp/>
        <stp>EM_S_INFO_INDEX_SW</stp>
        <stp>2</stp>
        <stp>300213.SZ</stp>
        <stp>2</stp>
        <tr r="D1678" s="1"/>
      </tp>
      <tp t="s">
        <v>化学制品(申万)</v>
        <stp/>
        <stp>EM_S_INFO_INDEX_SW</stp>
        <stp>2</stp>
        <stp>000523.SZ</stp>
        <stp>2</stp>
        <tr r="D116" s="1"/>
      </tp>
      <tp t="s">
        <v>通信设备(申万)</v>
        <stp/>
        <stp>EM_S_INFO_INDEX_SW</stp>
        <stp>2</stp>
        <stp>300513.SZ</stp>
        <stp>2</stp>
        <tr r="D1974" s="1"/>
      </tp>
      <tp t="s">
        <v>中药Ⅱ(申万)</v>
        <stp/>
        <stp>EM_S_INFO_INDEX_SW</stp>
        <stp>2</stp>
        <stp>000423.SZ</stp>
        <stp>2</stp>
        <tr r="D91" s="1"/>
      </tp>
      <tp t="s">
        <v>互联网传媒(申万)</v>
        <stp/>
        <stp>EM_S_INFO_INDEX_SW</stp>
        <stp>2</stp>
        <stp>300413.SZ</stp>
        <stp>2</stp>
        <tr r="D1875" s="1"/>
      </tp>
      <tp t="s">
        <v>煤炭开采Ⅱ(申万)</v>
        <stp/>
        <stp>EM_S_INFO_INDEX_SW</stp>
        <stp>2</stp>
        <stp>000723.SZ</stp>
        <stp>2</stp>
        <tr r="D266" s="1"/>
      </tp>
      <tp t="s">
        <v>电源设备(申万)</v>
        <stp/>
        <stp>EM_S_INFO_INDEX_SW</stp>
        <stp>2</stp>
        <stp>300713.SZ</stp>
        <stp>2</stp>
        <tr r="D2169" s="1"/>
      </tp>
      <tp t="s">
        <v>化学制药(申万)</v>
        <stp/>
        <stp>EM_S_INFO_INDEX_SW</stp>
        <stp>2</stp>
        <stp>000623.SZ</stp>
        <stp>2</stp>
        <tr r="D195" s="1"/>
      </tp>
      <tp t="s">
        <v>半导体(申万)</v>
        <stp/>
        <stp>EM_S_INFO_INDEX_SW</stp>
        <stp>2</stp>
        <stp>300613.SZ</stp>
        <stp>2</stp>
        <tr r="D2071" s="1"/>
      </tp>
      <tp t="s">
        <v>化学制药(申万)</v>
        <stp/>
        <stp>EM_S_INFO_INDEX_SW</stp>
        <stp>2</stp>
        <stp>002923.SZ</stp>
        <stp>2</stp>
        <tr r="D1360" s="1"/>
      </tp>
      <tp t="s">
        <v>电机Ⅱ(申万)</v>
        <stp/>
        <stp>EM_S_INFO_INDEX_SW</stp>
        <stp>2</stp>
        <stp>002823.SZ</stp>
        <stp>2</stp>
        <tr r="D1267" s="1"/>
      </tp>
      <tp t="s">
        <v>互联网传媒(申万)</v>
        <stp/>
        <stp>EM_S_INFO_INDEX_SW</stp>
        <stp>2</stp>
        <stp>002123.SZ</stp>
        <stp>2</stp>
        <tr r="D586" s="1"/>
      </tp>
      <tp t="s">
        <v>航空装备Ⅱ(申万)</v>
        <stp/>
        <stp>EM_S_INFO_INDEX_SW</stp>
        <stp>2</stp>
        <stp>002023.SZ</stp>
        <stp>2</stp>
        <tr r="D488" s="1"/>
      </tp>
      <tp t="s">
        <v>其他建材Ⅱ(申万)</v>
        <stp/>
        <stp>EM_S_INFO_INDEX_SW</stp>
        <stp>2</stp>
        <stp>002323.SZ</stp>
        <stp>2</stp>
        <tr r="D783" s="1"/>
      </tp>
      <tp t="s">
        <v>医疗器械Ⅱ(申万)</v>
        <stp/>
        <stp>EM_S_INFO_INDEX_SW</stp>
        <stp>2</stp>
        <stp>002223.SZ</stp>
        <stp>2</stp>
        <tr r="D684" s="1"/>
      </tp>
      <tp t="s">
        <v>专用设备(申万)</v>
        <stp/>
        <stp>EM_S_INFO_INDEX_SW</stp>
        <stp>2</stp>
        <stp>002523.SZ</stp>
        <stp>2</stp>
        <tr r="D980" s="1"/>
      </tp>
      <tp t="s">
        <v>多元金融Ⅱ(申万)</v>
        <stp/>
        <stp>EM_S_INFO_INDEX_SW</stp>
        <stp>2</stp>
        <stp>002423.SZ</stp>
        <stp>2</stp>
        <tr r="D883" s="1"/>
      </tp>
      <tp t="s">
        <v>白色家电(申万)</v>
        <stp/>
        <stp>EM_S_INFO_INDEX_SW</stp>
        <stp>2</stp>
        <stp>002723.SZ</stp>
        <stp>2</stp>
        <tr r="D1174" s="1"/>
      </tp>
      <tp t="s">
        <v>玻璃制造Ⅱ(申万)</v>
        <stp/>
        <stp>EM_S_INFO_INDEX_SW</stp>
        <stp>2</stp>
        <stp>002623.SZ</stp>
        <stp>2</stp>
        <tr r="D1078" s="1"/>
      </tp>
      <tp t="s">
        <v>白色家电(申万)</v>
        <stp/>
        <stp>EM_S_INFO_INDEX_SW</stp>
        <stp>2</stp>
        <stp>003023.SZ</stp>
        <stp>2</stp>
        <tr r="D1452" s="1"/>
      </tp>
      <tp t="s">
        <v>环保工程及服务Ⅱ(申万)</v>
        <stp/>
        <stp>EM_S_INFO_INDEX_SW</stp>
        <stp>2</stp>
        <stp>000920.SZ</stp>
        <stp>2</stp>
        <tr r="D395" s="1"/>
      </tp>
      <tp t="s">
        <v>化学制品(申万)</v>
        <stp/>
        <stp>EM_S_INFO_INDEX_SW</stp>
        <stp>2</stp>
        <stp>300910.SZ</stp>
        <stp>2</stp>
        <tr r="D2350" s="1"/>
      </tp>
      <tp t="s">
        <v>环保工程及服务Ⅱ(申万)</v>
        <stp/>
        <stp>EM_S_INFO_INDEX_SW</stp>
        <stp>2</stp>
        <stp>000820.SZ</stp>
        <stp>2</stp>
        <tr r="D330" s="1"/>
      </tp>
      <tp t="s">
        <v>船舶制造Ⅱ(申万)</v>
        <stp/>
        <stp>EM_S_INFO_INDEX_SW</stp>
        <stp>2</stp>
        <stp>300810.SZ</stp>
        <stp>2</stp>
        <tr r="D2256" s="1"/>
      </tp>
      <tp t="s">
        <v>化学制药(申万)</v>
        <stp/>
        <stp>EM_S_INFO_INDEX_SW</stp>
        <stp>2</stp>
        <stp>300110.SZ</stp>
        <stp>2</stp>
        <tr r="D1577" s="1"/>
      </tp>
      <tp t="s">
        <v>电子制造Ⅱ(申万)</v>
        <stp/>
        <stp>EM_S_INFO_INDEX_SW</stp>
        <stp>2</stp>
        <stp>000020.SZ</stp>
        <stp>2</stp>
        <tr r="D17" s="1"/>
      </tp>
      <tp t="s">
        <v>计算机应用(申万)</v>
        <stp/>
        <stp>EM_S_INFO_INDEX_SW</stp>
        <stp>2</stp>
        <stp>300010.SZ</stp>
        <stp>2</stp>
        <tr r="D1481" s="1"/>
      </tp>
      <tp t="s">
        <v>通信设备(申万)</v>
        <stp/>
        <stp>EM_S_INFO_INDEX_SW</stp>
        <stp>2</stp>
        <stp>300310.SZ</stp>
        <stp>2</stp>
        <tr r="D1774" s="1"/>
      </tp>
      <tp t="s">
        <v>专用设备(申万)</v>
        <stp/>
        <stp>EM_S_INFO_INDEX_SW</stp>
        <stp>2</stp>
        <stp>300210.SZ</stp>
        <stp>2</stp>
        <tr r="D1675" s="1"/>
      </tp>
      <tp t="s">
        <v>航运Ⅱ(申万)</v>
        <stp/>
        <stp>EM_S_INFO_INDEX_SW</stp>
        <stp>2</stp>
        <stp>000520.SZ</stp>
        <stp>2</stp>
        <tr r="D114" s="1"/>
      </tp>
      <tp t="s">
        <v>高低压设备(申万)</v>
        <stp/>
        <stp>EM_S_INFO_INDEX_SW</stp>
        <stp>2</stp>
        <stp>300510.SZ</stp>
        <stp>2</stp>
        <tr r="D1971" s="1"/>
      </tp>
      <tp t="s">
        <v>化学纤维(申万)</v>
        <stp/>
        <stp>EM_S_INFO_INDEX_SW</stp>
        <stp>2</stp>
        <stp>000420.SZ</stp>
        <stp>2</stp>
        <tr r="D88" s="1"/>
      </tp>
      <tp t="s">
        <v>仪器仪表Ⅱ(申万)</v>
        <stp/>
        <stp>EM_S_INFO_INDEX_SW</stp>
        <stp>2</stp>
        <stp>300410.SZ</stp>
        <stp>2</stp>
        <tr r="D1872" s="1"/>
      </tp>
      <tp t="s">
        <v>电力(申万)</v>
        <stp/>
        <stp>EM_S_INFO_INDEX_SW</stp>
        <stp>2</stp>
        <stp>000720.SZ</stp>
        <stp>2</stp>
        <tr r="D263" s="1"/>
      </tp>
      <tp t="s">
        <v>通信设备(申万)</v>
        <stp/>
        <stp>EM_S_INFO_INDEX_SW</stp>
        <stp>2</stp>
        <stp>300710.SZ</stp>
        <stp>2</stp>
        <tr r="D2166" s="1"/>
      </tp>
      <tp t="s">
        <v>房地产开发Ⅱ(申万)</v>
        <stp/>
        <stp>EM_S_INFO_INDEX_SW</stp>
        <stp>2</stp>
        <stp>000620.SZ</stp>
        <stp>2</stp>
        <tr r="D193" s="1"/>
      </tp>
      <tp t="s">
        <v>化学制品(申万)</v>
        <stp/>
        <stp>EM_S_INFO_INDEX_SW</stp>
        <stp>2</stp>
        <stp>300610.SZ</stp>
        <stp>2</stp>
        <tr r="D2068" s="1"/>
      </tp>
      <tp>
        <v>0</v>
        <stp/>
        <stp>EM_S_INFO_INDEX_SW</stp>
        <stp>2</stp>
        <stp>301010.SZ</stp>
        <stp>2</stp>
        <tr r="D2442" s="1"/>
      </tp>
      <tp t="s">
        <v>计算机应用(申万)</v>
        <stp/>
        <stp>EM_S_INFO_INDEX_SW</stp>
        <stp>2</stp>
        <stp>002920.SZ</stp>
        <stp>2</stp>
        <tr r="D1357" s="1"/>
      </tp>
      <tp t="s">
        <v>食品加工(申万)</v>
        <stp/>
        <stp>EM_S_INFO_INDEX_SW</stp>
        <stp>2</stp>
        <stp>002820.SZ</stp>
        <stp>2</stp>
        <tr r="D1264" s="1"/>
      </tp>
      <tp t="s">
        <v>物流Ⅱ(申万)</v>
        <stp/>
        <stp>EM_S_INFO_INDEX_SW</stp>
        <stp>2</stp>
        <stp>002120.SZ</stp>
        <stp>2</stp>
        <tr r="D583" s="1"/>
      </tp>
      <tp t="s">
        <v>化学制药(申万)</v>
        <stp/>
        <stp>EM_S_INFO_INDEX_SW</stp>
        <stp>2</stp>
        <stp>002020.SZ</stp>
        <stp>2</stp>
        <tr r="D485" s="1"/>
      </tp>
      <tp t="s">
        <v>航运Ⅱ(申万)</v>
        <stp/>
        <stp>EM_S_INFO_INDEX_SW</stp>
        <stp>2</stp>
        <stp>002320.SZ</stp>
        <stp>2</stp>
        <tr r="D780" s="1"/>
      </tp>
      <tp t="s">
        <v>通用机械(申万)</v>
        <stp/>
        <stp>EM_S_INFO_INDEX_SW</stp>
        <stp>2</stp>
        <stp>002520.SZ</stp>
        <stp>2</stp>
        <tr r="D977" s="1"/>
      </tp>
      <tp t="s">
        <v>视听器材(申万)</v>
        <stp/>
        <stp>EM_S_INFO_INDEX_SW</stp>
        <stp>2</stp>
        <stp>002420.SZ</stp>
        <stp>2</stp>
        <tr r="D880" s="1"/>
      </tp>
      <tp t="s">
        <v>装修装饰Ⅱ(申万)</v>
        <stp/>
        <stp>EM_S_INFO_INDEX_SW</stp>
        <stp>2</stp>
        <stp>002620.SZ</stp>
        <stp>2</stp>
        <tr r="D1075" s="1"/>
      </tp>
      <tp t="s">
        <v>化学制药(申万)</v>
        <stp/>
        <stp>EM_S_INFO_INDEX_SW</stp>
        <stp>2</stp>
        <stp>003020.SZ</stp>
        <stp>2</stp>
        <tr r="D1449" s="1"/>
      </tp>
      <tp t="s">
        <v>白色家电(申万)</v>
        <stp/>
        <stp>EM_S_INFO_INDEX_SW</stp>
        <stp>2</stp>
        <stp>000921.SZ</stp>
        <stp>2</stp>
        <tr r="D396" s="1"/>
      </tp>
      <tp t="s">
        <v>白色家电(申万)</v>
        <stp/>
        <stp>EM_S_INFO_INDEX_SW</stp>
        <stp>2</stp>
        <stp>300911.SZ</stp>
        <stp>2</stp>
        <tr r="D2351" s="1"/>
      </tp>
      <tp t="s">
        <v>专用设备(申万)</v>
        <stp/>
        <stp>EM_S_INFO_INDEX_SW</stp>
        <stp>2</stp>
        <stp>000821.SZ</stp>
        <stp>2</stp>
        <tr r="D331" s="1"/>
      </tp>
      <tp t="s">
        <v>金属非金属新材料(申万)</v>
        <stp/>
        <stp>EM_S_INFO_INDEX_SW</stp>
        <stp>2</stp>
        <stp>300811.SZ</stp>
        <stp>2</stp>
        <tr r="D2257" s="1"/>
      </tp>
      <tp t="s">
        <v>电源设备(申万)</v>
        <stp/>
        <stp>EM_S_INFO_INDEX_SW</stp>
        <stp>2</stp>
        <stp>300111.SZ</stp>
        <stp>2</stp>
        <tr r="D1578" s="1"/>
      </tp>
      <tp t="s">
        <v>电子制造Ⅱ(申万)</v>
        <stp/>
        <stp>EM_S_INFO_INDEX_SW</stp>
        <stp>2</stp>
        <stp>000021.SZ</stp>
        <stp>2</stp>
        <tr r="D18" s="1"/>
      </tp>
      <tp t="s">
        <v>电源设备(申万)</v>
        <stp/>
        <stp>EM_S_INFO_INDEX_SW</stp>
        <stp>2</stp>
        <stp>300011.SZ</stp>
        <stp>2</stp>
        <tr r="D1482" s="1"/>
      </tp>
      <tp t="s">
        <v>计算机应用(申万)</v>
        <stp/>
        <stp>EM_S_INFO_INDEX_SW</stp>
        <stp>2</stp>
        <stp>300311.SZ</stp>
        <stp>2</stp>
        <tr r="D1775" s="1"/>
      </tp>
      <tp t="s">
        <v>通信设备(申万)</v>
        <stp/>
        <stp>EM_S_INFO_INDEX_SW</stp>
        <stp>2</stp>
        <stp>300211.SZ</stp>
        <stp>2</stp>
        <tr r="D1676" s="1"/>
      </tp>
      <tp t="s">
        <v>白色家电(申万)</v>
        <stp/>
        <stp>EM_S_INFO_INDEX_SW</stp>
        <stp>2</stp>
        <stp>000521.SZ</stp>
        <stp>2</stp>
        <tr r="D115" s="1"/>
      </tp>
      <tp t="s">
        <v>种植业(申万)</v>
        <stp/>
        <stp>EM_S_INFO_INDEX_SW</stp>
        <stp>2</stp>
        <stp>300511.SZ</stp>
        <stp>2</stp>
        <tr r="D1972" s="1"/>
      </tp>
      <tp t="s">
        <v>燃气Ⅱ(申万)</v>
        <stp/>
        <stp>EM_S_INFO_INDEX_SW</stp>
        <stp>2</stp>
        <stp>000421.SZ</stp>
        <stp>2</stp>
        <tr r="D89" s="1"/>
      </tp>
      <tp t="s">
        <v>专用设备(申万)</v>
        <stp/>
        <stp>EM_S_INFO_INDEX_SW</stp>
        <stp>2</stp>
        <stp>300411.SZ</stp>
        <stp>2</stp>
        <tr r="D1873" s="1"/>
      </tp>
      <tp t="s">
        <v>餐饮Ⅱ(申万)</v>
        <stp/>
        <stp>EM_S_INFO_INDEX_SW</stp>
        <stp>2</stp>
        <stp>000721.SZ</stp>
        <stp>2</stp>
        <tr r="D264" s="1"/>
      </tp>
      <tp t="s">
        <v>通信设备(申万)</v>
        <stp/>
        <stp>EM_S_INFO_INDEX_SW</stp>
        <stp>2</stp>
        <stp>300711.SZ</stp>
        <stp>2</stp>
        <tr r="D2167" s="1"/>
      </tp>
      <tp t="s">
        <v>汽车零部件Ⅱ(申万)</v>
        <stp/>
        <stp>EM_S_INFO_INDEX_SW</stp>
        <stp>2</stp>
        <stp>300611.SZ</stp>
        <stp>2</stp>
        <tr r="D2069" s="1"/>
      </tp>
      <tp>
        <v>0</v>
        <stp/>
        <stp>EM_S_INFO_INDEX_SW</stp>
        <stp>2</stp>
        <stp>301011.SZ</stp>
        <stp>2</stp>
        <tr r="D2443" s="1"/>
      </tp>
      <tp t="s">
        <v>汽车零部件Ⅱ(申万)</v>
        <stp/>
        <stp>EM_S_INFO_INDEX_SW</stp>
        <stp>2</stp>
        <stp>002921.SZ</stp>
        <stp>2</stp>
        <tr r="D1358" s="1"/>
      </tp>
      <tp t="s">
        <v>化学制药(申万)</v>
        <stp/>
        <stp>EM_S_INFO_INDEX_SW</stp>
        <stp>2</stp>
        <stp>002821.SZ</stp>
        <stp>2</stp>
        <tr r="D1265" s="1"/>
      </tp>
      <tp t="s">
        <v>电气自动化设备(申万)</v>
        <stp/>
        <stp>EM_S_INFO_INDEX_SW</stp>
        <stp>2</stp>
        <stp>002121.SZ</stp>
        <stp>2</stp>
        <tr r="D584" s="1"/>
      </tp>
      <tp t="s">
        <v>专用设备(申万)</v>
        <stp/>
        <stp>EM_S_INFO_INDEX_SW</stp>
        <stp>2</stp>
        <stp>002021.SZ</stp>
        <stp>2</stp>
        <tr r="D486" s="1"/>
      </tp>
      <tp t="s">
        <v>畜禽养殖Ⅱ(申万)</v>
        <stp/>
        <stp>EM_S_INFO_INDEX_SW</stp>
        <stp>2</stp>
        <stp>002321.SZ</stp>
        <stp>2</stp>
        <tr r="D781" s="1"/>
      </tp>
      <tp t="s">
        <v>石油化工(申万)</v>
        <stp/>
        <stp>EM_S_INFO_INDEX_SW</stp>
        <stp>2</stp>
        <stp>002221.SZ</stp>
        <stp>2</stp>
        <tr r="D682" s="1"/>
      </tp>
      <tp t="s">
        <v>造纸Ⅱ(申万)</v>
        <stp/>
        <stp>EM_S_INFO_INDEX_SW</stp>
        <stp>2</stp>
        <stp>002521.SZ</stp>
        <stp>2</stp>
        <tr r="D978" s="1"/>
      </tp>
      <tp t="s">
        <v>计算机应用(申万)</v>
        <stp/>
        <stp>EM_S_INFO_INDEX_SW</stp>
        <stp>2</stp>
        <stp>002421.SZ</stp>
        <stp>2</stp>
        <tr r="D881" s="1"/>
      </tp>
      <tp t="s">
        <v>家用轻工(申万)</v>
        <stp/>
        <stp>EM_S_INFO_INDEX_SW</stp>
        <stp>2</stp>
        <stp>002721.SZ</stp>
        <stp>2</stp>
        <tr r="D1172" s="1"/>
      </tp>
      <tp t="s">
        <v>文化传媒(申万)</v>
        <stp/>
        <stp>EM_S_INFO_INDEX_SW</stp>
        <stp>2</stp>
        <stp>002621.SZ</stp>
        <stp>2</stp>
        <tr r="D1076" s="1"/>
      </tp>
      <tp t="s">
        <v>电机Ⅱ(申万)</v>
        <stp/>
        <stp>EM_S_INFO_INDEX_SW</stp>
        <stp>2</stp>
        <stp>003021.SZ</stp>
        <stp>2</stp>
        <tr r="D1450" s="1"/>
      </tp>
      <tp t="s">
        <v>房地产开发Ⅱ(申万)</v>
        <stp/>
        <stp>EM_S_INFO_INDEX_SW</stp>
        <stp>2</stp>
        <stp>000918.SZ</stp>
        <stp>2</stp>
        <tr r="D393" s="1"/>
      </tp>
      <tp t="s">
        <v>汽车零部件Ⅱ(申万)</v>
        <stp/>
        <stp>EM_S_INFO_INDEX_SW</stp>
        <stp>2</stp>
        <stp>300928.SZ</stp>
        <stp>2</stp>
        <tr r="D2366" s="1"/>
      </tp>
      <tp t="s">
        <v>化学原料(申万)</v>
        <stp/>
        <stp>EM_S_INFO_INDEX_SW</stp>
        <stp>2</stp>
        <stp>000818.SZ</stp>
        <stp>2</stp>
        <tr r="D328" s="1"/>
      </tp>
      <tp t="s">
        <v>工业金属(申万)</v>
        <stp/>
        <stp>EM_S_INFO_INDEX_SW</stp>
        <stp>2</stp>
        <stp>300828.SZ</stp>
        <stp>2</stp>
        <tr r="D2273" s="1"/>
      </tp>
      <tp t="s">
        <v>光学光电子(申万)</v>
        <stp/>
        <stp>EM_S_INFO_INDEX_SW</stp>
        <stp>2</stp>
        <stp>300128.SZ</stp>
        <stp>2</stp>
        <tr r="D1595" s="1"/>
      </tp>
      <tp t="s">
        <v>工业金属(申万)</v>
        <stp/>
        <stp>EM_S_INFO_INDEX_SW</stp>
        <stp>2</stp>
        <stp>300328.SZ</stp>
        <stp>2</stp>
        <tr r="D1792" s="1"/>
      </tp>
      <tp t="s">
        <v>金属制品Ⅱ(申万)</v>
        <stp/>
        <stp>EM_S_INFO_INDEX_SW</stp>
        <stp>2</stp>
        <stp>300228.SZ</stp>
        <stp>2</stp>
        <tr r="D1692" s="1"/>
      </tp>
      <tp t="s">
        <v>生物制品Ⅱ(申万)</v>
        <stp/>
        <stp>EM_S_INFO_INDEX_SW</stp>
        <stp>2</stp>
        <stp>000518.SZ</stp>
        <stp>2</stp>
        <tr r="D112" s="1"/>
      </tp>
      <tp t="s">
        <v>文化传媒(申万)</v>
        <stp/>
        <stp>EM_S_INFO_INDEX_SW</stp>
        <stp>2</stp>
        <stp>300528.SZ</stp>
        <stp>2</stp>
        <tr r="D1988" s="1"/>
      </tp>
      <tp t="s">
        <v>汽车零部件Ⅱ(申万)</v>
        <stp/>
        <stp>EM_S_INFO_INDEX_SW</stp>
        <stp>2</stp>
        <stp>300428.SZ</stp>
        <stp>2</stp>
        <tr r="D1890" s="1"/>
      </tp>
      <tp t="s">
        <v>房地产开发Ⅱ(申万)</v>
        <stp/>
        <stp>EM_S_INFO_INDEX_SW</stp>
        <stp>2</stp>
        <stp>000718.SZ</stp>
        <stp>2</stp>
        <tr r="D261" s="1"/>
      </tp>
      <tp t="s">
        <v>通信设备(申万)</v>
        <stp/>
        <stp>EM_S_INFO_INDEX_SW</stp>
        <stp>2</stp>
        <stp>300628.SZ</stp>
        <stp>2</stp>
        <tr r="D2086" s="1"/>
      </tp>
      <tp t="s">
        <v>其他建材Ⅱ(申万)</v>
        <stp/>
        <stp>EM_S_INFO_INDEX_SW</stp>
        <stp>2</stp>
        <stp>002918.SZ</stp>
        <stp>2</stp>
        <tr r="D1355" s="1"/>
      </tp>
      <tp t="s">
        <v>商业物业经营(申万)</v>
        <stp/>
        <stp>EM_S_INFO_INDEX_SW</stp>
        <stp>2</stp>
        <stp>002818.SZ</stp>
        <stp>2</stp>
        <tr r="D1262" s="1"/>
      </tp>
      <tp t="s">
        <v>中药Ⅱ(申万)</v>
        <stp/>
        <stp>EM_S_INFO_INDEX_SW</stp>
        <stp>2</stp>
        <stp>002118.SZ</stp>
        <stp>2</stp>
        <tr r="D581" s="1"/>
      </tp>
      <tp t="s">
        <v>钢铁Ⅱ(申万)</v>
        <stp/>
        <stp>EM_S_INFO_INDEX_SW</stp>
        <stp>2</stp>
        <stp>002318.SZ</stp>
        <stp>2</stp>
        <tr r="D778" s="1"/>
      </tp>
      <tp t="s">
        <v>电源设备(申万)</v>
        <stp/>
        <stp>EM_S_INFO_INDEX_SW</stp>
        <stp>2</stp>
        <stp>002218.SZ</stp>
        <stp>2</stp>
        <tr r="D680" s="1"/>
      </tp>
      <tp t="s">
        <v>电源设备(申万)</v>
        <stp/>
        <stp>EM_S_INFO_INDEX_SW</stp>
        <stp>2</stp>
        <stp>002518.SZ</stp>
        <stp>2</stp>
        <tr r="D975" s="1"/>
      </tp>
      <tp t="s">
        <v>白色家电(申万)</v>
        <stp/>
        <stp>EM_S_INFO_INDEX_SW</stp>
        <stp>2</stp>
        <stp>002418.SZ</stp>
        <stp>2</stp>
        <tr r="D878" s="1"/>
      </tp>
      <tp t="s">
        <v>其他建材Ⅱ(申万)</v>
        <stp/>
        <stp>EM_S_INFO_INDEX_SW</stp>
        <stp>2</stp>
        <stp>002718.SZ</stp>
        <stp>2</stp>
        <tr r="D1170" s="1"/>
      </tp>
      <tp t="s">
        <v>元件Ⅱ(申万)</v>
        <stp/>
        <stp>EM_S_INFO_INDEX_SW</stp>
        <stp>2</stp>
        <stp>002618.SZ</stp>
        <stp>2</stp>
        <tr r="D1073" s="1"/>
      </tp>
      <tp t="s">
        <v>包装印刷Ⅱ(申万)</v>
        <stp/>
        <stp>EM_S_INFO_INDEX_SW</stp>
        <stp>2</stp>
        <stp>003018.SZ</stp>
        <stp>2</stp>
        <tr r="D1447" s="1"/>
      </tp>
      <tp t="s">
        <v>中药Ⅱ(申万)</v>
        <stp/>
        <stp>EM_S_INFO_INDEX_SW</stp>
        <stp>2</stp>
        <stp>000919.SZ</stp>
        <stp>2</stp>
        <tr r="D394" s="1"/>
      </tp>
      <tp t="s">
        <v>水务Ⅱ(申万)</v>
        <stp/>
        <stp>EM_S_INFO_INDEX_SW</stp>
        <stp>2</stp>
        <stp>300929.SZ</stp>
        <stp>2</stp>
        <tr r="D2367" s="1"/>
      </tp>
      <tp t="s">
        <v>石油化工(申万)</v>
        <stp/>
        <stp>EM_S_INFO_INDEX_SW</stp>
        <stp>2</stp>
        <stp>000819.SZ</stp>
        <stp>2</stp>
        <tr r="D329" s="1"/>
      </tp>
      <tp t="s">
        <v>农产品加工(申万)</v>
        <stp/>
        <stp>EM_S_INFO_INDEX_SW</stp>
        <stp>2</stp>
        <stp>300829.SZ</stp>
        <stp>2</stp>
        <tr r="D2274" s="1"/>
      </tp>
      <tp t="s">
        <v>电源设备(申万)</v>
        <stp/>
        <stp>EM_S_INFO_INDEX_SW</stp>
        <stp>2</stp>
        <stp>300129.SZ</stp>
        <stp>2</stp>
        <tr r="D1596" s="1"/>
      </tp>
      <tp t="s">
        <v>贸易Ⅱ(申万)</v>
        <stp/>
        <stp>EM_S_INFO_INDEX_SW</stp>
        <stp>2</stp>
        <stp>000019.SZ</stp>
        <stp>2</stp>
        <tr r="D16" s="1"/>
      </tp>
      <tp t="s">
        <v>电源设备(申万)</v>
        <stp/>
        <stp>EM_S_INFO_INDEX_SW</stp>
        <stp>2</stp>
        <stp>300029.SZ</stp>
        <stp>2</stp>
        <tr r="D1499" s="1"/>
      </tp>
      <tp t="s">
        <v>家用轻工(申万)</v>
        <stp/>
        <stp>EM_S_INFO_INDEX_SW</stp>
        <stp>2</stp>
        <stp>300329.SZ</stp>
        <stp>2</stp>
        <tr r="D1793" s="1"/>
      </tp>
      <tp t="s">
        <v>计算机应用(申万)</v>
        <stp/>
        <stp>EM_S_INFO_INDEX_SW</stp>
        <stp>2</stp>
        <stp>300229.SZ</stp>
        <stp>2</stp>
        <tr r="D1693" s="1"/>
      </tp>
      <tp t="s">
        <v>地面兵装Ⅱ(申万)</v>
        <stp/>
        <stp>EM_S_INFO_INDEX_SW</stp>
        <stp>2</stp>
        <stp>000519.SZ</stp>
        <stp>2</stp>
        <tr r="D113" s="1"/>
      </tp>
      <tp t="s">
        <v>医疗器械Ⅱ(申万)</v>
        <stp/>
        <stp>EM_S_INFO_INDEX_SW</stp>
        <stp>2</stp>
        <stp>300529.SZ</stp>
        <stp>2</stp>
        <tr r="D1989" s="1"/>
      </tp>
      <tp t="s">
        <v>一般零售(申万)</v>
        <stp/>
        <stp>EM_S_INFO_INDEX_SW</stp>
        <stp>2</stp>
        <stp>000419.SZ</stp>
        <stp>2</stp>
        <tr r="D87" s="1"/>
      </tp>
      <tp t="s">
        <v>化学制品(申万)</v>
        <stp/>
        <stp>EM_S_INFO_INDEX_SW</stp>
        <stp>2</stp>
        <stp>300429.SZ</stp>
        <stp>2</stp>
        <tr r="D1891" s="1"/>
      </tp>
      <tp t="s">
        <v>文化传媒(申万)</v>
        <stp/>
        <stp>EM_S_INFO_INDEX_SW</stp>
        <stp>2</stp>
        <stp>000719.SZ</stp>
        <stp>2</stp>
        <tr r="D262" s="1"/>
      </tp>
      <tp t="s">
        <v>家用轻工(申万)</v>
        <stp/>
        <stp>EM_S_INFO_INDEX_SW</stp>
        <stp>2</stp>
        <stp>300729.SZ</stp>
        <stp>2</stp>
        <tr r="D2183" s="1"/>
      </tp>
      <tp t="s">
        <v>其他建材Ⅱ(申万)</v>
        <stp/>
        <stp>EM_S_INFO_INDEX_SW</stp>
        <stp>2</stp>
        <stp>000619.SZ</stp>
        <stp>2</stp>
        <tr r="D192" s="1"/>
      </tp>
      <tp t="s">
        <v>通用机械(申万)</v>
        <stp/>
        <stp>EM_S_INFO_INDEX_SW</stp>
        <stp>2</stp>
        <stp>300629.SZ</stp>
        <stp>2</stp>
        <tr r="D2087" s="1"/>
      </tp>
      <tp t="s">
        <v>化学制品(申万)</v>
        <stp/>
        <stp>EM_S_INFO_INDEX_SW</stp>
        <stp>2</stp>
        <stp>002919.SZ</stp>
        <stp>2</stp>
        <tr r="D1356" s="1"/>
      </tp>
      <tp t="s">
        <v>仪器仪表Ⅱ(申万)</v>
        <stp/>
        <stp>EM_S_INFO_INDEX_SW</stp>
        <stp>2</stp>
        <stp>002819.SZ</stp>
        <stp>2</stp>
        <tr r="D1263" s="1"/>
      </tp>
      <tp t="s">
        <v>半导体(申万)</v>
        <stp/>
        <stp>EM_S_INFO_INDEX_SW</stp>
        <stp>2</stp>
        <stp>002119.SZ</stp>
        <stp>2</stp>
        <tr r="D582" s="1"/>
      </tp>
      <tp t="s">
        <v>化学制药(申万)</v>
        <stp/>
        <stp>EM_S_INFO_INDEX_SW</stp>
        <stp>2</stp>
        <stp>002019.SZ</stp>
        <stp>2</stp>
        <tr r="D484" s="1"/>
      </tp>
      <tp t="s">
        <v>化学制品(申万)</v>
        <stp/>
        <stp>EM_S_INFO_INDEX_SW</stp>
        <stp>2</stp>
        <stp>002319.SZ</stp>
        <stp>2</stp>
        <tr r="D779" s="1"/>
      </tp>
      <tp t="s">
        <v>医疗服务Ⅱ(申万)</v>
        <stp/>
        <stp>EM_S_INFO_INDEX_SW</stp>
        <stp>2</stp>
        <stp>002219.SZ</stp>
        <stp>2</stp>
        <tr r="D681" s="1"/>
      </tp>
      <tp t="s">
        <v>视听器材(申万)</v>
        <stp/>
        <stp>EM_S_INFO_INDEX_SW</stp>
        <stp>2</stp>
        <stp>002519.SZ</stp>
        <stp>2</stp>
        <tr r="D976" s="1"/>
      </tp>
      <tp t="s">
        <v>一般零售(申万)</v>
        <stp/>
        <stp>EM_S_INFO_INDEX_SW</stp>
        <stp>2</stp>
        <stp>002419.SZ</stp>
        <stp>2</stp>
        <tr r="D879" s="1"/>
      </tp>
      <tp t="s">
        <v>食品加工(申万)</v>
        <stp/>
        <stp>EM_S_INFO_INDEX_SW</stp>
        <stp>2</stp>
        <stp>002719.SZ</stp>
        <stp>2</stp>
        <tr r="D1171" s="1"/>
      </tp>
      <tp t="s">
        <v>互联网传媒(申万)</v>
        <stp/>
        <stp>EM_S_INFO_INDEX_SW</stp>
        <stp>2</stp>
        <stp>002619.SZ</stp>
        <stp>2</stp>
        <tr r="D1074" s="1"/>
      </tp>
      <tp t="s">
        <v>光学光电子(申万)</v>
        <stp/>
        <stp>EM_S_INFO_INDEX_SW</stp>
        <stp>2</stp>
        <stp>003019.SZ</stp>
        <stp>2</stp>
        <tr r="D1448" s="1"/>
      </tp>
      <tp t="s">
        <v>汽车零部件Ⅱ(申万)</v>
        <stp/>
        <stp>EM_S_INFO_INDEX_SW</stp>
        <stp>2</stp>
        <stp>300926.SZ</stp>
        <stp>2</stp>
        <tr r="D2364" s="1"/>
      </tp>
      <tp t="s">
        <v>通用机械(申万)</v>
        <stp/>
        <stp>EM_S_INFO_INDEX_SW</stp>
        <stp>2</stp>
        <stp>000816.SZ</stp>
        <stp>2</stp>
        <tr r="D327" s="1"/>
      </tp>
      <tp t="s">
        <v>专业工程(申万)</v>
        <stp/>
        <stp>EM_S_INFO_INDEX_SW</stp>
        <stp>2</stp>
        <stp>300826.SZ</stp>
        <stp>2</stp>
        <tr r="D2271" s="1"/>
      </tp>
      <tp t="s">
        <v>通用机械(申万)</v>
        <stp/>
        <stp>EM_S_INFO_INDEX_SW</stp>
        <stp>2</stp>
        <stp>300126.SZ</stp>
        <stp>2</stp>
        <tr r="D1593" s="1"/>
      </tp>
      <tp t="s">
        <v>视听器材(申万)</v>
        <stp/>
        <stp>EM_S_INFO_INDEX_SW</stp>
        <stp>2</stp>
        <stp>000016.SZ</stp>
        <stp>2</stp>
        <tr r="D14" s="1"/>
      </tp>
      <tp t="s">
        <v>中药Ⅱ(申万)</v>
        <stp/>
        <stp>EM_S_INFO_INDEX_SW</stp>
        <stp>2</stp>
        <stp>300026.SZ</stp>
        <stp>2</stp>
        <tr r="D1497" s="1"/>
      </tp>
      <tp t="s">
        <v>医疗器械Ⅱ(申万)</v>
        <stp/>
        <stp>EM_S_INFO_INDEX_SW</stp>
        <stp>2</stp>
        <stp>300326.SZ</stp>
        <stp>2</stp>
        <tr r="D1790" s="1"/>
      </tp>
      <tp t="s">
        <v>互联网传媒(申万)</v>
        <stp/>
        <stp>EM_S_INFO_INDEX_SW</stp>
        <stp>2</stp>
        <stp>300226.SZ</stp>
        <stp>2</stp>
        <tr r="D1690" s="1"/>
      </tp>
      <tp t="s">
        <v>医疗服务Ⅱ(申万)</v>
        <stp/>
        <stp>EM_S_INFO_INDEX_SW</stp>
        <stp>2</stp>
        <stp>000516.SZ</stp>
        <stp>2</stp>
        <tr r="D110" s="1"/>
      </tp>
      <tp t="s">
        <v>服装家纺(申万)</v>
        <stp/>
        <stp>EM_S_INFO_INDEX_SW</stp>
        <stp>2</stp>
        <stp>300526.SZ</stp>
        <stp>2</stp>
        <tr r="D1986" s="1"/>
      </tp>
      <tp t="s">
        <v>多元金融Ⅱ(申万)</v>
        <stp/>
        <stp>EM_S_INFO_INDEX_SW</stp>
        <stp>2</stp>
        <stp>000416.SZ</stp>
        <stp>2</stp>
        <tr r="D85" s="1"/>
      </tp>
      <tp t="s">
        <v>文化传媒(申万)</v>
        <stp/>
        <stp>EM_S_INFO_INDEX_SW</stp>
        <stp>2</stp>
        <stp>300426.SZ</stp>
        <stp>2</stp>
        <tr r="D1888" s="1"/>
      </tp>
      <tp t="s">
        <v>食品加工(申万)</v>
        <stp/>
        <stp>EM_S_INFO_INDEX_SW</stp>
        <stp>2</stp>
        <stp>000716.SZ</stp>
        <stp>2</stp>
        <tr r="D259" s="1"/>
      </tp>
      <tp t="s">
        <v>元件Ⅱ(申万)</v>
        <stp/>
        <stp>EM_S_INFO_INDEX_SW</stp>
        <stp>2</stp>
        <stp>300726.SZ</stp>
        <stp>2</stp>
        <tr r="D2181" s="1"/>
      </tp>
      <tp t="s">
        <v>房地产开发Ⅱ(申万)</v>
        <stp/>
        <stp>EM_S_INFO_INDEX_SW</stp>
        <stp>2</stp>
        <stp>000616.SZ</stp>
        <stp>2</stp>
        <tr r="D190" s="1"/>
      </tp>
      <tp t="s">
        <v>电机Ⅱ(申万)</v>
        <stp/>
        <stp>EM_S_INFO_INDEX_SW</stp>
        <stp>2</stp>
        <stp>300626.SZ</stp>
        <stp>2</stp>
        <tr r="D2084" s="1"/>
      </tp>
      <tp t="s">
        <v>元件Ⅱ(申万)</v>
        <stp/>
        <stp>EM_S_INFO_INDEX_SW</stp>
        <stp>2</stp>
        <stp>002916.SZ</stp>
        <stp>2</stp>
        <tr r="D1353" s="1"/>
      </tp>
      <tp t="s">
        <v>专用设备(申万)</v>
        <stp/>
        <stp>EM_S_INFO_INDEX_SW</stp>
        <stp>2</stp>
        <stp>002816.SZ</stp>
        <stp>2</stp>
        <tr r="D1260" s="1"/>
      </tp>
      <tp t="s">
        <v>基础建设(申万)</v>
        <stp/>
        <stp>EM_S_INFO_INDEX_SW</stp>
        <stp>2</stp>
        <stp>002116.SZ</stp>
        <stp>2</stp>
        <tr r="D579" s="1"/>
      </tp>
      <tp t="s">
        <v>房地产开发Ⅱ(申万)</v>
        <stp/>
        <stp>EM_S_INFO_INDEX_SW</stp>
        <stp>2</stp>
        <stp>002016.SZ</stp>
        <stp>2</stp>
        <tr r="D482" s="1"/>
      </tp>
      <tp t="s">
        <v>计算机应用(申万)</v>
        <stp/>
        <stp>EM_S_INFO_INDEX_SW</stp>
        <stp>2</stp>
        <stp>002316.SZ</stp>
        <stp>2</stp>
        <tr r="D776" s="1"/>
      </tp>
      <tp t="s">
        <v>食品加工(申万)</v>
        <stp/>
        <stp>EM_S_INFO_INDEX_SW</stp>
        <stp>2</stp>
        <stp>002216.SZ</stp>
        <stp>2</stp>
        <tr r="D678" s="1"/>
      </tp>
      <tp t="s">
        <v>汽车零部件Ⅱ(申万)</v>
        <stp/>
        <stp>EM_S_INFO_INDEX_SW</stp>
        <stp>2</stp>
        <stp>002516.SZ</stp>
        <stp>2</stp>
        <tr r="D973" s="1"/>
      </tp>
      <tp t="s">
        <v>专业零售(申万)</v>
        <stp/>
        <stp>EM_S_INFO_INDEX_SW</stp>
        <stp>2</stp>
        <stp>002416.SZ</stp>
        <stp>2</stp>
        <tr r="D876" s="1"/>
      </tp>
      <tp t="s">
        <v>稀有金属(申万)</v>
        <stp/>
        <stp>EM_S_INFO_INDEX_SW</stp>
        <stp>2</stp>
        <stp>002716.SZ</stp>
        <stp>2</stp>
        <tr r="D1168" s="1"/>
      </tp>
      <tp t="s">
        <v>电力(申万)</v>
        <stp/>
        <stp>EM_S_INFO_INDEX_SW</stp>
        <stp>2</stp>
        <stp>002616.SZ</stp>
        <stp>2</stp>
        <tr r="D1071" s="1"/>
      </tp>
      <tp t="s">
        <v>电力(申万)</v>
        <stp/>
        <stp>EM_S_INFO_INDEX_SW</stp>
        <stp>2</stp>
        <stp>003816.SZ</stp>
        <stp>2</stp>
        <tr r="D1471" s="1"/>
      </tp>
      <tp t="s">
        <v>服装家纺(申万)</v>
        <stp/>
        <stp>EM_S_INFO_INDEX_SW</stp>
        <stp>2</stp>
        <stp>003016.SZ</stp>
        <stp>2</stp>
        <tr r="D1445" s="1"/>
      </tp>
      <tp t="s">
        <v>文化传媒(申万)</v>
        <stp/>
        <stp>EM_S_INFO_INDEX_SW</stp>
        <stp>2</stp>
        <stp>000917.SZ</stp>
        <stp>2</stp>
        <tr r="D392" s="1"/>
      </tp>
      <tp t="s">
        <v>化学原料(申万)</v>
        <stp/>
        <stp>EM_S_INFO_INDEX_SW</stp>
        <stp>2</stp>
        <stp>300927.SZ</stp>
        <stp>2</stp>
        <tr r="D2365" s="1"/>
      </tp>
      <tp t="s">
        <v>电源设备(申万)</v>
        <stp/>
        <stp>EM_S_INFO_INDEX_SW</stp>
        <stp>2</stp>
        <stp>300827.SZ</stp>
        <stp>2</stp>
        <tr r="D2272" s="1"/>
      </tp>
      <tp t="s">
        <v>金属非金属新材料(申万)</v>
        <stp/>
        <stp>EM_S_INFO_INDEX_SW</stp>
        <stp>2</stp>
        <stp>300127.SZ</stp>
        <stp>2</stp>
        <tr r="D1594" s="1"/>
      </tp>
      <tp t="s">
        <v>其他交运设备Ⅱ(申万)</v>
        <stp/>
        <stp>EM_S_INFO_INDEX_SW</stp>
        <stp>2</stp>
        <stp>000017.SZ</stp>
        <stp>2</stp>
        <tr r="D15" s="1"/>
      </tp>
      <tp t="s">
        <v>文化传媒(申万)</v>
        <stp/>
        <stp>EM_S_INFO_INDEX_SW</stp>
        <stp>2</stp>
        <stp>300027.SZ</stp>
        <stp>2</stp>
        <tr r="D1498" s="1"/>
      </tp>
      <tp t="s">
        <v>半导体(申万)</v>
        <stp/>
        <stp>EM_S_INFO_INDEX_SW</stp>
        <stp>2</stp>
        <stp>300327.SZ</stp>
        <stp>2</stp>
        <tr r="D1791" s="1"/>
      </tp>
      <tp t="s">
        <v>电子制造Ⅱ(申万)</v>
        <stp/>
        <stp>EM_S_INFO_INDEX_SW</stp>
        <stp>2</stp>
        <stp>300227.SZ</stp>
        <stp>2</stp>
        <tr r="D1691" s="1"/>
      </tp>
      <tp t="s">
        <v>房地产开发Ⅱ(申万)</v>
        <stp/>
        <stp>EM_S_INFO_INDEX_SW</stp>
        <stp>2</stp>
        <stp>000517.SZ</stp>
        <stp>2</stp>
        <tr r="D111" s="1"/>
      </tp>
      <tp t="s">
        <v>地面兵装Ⅱ(申万)</v>
        <stp/>
        <stp>EM_S_INFO_INDEX_SW</stp>
        <stp>2</stp>
        <stp>300527.SZ</stp>
        <stp>2</stp>
        <tr r="D1987" s="1"/>
      </tp>
      <tp t="s">
        <v>一般零售(申万)</v>
        <stp/>
        <stp>EM_S_INFO_INDEX_SW</stp>
        <stp>2</stp>
        <stp>000417.SZ</stp>
        <stp>2</stp>
        <tr r="D86" s="1"/>
      </tp>
      <tp t="s">
        <v>电气自动化设备(申万)</v>
        <stp/>
        <stp>EM_S_INFO_INDEX_SW</stp>
        <stp>2</stp>
        <stp>300427.SZ</stp>
        <stp>2</stp>
        <tr r="D1889" s="1"/>
      </tp>
      <tp t="s">
        <v>钢铁Ⅱ(申万)</v>
        <stp/>
        <stp>EM_S_INFO_INDEX_SW</stp>
        <stp>2</stp>
        <stp>000717.SZ</stp>
        <stp>2</stp>
        <tr r="D260" s="1"/>
      </tp>
      <tp t="s">
        <v>化学制品(申万)</v>
        <stp/>
        <stp>EM_S_INFO_INDEX_SW</stp>
        <stp>2</stp>
        <stp>300727.SZ</stp>
        <stp>2</stp>
        <tr r="D2182" s="1"/>
      </tp>
      <tp t="s">
        <v>多元金融Ⅱ(申万)</v>
        <stp/>
        <stp>EM_S_INFO_INDEX_SW</stp>
        <stp>2</stp>
        <stp>000617.SZ</stp>
        <stp>2</stp>
        <tr r="D191" s="1"/>
      </tp>
      <tp t="s">
        <v>通信设备(申万)</v>
        <stp/>
        <stp>EM_S_INFO_INDEX_SW</stp>
        <stp>2</stp>
        <stp>300627.SZ</stp>
        <stp>2</stp>
        <tr r="D2085" s="1"/>
      </tp>
      <tp t="s">
        <v>化学制品(申万)</v>
        <stp/>
        <stp>EM_S_INFO_INDEX_SW</stp>
        <stp>2</stp>
        <stp>002917.SZ</stp>
        <stp>2</stp>
        <tr r="D1354" s="1"/>
      </tp>
      <tp t="s">
        <v>中药Ⅱ(申万)</v>
        <stp/>
        <stp>EM_S_INFO_INDEX_SW</stp>
        <stp>2</stp>
        <stp>002817.SZ</stp>
        <stp>2</stp>
        <tr r="D1261" s="1"/>
      </tp>
      <tp t="s">
        <v>包装印刷Ⅱ(申万)</v>
        <stp/>
        <stp>EM_S_INFO_INDEX_SW</stp>
        <stp>2</stp>
        <stp>002117.SZ</stp>
        <stp>2</stp>
        <tr r="D580" s="1"/>
      </tp>
      <tp t="s">
        <v>通信设备(申万)</v>
        <stp/>
        <stp>EM_S_INFO_INDEX_SW</stp>
        <stp>2</stp>
        <stp>002017.SZ</stp>
        <stp>2</stp>
        <tr r="D483" s="1"/>
      </tp>
      <tp t="s">
        <v>中药Ⅱ(申万)</v>
        <stp/>
        <stp>EM_S_INFO_INDEX_SW</stp>
        <stp>2</stp>
        <stp>002317.SZ</stp>
        <stp>2</stp>
        <tr r="D777" s="1"/>
      </tp>
      <tp t="s">
        <v>光学光电子(申万)</v>
        <stp/>
        <stp>EM_S_INFO_INDEX_SW</stp>
        <stp>2</stp>
        <stp>002217.SZ</stp>
        <stp>2</stp>
        <tr r="D679" s="1"/>
      </tp>
      <tp t="s">
        <v>互联网传媒(申万)</v>
        <stp/>
        <stp>EM_S_INFO_INDEX_SW</stp>
        <stp>2</stp>
        <stp>002517.SZ</stp>
        <stp>2</stp>
        <tr r="D974" s="1"/>
      </tp>
      <tp t="s">
        <v>计算机应用(申万)</v>
        <stp/>
        <stp>EM_S_INFO_INDEX_SW</stp>
        <stp>2</stp>
        <stp>002417.SZ</stp>
        <stp>2</stp>
        <tr r="D877" s="1"/>
      </tp>
      <tp t="s">
        <v>园林工程Ⅱ(申万)</v>
        <stp/>
        <stp>EM_S_INFO_INDEX_SW</stp>
        <stp>2</stp>
        <stp>002717.SZ</stp>
        <stp>2</stp>
        <tr r="D1169" s="1"/>
      </tp>
      <tp t="s">
        <v>电源设备(申万)</v>
        <stp/>
        <stp>EM_S_INFO_INDEX_SW</stp>
        <stp>2</stp>
        <stp>002617.SZ</stp>
        <stp>2</stp>
        <tr r="D1072" s="1"/>
      </tp>
      <tp t="s">
        <v>化学原料(申万)</v>
        <stp/>
        <stp>EM_S_INFO_INDEX_SW</stp>
        <stp>2</stp>
        <stp>003017.SZ</stp>
        <stp>2</stp>
        <tr r="D1446" s="1"/>
      </tp>
      <tp t="s">
        <v>白色家电(申万)</v>
        <stp/>
        <stp>EM_S_INFO_INDEX_SW</stp>
        <stp>2</stp>
        <stp>300824.SZ</stp>
        <stp>2</stp>
        <tr r="D2269" s="1"/>
      </tp>
      <tp t="s">
        <v>电气自动化设备(申万)</v>
        <stp/>
        <stp>EM_S_INFO_INDEX_SW</stp>
        <stp>2</stp>
        <stp>300124.SZ</stp>
        <stp>2</stp>
        <tr r="D1591" s="1"/>
      </tp>
      <tp t="s">
        <v>房地产开发Ⅱ(申万)</v>
        <stp/>
        <stp>EM_S_INFO_INDEX_SW</stp>
        <stp>2</stp>
        <stp>000014.SZ</stp>
        <stp>2</stp>
        <tr r="D13" s="1"/>
      </tp>
      <tp t="s">
        <v>通用机械(申万)</v>
        <stp/>
        <stp>EM_S_INFO_INDEX_SW</stp>
        <stp>2</stp>
        <stp>300024.SZ</stp>
        <stp>2</stp>
        <tr r="D1495" s="1"/>
      </tp>
      <tp t="s">
        <v>计算机应用(申万)</v>
        <stp/>
        <stp>EM_S_INFO_INDEX_SW</stp>
        <stp>2</stp>
        <stp>300324.SZ</stp>
        <stp>2</stp>
        <tr r="D1788" s="1"/>
      </tp>
      <tp t="s">
        <v>金属非金属新材料(申万)</v>
        <stp/>
        <stp>EM_S_INFO_INDEX_SW</stp>
        <stp>2</stp>
        <stp>300224.SZ</stp>
        <stp>2</stp>
        <tr r="D1688" s="1"/>
      </tp>
      <tp t="s">
        <v>房地产开发Ⅱ(申万)</v>
        <stp/>
        <stp>EM_S_INFO_INDEX_SW</stp>
        <stp>2</stp>
        <stp>000514.SZ</stp>
        <stp>2</stp>
        <tr r="D109" s="1"/>
      </tp>
      <tp t="s">
        <v>航空装备Ⅱ(申万)</v>
        <stp/>
        <stp>EM_S_INFO_INDEX_SW</stp>
        <stp>2</stp>
        <stp>300424.SZ</stp>
        <stp>2</stp>
        <tr r="D1886" s="1"/>
      </tp>
      <tp t="s">
        <v>专用设备(申万)</v>
        <stp/>
        <stp>EM_S_INFO_INDEX_SW</stp>
        <stp>2</stp>
        <stp>300724.SZ</stp>
        <stp>2</stp>
        <tr r="D2179" s="1"/>
      </tp>
      <tp t="s">
        <v>计算机应用(申万)</v>
        <stp/>
        <stp>EM_S_INFO_INDEX_SW</stp>
        <stp>2</stp>
        <stp>300624.SZ</stp>
        <stp>2</stp>
        <tr r="D2082" s="1"/>
      </tp>
      <tp t="s">
        <v>房地产开发Ⅱ(申万)</v>
        <stp/>
        <stp>EM_S_INFO_INDEX_SW</stp>
        <stp>2</stp>
        <stp>001914.SZ</stp>
        <stp>2</stp>
        <tr r="D464" s="1"/>
      </tp>
      <tp t="s">
        <v>工业金属(申万)</v>
        <stp/>
        <stp>EM_S_INFO_INDEX_SW</stp>
        <stp>2</stp>
        <stp>002114.SZ</stp>
        <stp>2</stp>
        <tr r="D577" s="1"/>
      </tp>
      <tp t="s">
        <v>包装印刷Ⅱ(申万)</v>
        <stp/>
        <stp>EM_S_INFO_INDEX_SW</stp>
        <stp>2</stp>
        <stp>002014.SZ</stp>
        <stp>2</stp>
        <tr r="D480" s="1"/>
      </tp>
      <tp t="s">
        <v>房地产开发Ⅱ(申万)</v>
        <stp/>
        <stp>EM_S_INFO_INDEX_SW</stp>
        <stp>2</stp>
        <stp>002314.SZ</stp>
        <stp>2</stp>
        <tr r="D774" s="1"/>
      </tp>
      <tp t="s">
        <v>其他电子Ⅱ(申万)</v>
        <stp/>
        <stp>EM_S_INFO_INDEX_SW</stp>
        <stp>2</stp>
        <stp>002214.SZ</stp>
        <stp>2</stp>
        <tr r="D676" s="1"/>
      </tp>
      <tp t="s">
        <v>通用机械(申万)</v>
        <stp/>
        <stp>EM_S_INFO_INDEX_SW</stp>
        <stp>2</stp>
        <stp>002514.SZ</stp>
        <stp>2</stp>
        <tr r="D971" s="1"/>
      </tp>
      <tp t="s">
        <v>其他电子Ⅱ(申万)</v>
        <stp/>
        <stp>EM_S_INFO_INDEX_SW</stp>
        <stp>2</stp>
        <stp>002414.SZ</stp>
        <stp>2</stp>
        <tr r="D874" s="1"/>
      </tp>
      <tp t="s">
        <v>畜禽养殖Ⅱ(申万)</v>
        <stp/>
        <stp>EM_S_INFO_INDEX_SW</stp>
        <stp>2</stp>
        <stp>002714.SZ</stp>
        <stp>2</stp>
        <tr r="D1166" s="1"/>
      </tp>
      <tp t="s">
        <v>白色家电(申万)</v>
        <stp/>
        <stp>EM_S_INFO_INDEX_SW</stp>
        <stp>2</stp>
        <stp>002614.SZ</stp>
        <stp>2</stp>
        <tr r="D1069" s="1"/>
      </tp>
      <tp t="s">
        <v>化学制药(申万)</v>
        <stp/>
        <stp>EM_S_INFO_INDEX_SW</stp>
        <stp>2</stp>
        <stp>000915.SZ</stp>
        <stp>2</stp>
        <tr r="D391" s="1"/>
      </tp>
      <tp t="s">
        <v>计算机应用(申万)</v>
        <stp/>
        <stp>EM_S_INFO_INDEX_SW</stp>
        <stp>2</stp>
        <stp>300925.SZ</stp>
        <stp>2</stp>
        <tr r="D2363" s="1"/>
      </tp>
      <tp t="s">
        <v>造纸Ⅱ(申万)</v>
        <stp/>
        <stp>EM_S_INFO_INDEX_SW</stp>
        <stp>2</stp>
        <stp>000815.SZ</stp>
        <stp>2</stp>
        <tr r="D326" s="1"/>
      </tp>
      <tp t="s">
        <v>汽车服务Ⅱ(申万)</v>
        <stp/>
        <stp>EM_S_INFO_INDEX_SW</stp>
        <stp>2</stp>
        <stp>300825.SZ</stp>
        <stp>2</stp>
        <tr r="D2270" s="1"/>
      </tp>
      <tp t="s">
        <v>电力(申万)</v>
        <stp/>
        <stp>EM_S_INFO_INDEX_SW</stp>
        <stp>2</stp>
        <stp>300125.SZ</stp>
        <stp>2</stp>
        <tr r="D1592" s="1"/>
      </tp>
      <tp t="s">
        <v>通信设备(申万)</v>
        <stp/>
        <stp>EM_S_INFO_INDEX_SW</stp>
        <stp>2</stp>
        <stp>300025.SZ</stp>
        <stp>2</stp>
        <tr r="D1496" s="1"/>
      </tp>
      <tp t="s">
        <v>塑料Ⅱ(申万)</v>
        <stp/>
        <stp>EM_S_INFO_INDEX_SW</stp>
        <stp>2</stp>
        <stp>300325.SZ</stp>
        <stp>2</stp>
        <tr r="D1789" s="1"/>
      </tp>
      <tp t="s">
        <v>化学制品(申万)</v>
        <stp/>
        <stp>EM_S_INFO_INDEX_SW</stp>
        <stp>2</stp>
        <stp>300225.SZ</stp>
        <stp>2</stp>
        <tr r="D1689" s="1"/>
      </tp>
      <tp t="s">
        <v>计算机应用(申万)</v>
        <stp/>
        <stp>EM_S_INFO_INDEX_SW</stp>
        <stp>2</stp>
        <stp>300525.SZ</stp>
        <stp>2</stp>
        <tr r="D1985" s="1"/>
      </tp>
      <tp t="s">
        <v>多元金融Ⅱ(申万)</v>
        <stp/>
        <stp>EM_S_INFO_INDEX_SW</stp>
        <stp>2</stp>
        <stp>000415.SZ</stp>
        <stp>2</stp>
        <tr r="D84" s="1"/>
      </tp>
      <tp t="s">
        <v>环保工程及服务Ⅱ(申万)</v>
        <stp/>
        <stp>EM_S_INFO_INDEX_SW</stp>
        <stp>2</stp>
        <stp>300425.SZ</stp>
        <stp>2</stp>
        <tr r="D1887" s="1"/>
      </tp>
      <tp t="s">
        <v>一般零售(申万)</v>
        <stp/>
        <stp>EM_S_INFO_INDEX_SW</stp>
        <stp>2</stp>
        <stp>000715.SZ</stp>
        <stp>2</stp>
        <tr r="D258" s="1"/>
      </tp>
      <tp t="s">
        <v>化学制药(申万)</v>
        <stp/>
        <stp>EM_S_INFO_INDEX_SW</stp>
        <stp>2</stp>
        <stp>300725.SZ</stp>
        <stp>2</stp>
        <tr r="D2180" s="1"/>
      </tp>
      <tp t="s">
        <v>房地产开发Ⅱ(申万)</v>
        <stp/>
        <stp>EM_S_INFO_INDEX_SW</stp>
        <stp>2</stp>
        <stp>000615.SZ</stp>
        <stp>2</stp>
        <tr r="D189" s="1"/>
      </tp>
      <tp t="s">
        <v>光学光电子(申万)</v>
        <stp/>
        <stp>EM_S_INFO_INDEX_SW</stp>
        <stp>2</stp>
        <stp>300625.SZ</stp>
        <stp>2</stp>
        <tr r="D2083" s="1"/>
      </tp>
      <tp t="s">
        <v>化学制品(申万)</v>
        <stp/>
        <stp>EM_S_INFO_INDEX_SW</stp>
        <stp>2</stp>
        <stp>002915.SZ</stp>
        <stp>2</stp>
        <tr r="D1352" s="1"/>
      </tp>
      <tp t="s">
        <v>元件Ⅱ(申万)</v>
        <stp/>
        <stp>EM_S_INFO_INDEX_SW</stp>
        <stp>2</stp>
        <stp>002815.SZ</stp>
        <stp>2</stp>
        <tr r="D1259" s="1"/>
      </tp>
      <tp t="s">
        <v>通信设备(申万)</v>
        <stp/>
        <stp>EM_S_INFO_INDEX_SW</stp>
        <stp>2</stp>
        <stp>002115.SZ</stp>
        <stp>2</stp>
        <tr r="D578" s="1"/>
      </tp>
      <tp t="s">
        <v>电力(申万)</v>
        <stp/>
        <stp>EM_S_INFO_INDEX_SW</stp>
        <stp>2</stp>
        <stp>002015.SZ</stp>
        <stp>2</stp>
        <tr r="D481" s="1"/>
      </tp>
      <tp t="s">
        <v>互联网传媒(申万)</v>
        <stp/>
        <stp>EM_S_INFO_INDEX_SW</stp>
        <stp>2</stp>
        <stp>002315.SZ</stp>
        <stp>2</stp>
        <tr r="D775" s="1"/>
      </tp>
      <tp t="s">
        <v>化学制品(申万)</v>
        <stp/>
        <stp>EM_S_INFO_INDEX_SW</stp>
        <stp>2</stp>
        <stp>002215.SZ</stp>
        <stp>2</stp>
        <tr r="D677" s="1"/>
      </tp>
      <tp t="s">
        <v>食品加工(申万)</v>
        <stp/>
        <stp>EM_S_INFO_INDEX_SW</stp>
        <stp>2</stp>
        <stp>002515.SZ</stp>
        <stp>2</stp>
        <tr r="D972" s="1"/>
      </tp>
      <tp t="s">
        <v>电子制造Ⅱ(申万)</v>
        <stp/>
        <stp>EM_S_INFO_INDEX_SW</stp>
        <stp>2</stp>
        <stp>002415.SZ</stp>
        <stp>2</stp>
        <tr r="D875" s="1"/>
      </tp>
      <tp t="s">
        <v>汽车零部件Ⅱ(申万)</v>
        <stp/>
        <stp>EM_S_INFO_INDEX_SW</stp>
        <stp>2</stp>
        <stp>002715.SZ</stp>
        <stp>2</stp>
        <tr r="D1167" s="1"/>
      </tp>
      <tp t="s">
        <v>家用轻工(申万)</v>
        <stp/>
        <stp>EM_S_INFO_INDEX_SW</stp>
        <stp>2</stp>
        <stp>002615.SZ</stp>
        <stp>2</stp>
        <tr r="D1070" s="1"/>
      </tp>
      <tp t="s">
        <v>光学光电子(申万)</v>
        <stp/>
        <stp>EM_S_INFO_INDEX_SW</stp>
        <stp>2</stp>
        <stp>003015.SZ</stp>
        <stp>2</stp>
        <tr r="D1444" s="1"/>
      </tp>
      <tp t="s">
        <v>化学制品(申万)</v>
        <stp/>
        <stp>EM_S_INFO_INDEX_SW</stp>
        <stp>2</stp>
        <stp>000912.SZ</stp>
        <stp>2</stp>
        <tr r="D389" s="1"/>
      </tp>
      <tp t="s">
        <v>地面兵装Ⅱ(申万)</v>
        <stp/>
        <stp>EM_S_INFO_INDEX_SW</stp>
        <stp>2</stp>
        <stp>300922.SZ</stp>
        <stp>2</stp>
        <tr r="D2361" s="1"/>
      </tp>
      <tp t="s">
        <v>包装印刷Ⅱ(申万)</v>
        <stp/>
        <stp>EM_S_INFO_INDEX_SW</stp>
        <stp>2</stp>
        <stp>000812.SZ</stp>
        <stp>2</stp>
        <tr r="D324" s="1"/>
      </tp>
      <tp t="s">
        <v>电子制造Ⅱ(申万)</v>
        <stp/>
        <stp>EM_S_INFO_INDEX_SW</stp>
        <stp>2</stp>
        <stp>300822.SZ</stp>
        <stp>2</stp>
        <tr r="D2267" s="1"/>
      </tp>
      <tp t="s">
        <v>生物制品Ⅱ(申万)</v>
        <stp/>
        <stp>EM_S_INFO_INDEX_SW</stp>
        <stp>2</stp>
        <stp>300122.SZ</stp>
        <stp>2</stp>
        <tr r="D1589" s="1"/>
      </tp>
      <tp t="s">
        <v>玻璃制造Ⅱ(申万)</v>
        <stp/>
        <stp>EM_S_INFO_INDEX_SW</stp>
        <stp>2</stp>
        <stp>000012.SZ</stp>
        <stp>2</stp>
        <tr r="D12" s="1"/>
      </tp>
      <tp t="s">
        <v>专业零售(申万)</v>
        <stp/>
        <stp>EM_S_INFO_INDEX_SW</stp>
        <stp>2</stp>
        <stp>300022.SZ</stp>
        <stp>2</stp>
        <tr r="D1493" s="1"/>
      </tp>
      <tp t="s">
        <v>电子制造Ⅱ(申万)</v>
        <stp/>
        <stp>EM_S_INFO_INDEX_SW</stp>
        <stp>2</stp>
        <stp>300322.SZ</stp>
        <stp>2</stp>
        <tr r="D1786" s="1"/>
      </tp>
      <tp t="s">
        <v>通用机械(申万)</v>
        <stp/>
        <stp>EM_S_INFO_INDEX_SW</stp>
        <stp>2</stp>
        <stp>300222.SZ</stp>
        <stp>2</stp>
        <tr r="D1686" s="1"/>
      </tp>
      <tp t="s">
        <v>化学制品(申万)</v>
        <stp/>
        <stp>EM_S_INFO_INDEX_SW</stp>
        <stp>2</stp>
        <stp>300522.SZ</stp>
        <stp>2</stp>
        <tr r="D1983" s="1"/>
      </tp>
      <tp t="s">
        <v>环保工程及服务Ⅱ(申万)</v>
        <stp/>
        <stp>EM_S_INFO_INDEX_SW</stp>
        <stp>2</stp>
        <stp>300422.SZ</stp>
        <stp>2</stp>
        <tr r="D1884" s="1"/>
      </tp>
      <tp t="s">
        <v>证券Ⅱ(申万)</v>
        <stp/>
        <stp>EM_S_INFO_INDEX_SW</stp>
        <stp>2</stp>
        <stp>000712.SZ</stp>
        <stp>2</stp>
        <tr r="D256" s="1"/>
      </tp>
      <tp t="s">
        <v>航天装备Ⅱ(申万)</v>
        <stp/>
        <stp>EM_S_INFO_INDEX_SW</stp>
        <stp>2</stp>
        <stp>300722.SZ</stp>
        <stp>2</stp>
        <tr r="D2177" s="1"/>
      </tp>
      <tp t="s">
        <v>工业金属(申万)</v>
        <stp/>
        <stp>EM_S_INFO_INDEX_SW</stp>
        <stp>2</stp>
        <stp>000612.SZ</stp>
        <stp>2</stp>
        <tr r="D187" s="1"/>
      </tp>
      <tp t="s">
        <v>专业零售(申万)</v>
        <stp/>
        <stp>EM_S_INFO_INDEX_SW</stp>
        <stp>2</stp>
        <stp>300622.SZ</stp>
        <stp>2</stp>
        <tr r="D2080" s="1"/>
      </tp>
      <tp t="s">
        <v>计算机设备Ⅱ(申万)</v>
        <stp/>
        <stp>EM_S_INFO_INDEX_SW</stp>
        <stp>2</stp>
        <stp>002912.SZ</stp>
        <stp>2</stp>
        <tr r="D1350" s="1"/>
      </tp>
      <tp t="s">
        <v>化学制品(申万)</v>
        <stp/>
        <stp>EM_S_INFO_INDEX_SW</stp>
        <stp>2</stp>
        <stp>002812.SZ</stp>
        <stp>2</stp>
        <tr r="D1257" s="1"/>
      </tp>
      <tp t="s">
        <v>高低压设备(申万)</v>
        <stp/>
        <stp>EM_S_INFO_INDEX_SW</stp>
        <stp>2</stp>
        <stp>002112.SZ</stp>
        <stp>2</stp>
        <tr r="D575" s="1"/>
      </tp>
      <tp t="s">
        <v>造纸Ⅱ(申万)</v>
        <stp/>
        <stp>EM_S_INFO_INDEX_SW</stp>
        <stp>2</stp>
        <stp>002012.SZ</stp>
        <stp>2</stp>
        <tr r="D478" s="1"/>
      </tp>
      <tp t="s">
        <v>计算机应用(申万)</v>
        <stp/>
        <stp>EM_S_INFO_INDEX_SW</stp>
        <stp>2</stp>
        <stp>002312.SZ</stp>
        <stp>2</stp>
        <tr r="D772" s="1"/>
      </tp>
      <tp t="s">
        <v>计算机应用(申万)</v>
        <stp/>
        <stp>EM_S_INFO_INDEX_SW</stp>
        <stp>2</stp>
        <stp>002212.SZ</stp>
        <stp>2</stp>
        <tr r="D674" s="1"/>
      </tp>
      <tp t="s">
        <v>计算机设备Ⅱ(申万)</v>
        <stp/>
        <stp>EM_S_INFO_INDEX_SW</stp>
        <stp>2</stp>
        <stp>002512.SZ</stp>
        <stp>2</stp>
        <tr r="D969" s="1"/>
      </tp>
      <tp t="s">
        <v>中药Ⅱ(申万)</v>
        <stp/>
        <stp>EM_S_INFO_INDEX_SW</stp>
        <stp>2</stp>
        <stp>002412.SZ</stp>
        <stp>2</stp>
        <tr r="D872" s="1"/>
      </tp>
      <tp t="s">
        <v>营销传播(申万)</v>
        <stp/>
        <stp>EM_S_INFO_INDEX_SW</stp>
        <stp>2</stp>
        <stp>002712.SZ</stp>
        <stp>2</stp>
        <tr r="D1164" s="1"/>
      </tp>
      <tp t="s">
        <v>服装家纺(申万)</v>
        <stp/>
        <stp>EM_S_INFO_INDEX_SW</stp>
        <stp>2</stp>
        <stp>002612.SZ</stp>
        <stp>2</stp>
        <tr r="D1067" s="1"/>
      </tp>
      <tp t="s">
        <v>其他建材Ⅱ(申万)</v>
        <stp/>
        <stp>EM_S_INFO_INDEX_SW</stp>
        <stp>2</stp>
        <stp>003012.SZ</stp>
        <stp>2</stp>
        <tr r="D1442" s="1"/>
      </tp>
      <tp t="s">
        <v>其他交运设备Ⅱ(申万)</v>
        <stp/>
        <stp>EM_S_INFO_INDEX_SW</stp>
        <stp>2</stp>
        <stp>000913.SZ</stp>
        <stp>2</stp>
        <tr r="D390" s="1"/>
      </tp>
      <tp t="s">
        <v>运输设备Ⅱ(申万)</v>
        <stp/>
        <stp>EM_S_INFO_INDEX_SW</stp>
        <stp>2</stp>
        <stp>300923.SZ</stp>
        <stp>2</stp>
        <tr r="D2362" s="1"/>
      </tp>
      <tp t="s">
        <v>化学制药(申万)</v>
        <stp/>
        <stp>EM_S_INFO_INDEX_SW</stp>
        <stp>2</stp>
        <stp>000813.SZ</stp>
        <stp>2</stp>
        <tr r="D325" s="1"/>
      </tp>
      <tp t="s">
        <v>专用设备(申万)</v>
        <stp/>
        <stp>EM_S_INFO_INDEX_SW</stp>
        <stp>2</stp>
        <stp>300823.SZ</stp>
        <stp>2</stp>
        <tr r="D2268" s="1"/>
      </tp>
      <tp t="s">
        <v>航天装备Ⅱ(申万)</v>
        <stp/>
        <stp>EM_S_INFO_INDEX_SW</stp>
        <stp>2</stp>
        <stp>300123.SZ</stp>
        <stp>2</stp>
        <tr r="D1590" s="1"/>
      </tp>
      <tp t="s">
        <v>多元金融Ⅱ(申万)</v>
        <stp/>
        <stp>EM_S_INFO_INDEX_SW</stp>
        <stp>2</stp>
        <stp>300023.SZ</stp>
        <stp>2</stp>
        <tr r="D1494" s="1"/>
      </tp>
      <tp t="s">
        <v>光学光电子(申万)</v>
        <stp/>
        <stp>EM_S_INFO_INDEX_SW</stp>
        <stp>2</stp>
        <stp>300323.SZ</stp>
        <stp>2</stp>
        <tr r="D1787" s="1"/>
      </tp>
      <tp t="s">
        <v>半导体(申万)</v>
        <stp/>
        <stp>EM_S_INFO_INDEX_SW</stp>
        <stp>2</stp>
        <stp>300223.SZ</stp>
        <stp>2</stp>
        <tr r="D1687" s="1"/>
      </tp>
      <tp t="s">
        <v>化学制药(申万)</v>
        <stp/>
        <stp>EM_S_INFO_INDEX_SW</stp>
        <stp>2</stp>
        <stp>000513.SZ</stp>
        <stp>2</stp>
        <tr r="D108" s="1"/>
      </tp>
      <tp t="s">
        <v>计算机应用(申万)</v>
        <stp/>
        <stp>EM_S_INFO_INDEX_SW</stp>
        <stp>2</stp>
        <stp>300523.SZ</stp>
        <stp>2</stp>
        <tr r="D1984" s="1"/>
      </tp>
      <tp t="s">
        <v>光学光电子(申万)</v>
        <stp/>
        <stp>EM_S_INFO_INDEX_SW</stp>
        <stp>2</stp>
        <stp>000413.SZ</stp>
        <stp>2</stp>
        <tr r="D83" s="1"/>
      </tp>
      <tp t="s">
        <v>高低压设备(申万)</v>
        <stp/>
        <stp>EM_S_INFO_INDEX_SW</stp>
        <stp>2</stp>
        <stp>300423.SZ</stp>
        <stp>2</stp>
        <tr r="D1885" s="1"/>
      </tp>
      <tp t="s">
        <v>种植业(申万)</v>
        <stp/>
        <stp>EM_S_INFO_INDEX_SW</stp>
        <stp>2</stp>
        <stp>000713.SZ</stp>
        <stp>2</stp>
        <tr r="D257" s="1"/>
      </tp>
      <tp t="s">
        <v>化学制药(申万)</v>
        <stp/>
        <stp>EM_S_INFO_INDEX_SW</stp>
        <stp>2</stp>
        <stp>300723.SZ</stp>
        <stp>2</stp>
        <tr r="D2178" s="1"/>
      </tp>
      <tp t="s">
        <v>酒店Ⅱ(申万)</v>
        <stp/>
        <stp>EM_S_INFO_INDEX_SW</stp>
        <stp>2</stp>
        <stp>000613.SZ</stp>
        <stp>2</stp>
        <tr r="D188" s="1"/>
      </tp>
      <tp t="s">
        <v>半导体(申万)</v>
        <stp/>
        <stp>EM_S_INFO_INDEX_SW</stp>
        <stp>2</stp>
        <stp>300623.SZ</stp>
        <stp>2</stp>
        <tr r="D2081" s="1"/>
      </tp>
      <tp t="s">
        <v>元件Ⅱ(申万)</v>
        <stp/>
        <stp>EM_S_INFO_INDEX_SW</stp>
        <stp>2</stp>
        <stp>002913.SZ</stp>
        <stp>2</stp>
        <tr r="D1351" s="1"/>
      </tp>
      <tp t="s">
        <v>汽车零部件Ⅱ(申万)</v>
        <stp/>
        <stp>EM_S_INFO_INDEX_SW</stp>
        <stp>2</stp>
        <stp>002813.SZ</stp>
        <stp>2</stp>
        <tr r="D1258" s="1"/>
      </tp>
      <tp t="s">
        <v>互联网传媒(申万)</v>
        <stp/>
        <stp>EM_S_INFO_INDEX_SW</stp>
        <stp>2</stp>
        <stp>002113.SZ</stp>
        <stp>2</stp>
        <tr r="D576" s="1"/>
      </tp>
      <tp t="s">
        <v>航空装备Ⅱ(申万)</v>
        <stp/>
        <stp>EM_S_INFO_INDEX_SW</stp>
        <stp>2</stp>
        <stp>002013.SZ</stp>
        <stp>2</stp>
        <tr r="D479" s="1"/>
      </tp>
      <tp t="s">
        <v>通信设备(申万)</v>
        <stp/>
        <stp>EM_S_INFO_INDEX_SW</stp>
        <stp>2</stp>
        <stp>002313.SZ</stp>
        <stp>2</stp>
        <tr r="D773" s="1"/>
      </tp>
      <tp t="s">
        <v>汽车零部件Ⅱ(申万)</v>
        <stp/>
        <stp>EM_S_INFO_INDEX_SW</stp>
        <stp>2</stp>
        <stp>002213.SZ</stp>
        <stp>2</stp>
        <tr r="D675" s="1"/>
      </tp>
      <tp t="s">
        <v>化学制品(申万)</v>
        <stp/>
        <stp>EM_S_INFO_INDEX_SW</stp>
        <stp>2</stp>
        <stp>002513.SZ</stp>
        <stp>2</stp>
        <tr r="D970" s="1"/>
      </tp>
      <tp t="s">
        <v>航空装备Ⅱ(申万)</v>
        <stp/>
        <stp>EM_S_INFO_INDEX_SW</stp>
        <stp>2</stp>
        <stp>002413.SZ</stp>
        <stp>2</stp>
        <tr r="D873" s="1"/>
      </tp>
      <tp t="s">
        <v>装修装饰Ⅱ(申万)</v>
        <stp/>
        <stp>EM_S_INFO_INDEX_SW</stp>
        <stp>2</stp>
        <stp>002713.SZ</stp>
        <stp>2</stp>
        <tr r="D1165" s="1"/>
      </tp>
      <tp t="s">
        <v>专用设备(申万)</v>
        <stp/>
        <stp>EM_S_INFO_INDEX_SW</stp>
        <stp>2</stp>
        <stp>002613.SZ</stp>
        <stp>2</stp>
        <tr r="D1068" s="1"/>
      </tp>
      <tp t="s">
        <v>基础建设(申万)</v>
        <stp/>
        <stp>EM_S_INFO_INDEX_SW</stp>
        <stp>2</stp>
        <stp>003013.SZ</stp>
        <stp>2</stp>
        <tr r="D1443" s="1"/>
      </tp>
      <tp t="s">
        <v>家用轻工(申万)</v>
        <stp/>
        <stp>EM_S_INFO_INDEX_SW</stp>
        <stp>2</stp>
        <stp>000910.SZ</stp>
        <stp>2</stp>
        <tr r="D387" s="1"/>
      </tp>
      <tp t="s">
        <v>塑料Ⅱ(申万)</v>
        <stp/>
        <stp>EM_S_INFO_INDEX_SW</stp>
        <stp>2</stp>
        <stp>300920.SZ</stp>
        <stp>2</stp>
        <tr r="D2359" s="1"/>
      </tp>
      <tp t="s">
        <v>视听器材(申万)</v>
        <stp/>
        <stp>EM_S_INFO_INDEX_SW</stp>
        <stp>2</stp>
        <stp>000810.SZ</stp>
        <stp>2</stp>
        <tr r="D322" s="1"/>
      </tp>
      <tp t="s">
        <v>电源设备(申万)</v>
        <stp/>
        <stp>EM_S_INFO_INDEX_SW</stp>
        <stp>2</stp>
        <stp>300820.SZ</stp>
        <stp>2</stp>
        <tr r="D2265" s="1"/>
      </tp>
      <tp t="s">
        <v>光学光电子(申万)</v>
        <stp/>
        <stp>EM_S_INFO_INDEX_SW</stp>
        <stp>2</stp>
        <stp>300120.SZ</stp>
        <stp>2</stp>
        <tr r="D1587" s="1"/>
      </tp>
      <tp t="s">
        <v>园林工程Ⅱ(申万)</v>
        <stp/>
        <stp>EM_S_INFO_INDEX_SW</stp>
        <stp>2</stp>
        <stp>000010.SZ</stp>
        <stp>2</stp>
        <tr r="D10" s="1"/>
      </tp>
      <tp t="s">
        <v>计算机应用(申万)</v>
        <stp/>
        <stp>EM_S_INFO_INDEX_SW</stp>
        <stp>2</stp>
        <stp>300020.SZ</stp>
        <stp>2</stp>
        <tr r="D1491" s="1"/>
      </tp>
      <tp t="s">
        <v>橡胶(申万)</v>
        <stp/>
        <stp>EM_S_INFO_INDEX_SW</stp>
        <stp>2</stp>
        <stp>300320.SZ</stp>
        <stp>2</stp>
        <tr r="D1784" s="1"/>
      </tp>
      <tp t="s">
        <v>其他电子Ⅱ(申万)</v>
        <stp/>
        <stp>EM_S_INFO_INDEX_SW</stp>
        <stp>2</stp>
        <stp>300220.SZ</stp>
        <stp>2</stp>
        <tr r="D1684" s="1"/>
      </tp>
      <tp t="s">
        <v>化学原料(申万)</v>
        <stp/>
        <stp>EM_S_INFO_INDEX_SW</stp>
        <stp>2</stp>
        <stp>000510.SZ</stp>
        <stp>2</stp>
        <tr r="D107" s="1"/>
      </tp>
      <tp t="s">
        <v>计算机应用(申万)</v>
        <stp/>
        <stp>EM_S_INFO_INDEX_SW</stp>
        <stp>2</stp>
        <stp>300520.SZ</stp>
        <stp>2</stp>
        <tr r="D1981" s="1"/>
      </tp>
      <tp t="s">
        <v>通用机械(申万)</v>
        <stp/>
        <stp>EM_S_INFO_INDEX_SW</stp>
        <stp>2</stp>
        <stp>000410.SZ</stp>
        <stp>2</stp>
        <tr r="D81" s="1"/>
      </tp>
      <tp t="s">
        <v>通用机械(申万)</v>
        <stp/>
        <stp>EM_S_INFO_INDEX_SW</stp>
        <stp>2</stp>
        <stp>300420.SZ</stp>
        <stp>2</stp>
        <tr r="D1882" s="1"/>
      </tp>
      <tp t="s">
        <v>医疗器械Ⅱ(申万)</v>
        <stp/>
        <stp>EM_S_INFO_INDEX_SW</stp>
        <stp>2</stp>
        <stp>000710.SZ</stp>
        <stp>2</stp>
        <tr r="D254" s="1"/>
      </tp>
      <tp t="s">
        <v>仪器仪表Ⅱ(申万)</v>
        <stp/>
        <stp>EM_S_INFO_INDEX_SW</stp>
        <stp>2</stp>
        <stp>300720.SZ</stp>
        <stp>2</stp>
        <tr r="D2175" s="1"/>
      </tp>
      <tp t="s">
        <v>酒店Ⅱ(申万)</v>
        <stp/>
        <stp>EM_S_INFO_INDEX_SW</stp>
        <stp>2</stp>
        <stp>000610.SZ</stp>
        <stp>2</stp>
        <tr r="D185" s="1"/>
      </tp>
      <tp t="s">
        <v>通信设备(申万)</v>
        <stp/>
        <stp>EM_S_INFO_INDEX_SW</stp>
        <stp>2</stp>
        <stp>300620.SZ</stp>
        <stp>2</stp>
        <tr r="D2078" s="1"/>
      </tp>
      <tp t="s">
        <v>食品加工(申万)</v>
        <stp/>
        <stp>EM_S_INFO_INDEX_SW</stp>
        <stp>2</stp>
        <stp>002910.SZ</stp>
        <stp>2</stp>
        <tr r="D1348" s="1"/>
      </tp>
      <tp t="s">
        <v>化学制品(申万)</v>
        <stp/>
        <stp>EM_S_INFO_INDEX_SW</stp>
        <stp>2</stp>
        <stp>002810.SZ</stp>
        <stp>2</stp>
        <tr r="D1255" s="1"/>
      </tp>
      <tp t="s">
        <v>钢铁Ⅱ(申万)</v>
        <stp/>
        <stp>EM_S_INFO_INDEX_SW</stp>
        <stp>2</stp>
        <stp>002110.SZ</stp>
        <stp>2</stp>
        <tr r="D573" s="1"/>
      </tp>
      <tp t="s">
        <v>物流Ⅱ(申万)</v>
        <stp/>
        <stp>EM_S_INFO_INDEX_SW</stp>
        <stp>2</stp>
        <stp>002010.SZ</stp>
        <stp>2</stp>
        <tr r="D476" s="1"/>
      </tp>
      <tp t="s">
        <v>园林工程Ⅱ(申万)</v>
        <stp/>
        <stp>EM_S_INFO_INDEX_SW</stp>
        <stp>2</stp>
        <stp>002310.SZ</stp>
        <stp>2</stp>
        <tr r="D770" s="1"/>
      </tp>
      <tp t="s">
        <v>物流Ⅱ(申万)</v>
        <stp/>
        <stp>EM_S_INFO_INDEX_SW</stp>
        <stp>2</stp>
        <stp>002210.SZ</stp>
        <stp>2</stp>
        <tr r="D672" s="1"/>
      </tp>
      <tp t="s">
        <v>汽车零部件Ⅱ(申万)</v>
        <stp/>
        <stp>EM_S_INFO_INDEX_SW</stp>
        <stp>2</stp>
        <stp>002510.SZ</stp>
        <stp>2</stp>
        <tr r="D967" s="1"/>
      </tp>
      <tp t="s">
        <v>计算机应用(申万)</v>
        <stp/>
        <stp>EM_S_INFO_INDEX_SW</stp>
        <stp>2</stp>
        <stp>002410.SZ</stp>
        <stp>2</stp>
        <tr r="D870" s="1"/>
      </tp>
      <tp t="s">
        <v>电力(申万)</v>
        <stp/>
        <stp>EM_S_INFO_INDEX_SW</stp>
        <stp>2</stp>
        <stp>002610.SZ</stp>
        <stp>2</stp>
        <tr r="D1065" s="1"/>
      </tp>
      <tp t="s">
        <v>营销传播(申万)</v>
        <stp/>
        <stp>EM_S_INFO_INDEX_SW</stp>
        <stp>2</stp>
        <stp>003010.SZ</stp>
        <stp>2</stp>
        <tr r="D1440" s="1"/>
      </tp>
      <tp t="s">
        <v>农产品加工(申万)</v>
        <stp/>
        <stp>EM_S_INFO_INDEX_SW</stp>
        <stp>2</stp>
        <stp>000911.SZ</stp>
        <stp>2</stp>
        <tr r="D388" s="1"/>
      </tp>
      <tp t="s">
        <v>通信设备(申万)</v>
        <stp/>
        <stp>EM_S_INFO_INDEX_SW</stp>
        <stp>2</stp>
        <stp>300921.SZ</stp>
        <stp>2</stp>
        <tr r="D2360" s="1"/>
      </tp>
      <tp t="s">
        <v>通用机械(申万)</v>
        <stp/>
        <stp>EM_S_INFO_INDEX_SW</stp>
        <stp>2</stp>
        <stp>000811.SZ</stp>
        <stp>2</stp>
        <tr r="D323" s="1"/>
      </tp>
      <tp t="s">
        <v>化学制品(申万)</v>
        <stp/>
        <stp>EM_S_INFO_INDEX_SW</stp>
        <stp>2</stp>
        <stp>300821.SZ</stp>
        <stp>2</stp>
        <tr r="D2266" s="1"/>
      </tp>
      <tp t="s">
        <v>橡胶(申万)</v>
        <stp/>
        <stp>EM_S_INFO_INDEX_SW</stp>
        <stp>2</stp>
        <stp>300121.SZ</stp>
        <stp>2</stp>
        <tr r="D1588" s="1"/>
      </tp>
      <tp t="s">
        <v>房地产开发Ⅱ(申万)</v>
        <stp/>
        <stp>EM_S_INFO_INDEX_SW</stp>
        <stp>2</stp>
        <stp>000011.SZ</stp>
        <stp>2</stp>
        <tr r="D11" s="1"/>
      </tp>
      <tp t="s">
        <v>农业综合Ⅱ(申万)</v>
        <stp/>
        <stp>EM_S_INFO_INDEX_SW</stp>
        <stp>2</stp>
        <stp>300021.SZ</stp>
        <stp>2</stp>
        <tr r="D1492" s="1"/>
      </tp>
      <tp t="s">
        <v>塑料Ⅱ(申万)</v>
        <stp/>
        <stp>EM_S_INFO_INDEX_SW</stp>
        <stp>2</stp>
        <stp>300321.SZ</stp>
        <stp>2</stp>
        <tr r="D1785" s="1"/>
      </tp>
      <tp t="s">
        <v>塑料Ⅱ(申万)</v>
        <stp/>
        <stp>EM_S_INFO_INDEX_SW</stp>
        <stp>2</stp>
        <stp>300221.SZ</stp>
        <stp>2</stp>
        <tr r="D1685" s="1"/>
      </tp>
      <tp t="s">
        <v>专用设备(申万)</v>
        <stp/>
        <stp>EM_S_INFO_INDEX_SW</stp>
        <stp>2</stp>
        <stp>300521.SZ</stp>
        <stp>2</stp>
        <tr r="D1982" s="1"/>
      </tp>
      <tp t="s">
        <v>医药商业Ⅱ(申万)</v>
        <stp/>
        <stp>EM_S_INFO_INDEX_SW</stp>
        <stp>2</stp>
        <stp>000411.SZ</stp>
        <stp>2</stp>
        <tr r="D82" s="1"/>
      </tp>
      <tp t="s">
        <v>通用机械(申万)</v>
        <stp/>
        <stp>EM_S_INFO_INDEX_SW</stp>
        <stp>2</stp>
        <stp>300421.SZ</stp>
        <stp>2</stp>
        <tr r="D1883" s="1"/>
      </tp>
      <tp t="s">
        <v>环保工程及服务Ⅱ(申万)</v>
        <stp/>
        <stp>EM_S_INFO_INDEX_SW</stp>
        <stp>2</stp>
        <stp>000711.SZ</stp>
        <stp>2</stp>
        <tr r="D255" s="1"/>
      </tp>
      <tp t="s">
        <v>化学制品(申万)</v>
        <stp/>
        <stp>EM_S_INFO_INDEX_SW</stp>
        <stp>2</stp>
        <stp>300721.SZ</stp>
        <stp>2</stp>
        <tr r="D2176" s="1"/>
      </tp>
      <tp t="s">
        <v>纺织制造(申万)</v>
        <stp/>
        <stp>EM_S_INFO_INDEX_SW</stp>
        <stp>2</stp>
        <stp>000611.SZ</stp>
        <stp>2</stp>
        <tr r="D186" s="1"/>
      </tp>
      <tp t="s">
        <v>装修装饰Ⅱ(申万)</v>
        <stp/>
        <stp>EM_S_INFO_INDEX_SW</stp>
        <stp>2</stp>
        <stp>300621.SZ</stp>
        <stp>2</stp>
        <tr r="D2079" s="1"/>
      </tp>
      <tp t="s">
        <v>燃气Ⅱ(申万)</v>
        <stp/>
        <stp>EM_S_INFO_INDEX_SW</stp>
        <stp>2</stp>
        <stp>002911.SZ</stp>
        <stp>2</stp>
        <tr r="D1349" s="1"/>
      </tp>
      <tp t="s">
        <v>装修装饰Ⅱ(申万)</v>
        <stp/>
        <stp>EM_S_INFO_INDEX_SW</stp>
        <stp>2</stp>
        <stp>002811.SZ</stp>
        <stp>2</stp>
        <tr r="D1256" s="1"/>
      </tp>
      <tp t="s">
        <v>专用设备(申万)</v>
        <stp/>
        <stp>EM_S_INFO_INDEX_SW</stp>
        <stp>2</stp>
        <stp>002111.SZ</stp>
        <stp>2</stp>
        <tr r="D574" s="1"/>
      </tp>
      <tp t="s">
        <v>白色家电(申万)</v>
        <stp/>
        <stp>EM_S_INFO_INDEX_SW</stp>
        <stp>2</stp>
        <stp>002011.SZ</stp>
        <stp>2</stp>
        <tr r="D477" s="1"/>
      </tp>
      <tp t="s">
        <v>饲料Ⅱ(申万)</v>
        <stp/>
        <stp>EM_S_INFO_INDEX_SW</stp>
        <stp>2</stp>
        <stp>002311.SZ</stp>
        <stp>2</stp>
        <tr r="D771" s="1"/>
      </tp>
      <tp t="s">
        <v>化学制品(申万)</v>
        <stp/>
        <stp>EM_S_INFO_INDEX_SW</stp>
        <stp>2</stp>
        <stp>002211.SZ</stp>
        <stp>2</stp>
        <tr r="D673" s="1"/>
      </tp>
      <tp t="s">
        <v>造纸Ⅱ(申万)</v>
        <stp/>
        <stp>EM_S_INFO_INDEX_SW</stp>
        <stp>2</stp>
        <stp>002511.SZ</stp>
        <stp>2</stp>
        <tr r="D968" s="1"/>
      </tp>
      <tp t="s">
        <v>化学制药(申万)</v>
        <stp/>
        <stp>EM_S_INFO_INDEX_SW</stp>
        <stp>2</stp>
        <stp>002411.SZ</stp>
        <stp>2</stp>
        <tr r="D871" s="1"/>
      </tp>
      <tp>
        <v>0</v>
        <stp/>
        <stp>EM_S_INFO_INDEX_SW</stp>
        <stp>2</stp>
        <stp>002711.SZ</stp>
        <stp>2</stp>
        <tr r="D1163" s="1"/>
      </tp>
      <tp t="s">
        <v>专用设备(申万)</v>
        <stp/>
        <stp>EM_S_INFO_INDEX_SW</stp>
        <stp>2</stp>
        <stp>002611.SZ</stp>
        <stp>2</stp>
        <tr r="D1066" s="1"/>
      </tp>
      <tp t="s">
        <v>家用轻工(申万)</v>
        <stp/>
        <stp>EM_S_INFO_INDEX_SW</stp>
        <stp>2</stp>
        <stp>003011.SZ</stp>
        <stp>2</stp>
        <tr r="D1441" s="1"/>
      </tp>
      <tp t="s">
        <v>化学制药(申万)</v>
        <stp/>
        <stp>EM_S_INFO_INDEX_SW</stp>
        <stp>2</stp>
        <stp>000908.SZ</stp>
        <stp>2</stp>
        <tr r="D385" s="1"/>
      </tp>
      <tp t="s">
        <v>综合Ⅱ(申万)</v>
        <stp/>
        <stp>EM_S_INFO_INDEX_SW</stp>
        <stp>2</stp>
        <stp>300938.SZ</stp>
        <stp>2</stp>
        <tr r="D2375" s="1"/>
      </tp>
      <tp t="s">
        <v>通用机械(申万)</v>
        <stp/>
        <stp>EM_S_INFO_INDEX_SW</stp>
        <stp>2</stp>
        <stp>300838.SZ</stp>
        <stp>2</stp>
        <tr r="D2282" s="1"/>
      </tp>
      <tp t="s">
        <v>农产品加工(申万)</v>
        <stp/>
        <stp>EM_S_INFO_INDEX_SW</stp>
        <stp>2</stp>
        <stp>300138.SZ</stp>
        <stp>2</stp>
        <tr r="D1605" s="1"/>
      </tp>
      <tp t="s">
        <v>运输设备Ⅱ(申万)</v>
        <stp/>
        <stp>EM_S_INFO_INDEX_SW</stp>
        <stp>2</stp>
        <stp>000008.SZ</stp>
        <stp>2</stp>
        <tr r="D8" s="1"/>
      </tp>
      <tp t="s">
        <v>营销传播(申万)</v>
        <stp/>
        <stp>EM_S_INFO_INDEX_SW</stp>
        <stp>2</stp>
        <stp>300038.SZ</stp>
        <stp>2</stp>
        <tr r="D1508" s="1"/>
      </tp>
      <tp t="s">
        <v>文化传媒(申万)</v>
        <stp/>
        <stp>EM_S_INFO_INDEX_SW</stp>
        <stp>2</stp>
        <stp>300338.SZ</stp>
        <stp>2</stp>
        <tr r="D1802" s="1"/>
      </tp>
      <tp t="s">
        <v>医疗器械Ⅱ(申万)</v>
        <stp/>
        <stp>EM_S_INFO_INDEX_SW</stp>
        <stp>2</stp>
        <stp>300238.SZ</stp>
        <stp>2</stp>
        <tr r="D1702" s="1"/>
      </tp>
      <tp t="s">
        <v>塑料Ⅱ(申万)</v>
        <stp/>
        <stp>EM_S_INFO_INDEX_SW</stp>
        <stp>2</stp>
        <stp>300538.SZ</stp>
        <stp>2</stp>
        <tr r="D1998" s="1"/>
      </tp>
      <tp t="s">
        <v>化学制品(申万)</v>
        <stp/>
        <stp>EM_S_INFO_INDEX_SW</stp>
        <stp>2</stp>
        <stp>000408.SZ</stp>
        <stp>2</stp>
        <tr r="D79" s="1"/>
      </tp>
      <tp t="s">
        <v>电源设备(申万)</v>
        <stp/>
        <stp>EM_S_INFO_INDEX_SW</stp>
        <stp>2</stp>
        <stp>300438.SZ</stp>
        <stp>2</stp>
        <tr r="D1899" s="1"/>
      </tp>
      <tp t="s">
        <v>钢铁Ⅱ(申万)</v>
        <stp/>
        <stp>EM_S_INFO_INDEX_SW</stp>
        <stp>2</stp>
        <stp>000708.SZ</stp>
        <stp>2</stp>
        <tr r="D252" s="1"/>
      </tp>
      <tp t="s">
        <v>计算机应用(申万)</v>
        <stp/>
        <stp>EM_S_INFO_INDEX_SW</stp>
        <stp>2</stp>
        <stp>300738.SZ</stp>
        <stp>2</stp>
        <tr r="D2191" s="1"/>
      </tp>
      <tp t="s">
        <v>房地产开发Ⅱ(申万)</v>
        <stp/>
        <stp>EM_S_INFO_INDEX_SW</stp>
        <stp>2</stp>
        <stp>000608.SZ</stp>
        <stp>2</stp>
        <tr r="D183" s="1"/>
      </tp>
      <tp t="s">
        <v>通信设备(申万)</v>
        <stp/>
        <stp>EM_S_INFO_INDEX_SW</stp>
        <stp>2</stp>
        <stp>300638.SZ</stp>
        <stp>2</stp>
        <tr r="D2096" s="1"/>
      </tp>
      <tp>
        <v>0</v>
        <stp/>
        <stp>EM_S_INFO_INDEX_SW</stp>
        <stp>2</stp>
        <stp>001208.SZ</stp>
        <stp>2</stp>
        <tr r="D460" s="1"/>
      </tp>
      <tp t="s">
        <v>通信设备(申万)</v>
        <stp/>
        <stp>EM_S_INFO_INDEX_SW</stp>
        <stp>2</stp>
        <stp>002908.SZ</stp>
        <stp>2</stp>
        <tr r="D1346" s="1"/>
      </tp>
      <tp t="s">
        <v>光学光电子(申万)</v>
        <stp/>
        <stp>EM_S_INFO_INDEX_SW</stp>
        <stp>2</stp>
        <stp>002808.SZ</stp>
        <stp>2</stp>
        <tr r="D1253" s="1"/>
      </tp>
      <tp t="s">
        <v>塑料Ⅱ(申万)</v>
        <stp/>
        <stp>EM_S_INFO_INDEX_SW</stp>
        <stp>2</stp>
        <stp>002108.SZ</stp>
        <stp>2</stp>
        <tr r="D571" s="1"/>
      </tp>
      <tp t="s">
        <v>其他电子Ⅱ(申万)</v>
        <stp/>
        <stp>EM_S_INFO_INDEX_SW</stp>
        <stp>2</stp>
        <stp>002008.SZ</stp>
        <stp>2</stp>
        <tr r="D474" s="1"/>
      </tp>
      <tp t="s">
        <v>计算机设备Ⅱ(申万)</v>
        <stp/>
        <stp>EM_S_INFO_INDEX_SW</stp>
        <stp>2</stp>
        <stp>002308.SZ</stp>
        <stp>2</stp>
        <tr r="D768" s="1"/>
      </tp>
      <tp t="s">
        <v>房地产开发Ⅱ(申万)</v>
        <stp/>
        <stp>EM_S_INFO_INDEX_SW</stp>
        <stp>2</stp>
        <stp>002208.SZ</stp>
        <stp>2</stp>
        <tr r="D670" s="1"/>
      </tp>
      <tp t="s">
        <v>白色家电(申万)</v>
        <stp/>
        <stp>EM_S_INFO_INDEX_SW</stp>
        <stp>2</stp>
        <stp>002508.SZ</stp>
        <stp>2</stp>
        <tr r="D966" s="1"/>
      </tp>
      <tp t="s">
        <v>化学制品(申万)</v>
        <stp/>
        <stp>EM_S_INFO_INDEX_SW</stp>
        <stp>2</stp>
        <stp>002408.SZ</stp>
        <stp>2</stp>
        <tr r="D868" s="1"/>
      </tp>
      <tp t="s">
        <v>汽车零部件Ⅱ(申万)</v>
        <stp/>
        <stp>EM_S_INFO_INDEX_SW</stp>
        <stp>2</stp>
        <stp>002708.SZ</stp>
        <stp>2</stp>
        <tr r="D1161" s="1"/>
      </tp>
      <tp t="s">
        <v>电力(申万)</v>
        <stp/>
        <stp>EM_S_INFO_INDEX_SW</stp>
        <stp>2</stp>
        <stp>002608.SZ</stp>
        <stp>2</stp>
        <tr r="D1063" s="1"/>
      </tp>
      <tp t="s">
        <v>综合Ⅱ(申万)</v>
        <stp/>
        <stp>EM_S_INFO_INDEX_SW</stp>
        <stp>2</stp>
        <stp>003008.SZ</stp>
        <stp>2</stp>
        <tr r="D1438" s="1"/>
      </tp>
      <tp t="s">
        <v>房地产开发Ⅱ(申万)</v>
        <stp/>
        <stp>EM_S_INFO_INDEX_SW</stp>
        <stp>2</stp>
        <stp>000909.SZ</stp>
        <stp>2</stp>
        <tr r="D386" s="1"/>
      </tp>
      <tp t="s">
        <v>光学光电子(申万)</v>
        <stp/>
        <stp>EM_S_INFO_INDEX_SW</stp>
        <stp>2</stp>
        <stp>300939.SZ</stp>
        <stp>2</stp>
        <tr r="D2376" s="1"/>
      </tp>
      <tp t="s">
        <v>房地产开发Ⅱ(申万)</v>
        <stp/>
        <stp>EM_S_INFO_INDEX_SW</stp>
        <stp>2</stp>
        <stp>000809.SZ</stp>
        <stp>2</stp>
        <tr r="D321" s="1"/>
      </tp>
      <tp t="s">
        <v>石油化工(申万)</v>
        <stp/>
        <stp>EM_S_INFO_INDEX_SW</stp>
        <stp>2</stp>
        <stp>300839.SZ</stp>
        <stp>2</stp>
        <tr r="D2283" s="1"/>
      </tp>
      <tp t="s">
        <v>半导体(申万)</v>
        <stp/>
        <stp>EM_S_INFO_INDEX_SW</stp>
        <stp>2</stp>
        <stp>300139.SZ</stp>
        <stp>2</stp>
        <tr r="D1606" s="1"/>
      </tp>
      <tp t="s">
        <v>综合Ⅱ(申万)</v>
        <stp/>
        <stp>EM_S_INFO_INDEX_SW</stp>
        <stp>2</stp>
        <stp>000009.SZ</stp>
        <stp>2</stp>
        <tr r="D9" s="1"/>
      </tp>
      <tp t="s">
        <v>中药Ⅱ(申万)</v>
        <stp/>
        <stp>EM_S_INFO_INDEX_SW</stp>
        <stp>2</stp>
        <stp>300039.SZ</stp>
        <stp>2</stp>
        <tr r="D1509" s="1"/>
      </tp>
      <tp t="s">
        <v>计算机应用(申万)</v>
        <stp/>
        <stp>EM_S_INFO_INDEX_SW</stp>
        <stp>2</stp>
        <stp>300339.SZ</stp>
        <stp>2</stp>
        <tr r="D1803" s="1"/>
      </tp>
      <tp t="s">
        <v>生物制品Ⅱ(申万)</v>
        <stp/>
        <stp>EM_S_INFO_INDEX_SW</stp>
        <stp>2</stp>
        <stp>300239.SZ</stp>
        <stp>2</stp>
        <tr r="D1703" s="1"/>
      </tp>
      <tp t="s">
        <v>医疗服务Ⅱ(申万)</v>
        <stp/>
        <stp>EM_S_INFO_INDEX_SW</stp>
        <stp>2</stp>
        <stp>000509.SZ</stp>
        <stp>2</stp>
        <tr r="D106" s="1"/>
      </tp>
      <tp t="s">
        <v>塑料Ⅱ(申万)</v>
        <stp/>
        <stp>EM_S_INFO_INDEX_SW</stp>
        <stp>2</stp>
        <stp>300539.SZ</stp>
        <stp>2</stp>
        <tr r="D1999" s="1"/>
      </tp>
      <tp t="s">
        <v>综合Ⅱ(申万)</v>
        <stp/>
        <stp>EM_S_INFO_INDEX_SW</stp>
        <stp>2</stp>
        <stp>000409.SZ</stp>
        <stp>2</stp>
        <tr r="D80" s="1"/>
      </tp>
      <tp t="s">
        <v>医疗器械Ⅱ(申万)</v>
        <stp/>
        <stp>EM_S_INFO_INDEX_SW</stp>
        <stp>2</stp>
        <stp>300439.SZ</stp>
        <stp>2</stp>
        <tr r="D1900" s="1"/>
      </tp>
      <tp t="s">
        <v>钢铁Ⅱ(申万)</v>
        <stp/>
        <stp>EM_S_INFO_INDEX_SW</stp>
        <stp>2</stp>
        <stp>000709.SZ</stp>
        <stp>2</stp>
        <tr r="D253" s="1"/>
      </tp>
      <tp t="s">
        <v>元件Ⅱ(申万)</v>
        <stp/>
        <stp>EM_S_INFO_INDEX_SW</stp>
        <stp>2</stp>
        <stp>300739.SZ</stp>
        <stp>2</stp>
        <tr r="D2192" s="1"/>
      </tp>
      <tp t="s">
        <v>房地产开发Ⅱ(申万)</v>
        <stp/>
        <stp>EM_S_INFO_INDEX_SW</stp>
        <stp>2</stp>
        <stp>000609.SZ</stp>
        <stp>2</stp>
        <tr r="D184" s="1"/>
      </tp>
      <tp t="s">
        <v>医疗器械Ⅱ(申万)</v>
        <stp/>
        <stp>EM_S_INFO_INDEX_SW</stp>
        <stp>2</stp>
        <stp>300639.SZ</stp>
        <stp>2</stp>
        <tr r="D2097" s="1"/>
      </tp>
      <tp t="s">
        <v>化学制品(申万)</v>
        <stp/>
        <stp>EM_S_INFO_INDEX_SW</stp>
        <stp>2</stp>
        <stp>002909.SZ</stp>
        <stp>2</stp>
        <tr r="D1347" s="1"/>
      </tp>
      <tp t="s">
        <v>化学制品(申万)</v>
        <stp/>
        <stp>EM_S_INFO_INDEX_SW</stp>
        <stp>2</stp>
        <stp>002809.SZ</stp>
        <stp>2</stp>
        <tr r="D1254" s="1"/>
      </tp>
      <tp t="s">
        <v>化学制品(申万)</v>
        <stp/>
        <stp>EM_S_INFO_INDEX_SW</stp>
        <stp>2</stp>
        <stp>002109.SZ</stp>
        <stp>2</stp>
        <tr r="D572" s="1"/>
      </tp>
      <tp t="s">
        <v>专用设备(申万)</v>
        <stp/>
        <stp>EM_S_INFO_INDEX_SW</stp>
        <stp>2</stp>
        <stp>002009.SZ</stp>
        <stp>2</stp>
        <tr r="D475" s="1"/>
      </tp>
      <tp t="s">
        <v>电源设备(申万)</v>
        <stp/>
        <stp>EM_S_INFO_INDEX_SW</stp>
        <stp>2</stp>
        <stp>002309.SZ</stp>
        <stp>2</stp>
        <tr r="D769" s="1"/>
      </tp>
      <tp t="s">
        <v>专用设备(申万)</v>
        <stp/>
        <stp>EM_S_INFO_INDEX_SW</stp>
        <stp>2</stp>
        <stp>002209.SZ</stp>
        <stp>2</stp>
        <tr r="D671" s="1"/>
      </tp>
      <tp t="s">
        <v>半导体(申万)</v>
        <stp/>
        <stp>EM_S_INFO_INDEX_SW</stp>
        <stp>2</stp>
        <stp>002409.SZ</stp>
        <stp>2</stp>
        <tr r="D869" s="1"/>
      </tp>
      <tp t="s">
        <v>化学制品(申万)</v>
        <stp/>
        <stp>EM_S_INFO_INDEX_SW</stp>
        <stp>2</stp>
        <stp>002709.SZ</stp>
        <stp>2</stp>
        <tr r="D1162" s="1"/>
      </tp>
      <tp t="s">
        <v>计算机应用(申万)</v>
        <stp/>
        <stp>EM_S_INFO_INDEX_SW</stp>
        <stp>2</stp>
        <stp>002609.SZ</stp>
        <stp>2</stp>
        <tr r="D1064" s="1"/>
      </tp>
      <tp t="s">
        <v>航天装备Ⅱ(申万)</v>
        <stp/>
        <stp>EM_S_INFO_INDEX_SW</stp>
        <stp>2</stp>
        <stp>003009.SZ</stp>
        <stp>2</stp>
        <tr r="D1439" s="1"/>
      </tp>
      <tp t="s">
        <v>物流Ⅱ(申万)</v>
        <stp/>
        <stp>EM_S_INFO_INDEX_SW</stp>
        <stp>2</stp>
        <stp>000906.SZ</stp>
        <stp>2</stp>
        <tr r="D384" s="1"/>
      </tp>
      <tp t="s">
        <v>元件Ⅱ(申万)</v>
        <stp/>
        <stp>EM_S_INFO_INDEX_SW</stp>
        <stp>2</stp>
        <stp>300936.SZ</stp>
        <stp>2</stp>
        <tr r="D2373" s="1"/>
      </tp>
      <tp t="s">
        <v>高低压设备(申万)</v>
        <stp/>
        <stp>EM_S_INFO_INDEX_SW</stp>
        <stp>2</stp>
        <stp>000806.SZ</stp>
        <stp>2</stp>
        <tr r="D319" s="1"/>
      </tp>
      <tp t="s">
        <v>专用设备(申万)</v>
        <stp/>
        <stp>EM_S_INFO_INDEX_SW</stp>
        <stp>2</stp>
        <stp>300836.SZ</stp>
        <stp>2</stp>
        <tr r="D2280" s="1"/>
      </tp>
      <tp t="s">
        <v>电子制造Ⅱ(申万)</v>
        <stp/>
        <stp>EM_S_INFO_INDEX_SW</stp>
        <stp>2</stp>
        <stp>300136.SZ</stp>
        <stp>2</stp>
        <tr r="D1603" s="1"/>
      </tp>
      <tp t="s">
        <v>房地产开发Ⅱ(申万)</v>
        <stp/>
        <stp>EM_S_INFO_INDEX_SW</stp>
        <stp>2</stp>
        <stp>000006.SZ</stp>
        <stp>2</stp>
        <tr r="D6" s="1"/>
      </tp>
      <tp t="s">
        <v>计算机应用(申万)</v>
        <stp/>
        <stp>EM_S_INFO_INDEX_SW</stp>
        <stp>2</stp>
        <stp>300036.SZ</stp>
        <stp>2</stp>
        <tr r="D1506" s="1"/>
      </tp>
      <tp t="s">
        <v>营销传播(申万)</v>
        <stp/>
        <stp>EM_S_INFO_INDEX_SW</stp>
        <stp>2</stp>
        <stp>300336.SZ</stp>
        <stp>2</stp>
        <tr r="D1800" s="1"/>
      </tp>
      <tp t="s">
        <v>化学制品(申万)</v>
        <stp/>
        <stp>EM_S_INFO_INDEX_SW</stp>
        <stp>2</stp>
        <stp>300236.SZ</stp>
        <stp>2</stp>
        <tr r="D1700" s="1"/>
      </tp>
      <tp t="s">
        <v>房地产开发Ⅱ(申万)</v>
        <stp/>
        <stp>EM_S_INFO_INDEX_SW</stp>
        <stp>2</stp>
        <stp>000506.SZ</stp>
        <stp>2</stp>
        <tr r="D104" s="1"/>
      </tp>
      <tp t="s">
        <v>园林工程Ⅱ(申万)</v>
        <stp/>
        <stp>EM_S_INFO_INDEX_SW</stp>
        <stp>2</stp>
        <stp>300536.SZ</stp>
        <stp>2</stp>
        <tr r="D1996" s="1"/>
      </tp>
      <tp t="s">
        <v>化学制药(申万)</v>
        <stp/>
        <stp>EM_S_INFO_INDEX_SW</stp>
        <stp>2</stp>
        <stp>300436.SZ</stp>
        <stp>2</stp>
        <tr r="D1897" s="1"/>
      </tp>
      <tp t="s">
        <v>其他电子Ⅱ(申万)</v>
        <stp/>
        <stp>EM_S_INFO_INDEX_SW</stp>
        <stp>2</stp>
        <stp>300736.SZ</stp>
        <stp>2</stp>
        <tr r="D2189" s="1"/>
      </tp>
      <tp t="s">
        <v>计算机应用(申万)</v>
        <stp/>
        <stp>EM_S_INFO_INDEX_SW</stp>
        <stp>2</stp>
        <stp>000606.SZ</stp>
        <stp>2</stp>
        <tr r="D181" s="1"/>
      </tp>
      <tp t="s">
        <v>化学制药(申万)</v>
        <stp/>
        <stp>EM_S_INFO_INDEX_SW</stp>
        <stp>2</stp>
        <stp>300636.SZ</stp>
        <stp>2</stp>
        <tr r="D2094" s="1"/>
      </tp>
      <tp t="s">
        <v>造纸Ⅱ(申万)</v>
        <stp/>
        <stp>EM_S_INFO_INDEX_SW</stp>
        <stp>2</stp>
        <stp>001206.SZ</stp>
        <stp>2</stp>
        <tr r="D458" s="1"/>
      </tp>
      <tp t="s">
        <v>汽车零部件Ⅱ(申万)</v>
        <stp/>
        <stp>EM_S_INFO_INDEX_SW</stp>
        <stp>2</stp>
        <stp>002906.SZ</stp>
        <stp>2</stp>
        <tr r="D1344" s="1"/>
      </tp>
      <tp t="s">
        <v>工业金属(申万)</v>
        <stp/>
        <stp>EM_S_INFO_INDEX_SW</stp>
        <stp>2</stp>
        <stp>002806.SZ</stp>
        <stp>2</stp>
        <tr r="D1251" s="1"/>
      </tp>
      <tp t="s">
        <v>光学光电子(申万)</v>
        <stp/>
        <stp>EM_S_INFO_INDEX_SW</stp>
        <stp>2</stp>
        <stp>002106.SZ</stp>
        <stp>2</stp>
        <tr r="D569" s="1"/>
      </tp>
      <tp t="s">
        <v>专用设备(申万)</v>
        <stp/>
        <stp>EM_S_INFO_INDEX_SW</stp>
        <stp>2</stp>
        <stp>002006.SZ</stp>
        <stp>2</stp>
        <tr r="D472" s="1"/>
      </tp>
      <tp t="s">
        <v>餐饮Ⅱ(申万)</v>
        <stp/>
        <stp>EM_S_INFO_INDEX_SW</stp>
        <stp>2</stp>
        <stp>002306.SZ</stp>
        <stp>2</stp>
        <tr r="D766" s="1"/>
      </tp>
      <tp t="s">
        <v>化学纤维(申万)</v>
        <stp/>
        <stp>EM_S_INFO_INDEX_SW</stp>
        <stp>2</stp>
        <stp>002206.SZ</stp>
        <stp>2</stp>
        <tr r="D668" s="1"/>
      </tp>
      <tp t="s">
        <v>电源设备(申万)</v>
        <stp/>
        <stp>EM_S_INFO_INDEX_SW</stp>
        <stp>2</stp>
        <stp>002506.SZ</stp>
        <stp>2</stp>
        <tr r="D964" s="1"/>
      </tp>
      <tp t="s">
        <v>汽车零部件Ⅱ(申万)</v>
        <stp/>
        <stp>EM_S_INFO_INDEX_SW</stp>
        <stp>2</stp>
        <stp>002406.SZ</stp>
        <stp>2</stp>
        <tr r="D866" s="1"/>
      </tp>
      <tp t="s">
        <v>高低压设备(申万)</v>
        <stp/>
        <stp>EM_S_INFO_INDEX_SW</stp>
        <stp>2</stp>
        <stp>002706.SZ</stp>
        <stp>2</stp>
        <tr r="D1159" s="1"/>
      </tp>
      <tp t="s">
        <v>高低压设备(申万)</v>
        <stp/>
        <stp>EM_S_INFO_INDEX_SW</stp>
        <stp>2</stp>
        <stp>002606.SZ</stp>
        <stp>2</stp>
        <tr r="D1061" s="1"/>
      </tp>
      <tp t="s">
        <v>造纸Ⅱ(申万)</v>
        <stp/>
        <stp>EM_S_INFO_INDEX_SW</stp>
        <stp>2</stp>
        <stp>003006.SZ</stp>
        <stp>2</stp>
        <tr r="D1436" s="1"/>
      </tp>
      <tp t="s">
        <v>医药商业Ⅱ(申万)</v>
        <stp/>
        <stp>EM_S_INFO_INDEX_SW</stp>
        <stp>2</stp>
        <stp>300937.SZ</stp>
        <stp>2</stp>
        <tr r="D2374" s="1"/>
      </tp>
      <tp t="s">
        <v>工业金属(申万)</v>
        <stp/>
        <stp>EM_S_INFO_INDEX_SW</stp>
        <stp>2</stp>
        <stp>000807.SZ</stp>
        <stp>2</stp>
        <tr r="D320" s="1"/>
      </tp>
      <tp t="s">
        <v>专用设备(申万)</v>
        <stp/>
        <stp>EM_S_INFO_INDEX_SW</stp>
        <stp>2</stp>
        <stp>300837.SZ</stp>
        <stp>2</stp>
        <tr r="D2281" s="1"/>
      </tp>
      <tp t="s">
        <v>环保工程及服务Ⅱ(申万)</v>
        <stp/>
        <stp>EM_S_INFO_INDEX_SW</stp>
        <stp>2</stp>
        <stp>300137.SZ</stp>
        <stp>2</stp>
        <tr r="D1604" s="1"/>
      </tp>
      <tp t="s">
        <v>商业物业经营(申万)</v>
        <stp/>
        <stp>EM_S_INFO_INDEX_SW</stp>
        <stp>2</stp>
        <stp>000007.SZ</stp>
        <stp>2</stp>
        <tr r="D7" s="1"/>
      </tp>
      <tp t="s">
        <v>化学制品(申万)</v>
        <stp/>
        <stp>EM_S_INFO_INDEX_SW</stp>
        <stp>2</stp>
        <stp>300037.SZ</stp>
        <stp>2</stp>
        <tr r="D1507" s="1"/>
      </tp>
      <tp t="s">
        <v>工业金属(申万)</v>
        <stp/>
        <stp>EM_S_INFO_INDEX_SW</stp>
        <stp>2</stp>
        <stp>300337.SZ</stp>
        <stp>2</stp>
        <tr r="D1801" s="1"/>
      </tp>
      <tp t="s">
        <v>园林工程Ⅱ(申万)</v>
        <stp/>
        <stp>EM_S_INFO_INDEX_SW</stp>
        <stp>2</stp>
        <stp>300237.SZ</stp>
        <stp>2</stp>
        <tr r="D1701" s="1"/>
      </tp>
      <tp t="s">
        <v>港口Ⅱ(申万)</v>
        <stp/>
        <stp>EM_S_INFO_INDEX_SW</stp>
        <stp>2</stp>
        <stp>000507.SZ</stp>
        <stp>2</stp>
        <tr r="D105" s="1"/>
      </tp>
      <tp t="s">
        <v>化学制品(申万)</v>
        <stp/>
        <stp>EM_S_INFO_INDEX_SW</stp>
        <stp>2</stp>
        <stp>300537.SZ</stp>
        <stp>2</stp>
        <tr r="D1997" s="1"/>
      </tp>
      <tp t="s">
        <v>燃气Ⅱ(申万)</v>
        <stp/>
        <stp>EM_S_INFO_INDEX_SW</stp>
        <stp>2</stp>
        <stp>000407.SZ</stp>
        <stp>2</stp>
        <tr r="D78" s="1"/>
      </tp>
      <tp t="s">
        <v>化学制品(申万)</v>
        <stp/>
        <stp>EM_S_INFO_INDEX_SW</stp>
        <stp>2</stp>
        <stp>300437.SZ</stp>
        <stp>2</stp>
        <tr r="D1898" s="1"/>
      </tp>
      <tp t="s">
        <v>化学原料(申万)</v>
        <stp/>
        <stp>EM_S_INFO_INDEX_SW</stp>
        <stp>2</stp>
        <stp>000707.SZ</stp>
        <stp>2</stp>
        <tr r="D251" s="1"/>
      </tp>
      <tp t="s">
        <v>其他建材Ⅱ(申万)</v>
        <stp/>
        <stp>EM_S_INFO_INDEX_SW</stp>
        <stp>2</stp>
        <stp>300737.SZ</stp>
        <stp>2</stp>
        <tr r="D2190" s="1"/>
      </tp>
      <tp t="s">
        <v>营销传播(申万)</v>
        <stp/>
        <stp>EM_S_INFO_INDEX_SW</stp>
        <stp>2</stp>
        <stp>000607.SZ</stp>
        <stp>2</stp>
        <tr r="D182" s="1"/>
      </tp>
      <tp t="s">
        <v>化学制品(申万)</v>
        <stp/>
        <stp>EM_S_INFO_INDEX_SW</stp>
        <stp>2</stp>
        <stp>300637.SZ</stp>
        <stp>2</stp>
        <tr r="D2095" s="1"/>
      </tp>
      <tp>
        <v>0</v>
        <stp/>
        <stp>EM_S_INFO_INDEX_SW</stp>
        <stp>2</stp>
        <stp>001207.SZ</stp>
        <stp>2</stp>
        <tr r="D459" s="1"/>
      </tp>
      <tp t="s">
        <v>中药Ⅱ(申万)</v>
        <stp/>
        <stp>EM_S_INFO_INDEX_SW</stp>
        <stp>2</stp>
        <stp>002907.SZ</stp>
        <stp>2</stp>
        <tr r="D1345" s="1"/>
      </tp>
      <tp t="s">
        <v>银行Ⅱ(申万)</v>
        <stp/>
        <stp>EM_S_INFO_INDEX_SW</stp>
        <stp>2</stp>
        <stp>002807.SZ</stp>
        <stp>2</stp>
        <tr r="D1252" s="1"/>
      </tp>
      <tp t="s">
        <v>中药Ⅱ(申万)</v>
        <stp/>
        <stp>EM_S_INFO_INDEX_SW</stp>
        <stp>2</stp>
        <stp>002107.SZ</stp>
        <stp>2</stp>
        <tr r="D570" s="1"/>
      </tp>
      <tp t="s">
        <v>生物制品Ⅱ(申万)</v>
        <stp/>
        <stp>EM_S_INFO_INDEX_SW</stp>
        <stp>2</stp>
        <stp>002007.SZ</stp>
        <stp>2</stp>
        <tr r="D473" s="1"/>
      </tp>
      <tp t="s">
        <v>基础建设(申万)</v>
        <stp/>
        <stp>EM_S_INFO_INDEX_SW</stp>
        <stp>2</stp>
        <stp>002307.SZ</stp>
        <stp>2</stp>
        <tr r="D767" s="1"/>
      </tp>
      <tp t="s">
        <v>采掘服务Ⅱ(申万)</v>
        <stp/>
        <stp>EM_S_INFO_INDEX_SW</stp>
        <stp>2</stp>
        <stp>002207.SZ</stp>
        <stp>2</stp>
        <tr r="D669" s="1"/>
      </tp>
      <tp t="s">
        <v>食品加工(申万)</v>
        <stp/>
        <stp>EM_S_INFO_INDEX_SW</stp>
        <stp>2</stp>
        <stp>002507.SZ</stp>
        <stp>2</stp>
        <tr r="D965" s="1"/>
      </tp>
      <tp t="s">
        <v>化学制品(申万)</v>
        <stp/>
        <stp>EM_S_INFO_INDEX_SW</stp>
        <stp>2</stp>
        <stp>002407.SZ</stp>
        <stp>2</stp>
        <tr r="D867" s="1"/>
      </tp>
      <tp t="s">
        <v>旅游综合Ⅱ(申万)</v>
        <stp/>
        <stp>EM_S_INFO_INDEX_SW</stp>
        <stp>2</stp>
        <stp>002707.SZ</stp>
        <stp>2</stp>
        <tr r="D1160" s="1"/>
      </tp>
      <tp t="s">
        <v>文化传媒(申万)</v>
        <stp/>
        <stp>EM_S_INFO_INDEX_SW</stp>
        <stp>2</stp>
        <stp>002607.SZ</stp>
        <stp>2</stp>
        <tr r="D1062" s="1"/>
      </tp>
      <tp t="s">
        <v>计算机应用(申万)</v>
        <stp/>
        <stp>EM_S_INFO_INDEX_SW</stp>
        <stp>2</stp>
        <stp>003007.SZ</stp>
        <stp>2</stp>
        <tr r="D1437" s="1"/>
      </tp>
      <tp t="s">
        <v>通信设备(申万)</v>
        <stp/>
        <stp>EM_S_INFO_INDEX_SW</stp>
        <stp>2</stp>
        <stp>300134.SZ</stp>
        <stp>2</stp>
        <tr r="D1601" s="1"/>
      </tp>
      <tp t="s">
        <v>计算机应用(申万)</v>
        <stp/>
        <stp>EM_S_INFO_INDEX_SW</stp>
        <stp>2</stp>
        <stp>000004.SZ</stp>
        <stp>2</stp>
        <tr r="D4" s="1"/>
      </tp>
      <tp t="s">
        <v>航天装备Ⅱ(申万)</v>
        <stp/>
        <stp>EM_S_INFO_INDEX_SW</stp>
        <stp>2</stp>
        <stp>300034.SZ</stp>
        <stp>2</stp>
        <tr r="D1504" s="1"/>
      </tp>
      <tp t="s">
        <v>环保工程及服务Ⅱ(申万)</v>
        <stp/>
        <stp>EM_S_INFO_INDEX_SW</stp>
        <stp>2</stp>
        <stp>300334.SZ</stp>
        <stp>2</stp>
        <tr r="D1798" s="1"/>
      </tp>
      <tp t="s">
        <v>其他建材Ⅱ(申万)</v>
        <stp/>
        <stp>EM_S_INFO_INDEX_SW</stp>
        <stp>2</stp>
        <stp>300234.SZ</stp>
        <stp>2</stp>
        <tr r="D1698" s="1"/>
      </tp>
      <tp t="s">
        <v>生物制品Ⅱ(申万)</v>
        <stp/>
        <stp>EM_S_INFO_INDEX_SW</stp>
        <stp>2</stp>
        <stp>000504.SZ</stp>
        <stp>2</stp>
        <tr r="D102" s="1"/>
      </tp>
      <tp t="s">
        <v>中药Ⅱ(申万)</v>
        <stp/>
        <stp>EM_S_INFO_INDEX_SW</stp>
        <stp>2</stp>
        <stp>300534.SZ</stp>
        <stp>2</stp>
        <tr r="D1994" s="1"/>
      </tp>
      <tp t="s">
        <v>白色家电(申万)</v>
        <stp/>
        <stp>EM_S_INFO_INDEX_SW</stp>
        <stp>2</stp>
        <stp>000404.SZ</stp>
        <stp>2</stp>
        <tr r="D77" s="1"/>
      </tp>
      <tp t="s">
        <v>化学制药(申万)</v>
        <stp/>
        <stp>EM_S_INFO_INDEX_SW</stp>
        <stp>2</stp>
        <stp>300434.SZ</stp>
        <stp>2</stp>
        <tr r="D1895" s="1"/>
      </tp>
      <tp t="s">
        <v>计算机应用(申万)</v>
        <stp/>
        <stp>EM_S_INFO_INDEX_SW</stp>
        <stp>2</stp>
        <stp>300634.SZ</stp>
        <stp>2</stp>
        <tr r="D2092" s="1"/>
      </tp>
      <tp t="s">
        <v>通信设备(申万)</v>
        <stp/>
        <stp>EM_S_INFO_INDEX_SW</stp>
        <stp>2</stp>
        <stp>002104.SZ</stp>
        <stp>2</stp>
        <tr r="D567" s="1"/>
      </tp>
      <tp t="s">
        <v>化学制品(申万)</v>
        <stp/>
        <stp>EM_S_INFO_INDEX_SW</stp>
        <stp>2</stp>
        <stp>002004.SZ</stp>
        <stp>2</stp>
        <tr r="D470" s="1"/>
      </tp>
      <tp t="s">
        <v>饮料制造(申万)</v>
        <stp/>
        <stp>EM_S_INFO_INDEX_SW</stp>
        <stp>2</stp>
        <stp>002304.SZ</stp>
        <stp>2</stp>
        <tr r="D764" s="1"/>
      </tp>
      <tp t="s">
        <v>专用设备(申万)</v>
        <stp/>
        <stp>EM_S_INFO_INDEX_SW</stp>
        <stp>2</stp>
        <stp>002204.SZ</stp>
        <stp>2</stp>
        <tr r="D666" s="1"/>
      </tp>
      <tp t="s">
        <v>装修装饰Ⅱ(申万)</v>
        <stp/>
        <stp>EM_S_INFO_INDEX_SW</stp>
        <stp>2</stp>
        <stp>002504.SZ</stp>
        <stp>2</stp>
        <tr r="D962" s="1"/>
      </tp>
      <tp t="s">
        <v>纺织制造(申万)</v>
        <stp/>
        <stp>EM_S_INFO_INDEX_SW</stp>
        <stp>2</stp>
        <stp>002404.SZ</stp>
        <stp>2</stp>
        <tr r="D864" s="1"/>
      </tp>
      <tp t="s">
        <v>计算机设备Ⅱ(申万)</v>
        <stp/>
        <stp>EM_S_INFO_INDEX_SW</stp>
        <stp>2</stp>
        <stp>003004.SZ</stp>
        <stp>2</stp>
        <tr r="D1434" s="1"/>
      </tp>
      <tp t="s">
        <v>港口Ⅱ(申万)</v>
        <stp/>
        <stp>EM_S_INFO_INDEX_SW</stp>
        <stp>2</stp>
        <stp>000905.SZ</stp>
        <stp>2</stp>
        <tr r="D383" s="1"/>
      </tp>
      <tp t="s">
        <v>计算机应用(申万)</v>
        <stp/>
        <stp>EM_S_INFO_INDEX_SW</stp>
        <stp>2</stp>
        <stp>300935.SZ</stp>
        <stp>2</stp>
        <tr r="D2372" s="1"/>
      </tp>
      <tp t="s">
        <v>金属非金属新材料(申万)</v>
        <stp/>
        <stp>EM_S_INFO_INDEX_SW</stp>
        <stp>2</stp>
        <stp>300835.SZ</stp>
        <stp>2</stp>
        <tr r="D2279" s="1"/>
      </tp>
      <tp t="s">
        <v>石油化工(申万)</v>
        <stp/>
        <stp>EM_S_INFO_INDEX_SW</stp>
        <stp>2</stp>
        <stp>300135.SZ</stp>
        <stp>2</stp>
        <tr r="D1602" s="1"/>
      </tp>
      <tp t="s">
        <v>环保工程及服务Ⅱ(申万)</v>
        <stp/>
        <stp>EM_S_INFO_INDEX_SW</stp>
        <stp>2</stp>
        <stp>000005.SZ</stp>
        <stp>2</stp>
        <tr r="D5" s="1"/>
      </tp>
      <tp t="s">
        <v>化学制品(申万)</v>
        <stp/>
        <stp>EM_S_INFO_INDEX_SW</stp>
        <stp>2</stp>
        <stp>300035.SZ</stp>
        <stp>2</stp>
        <tr r="D1505" s="1"/>
      </tp>
      <tp t="s">
        <v>环保工程及服务Ⅱ(申万)</v>
        <stp/>
        <stp>EM_S_INFO_INDEX_SW</stp>
        <stp>2</stp>
        <stp>300335.SZ</stp>
        <stp>2</stp>
        <tr r="D1799" s="1"/>
      </tp>
      <tp t="s">
        <v>计算机应用(申万)</v>
        <stp/>
        <stp>EM_S_INFO_INDEX_SW</stp>
        <stp>2</stp>
        <stp>300235.SZ</stp>
        <stp>2</stp>
        <tr r="D1699" s="1"/>
      </tp>
      <tp t="s">
        <v>农产品加工(申万)</v>
        <stp/>
        <stp>EM_S_INFO_INDEX_SW</stp>
        <stp>2</stp>
        <stp>000505.SZ</stp>
        <stp>2</stp>
        <tr r="D103" s="1"/>
      </tp>
      <tp t="s">
        <v>化学制品(申万)</v>
        <stp/>
        <stp>EM_S_INFO_INDEX_SW</stp>
        <stp>2</stp>
        <stp>300535.SZ</stp>
        <stp>2</stp>
        <tr r="D1995" s="1"/>
      </tp>
      <tp t="s">
        <v>燃气Ⅱ(申万)</v>
        <stp/>
        <stp>EM_S_INFO_INDEX_SW</stp>
        <stp>2</stp>
        <stp>300435.SZ</stp>
        <stp>2</stp>
        <tr r="D1896" s="1"/>
      </tp>
      <tp t="s">
        <v>医药商业Ⅱ(申万)</v>
        <stp/>
        <stp>EM_S_INFO_INDEX_SW</stp>
        <stp>2</stp>
        <stp>000705.SZ</stp>
        <stp>2</stp>
        <tr r="D250" s="1"/>
      </tp>
      <tp t="s">
        <v>电子制造Ⅱ(申万)</v>
        <stp/>
        <stp>EM_S_INFO_INDEX_SW</stp>
        <stp>2</stp>
        <stp>300735.SZ</stp>
        <stp>2</stp>
        <tr r="D2188" s="1"/>
      </tp>
      <tp t="s">
        <v>水务Ⅱ(申万)</v>
        <stp/>
        <stp>EM_S_INFO_INDEX_SW</stp>
        <stp>2</stp>
        <stp>000605.SZ</stp>
        <stp>2</stp>
        <tr r="D180" s="1"/>
      </tp>
      <tp t="s">
        <v>专业工程(申万)</v>
        <stp/>
        <stp>EM_S_INFO_INDEX_SW</stp>
        <stp>2</stp>
        <stp>300635.SZ</stp>
        <stp>2</stp>
        <tr r="D2093" s="1"/>
      </tp>
      <tp t="s">
        <v>航运Ⅱ(申万)</v>
        <stp/>
        <stp>EM_S_INFO_INDEX_SW</stp>
        <stp>2</stp>
        <stp>001205.SZ</stp>
        <stp>2</stp>
        <tr r="D457" s="1"/>
      </tp>
      <tp t="s">
        <v>文化传媒(申万)</v>
        <stp/>
        <stp>EM_S_INFO_INDEX_SW</stp>
        <stp>2</stp>
        <stp>002905.SZ</stp>
        <stp>2</stp>
        <tr r="D1343" s="1"/>
      </tp>
      <tp t="s">
        <v>化学原料(申万)</v>
        <stp/>
        <stp>EM_S_INFO_INDEX_SW</stp>
        <stp>2</stp>
        <stp>002805.SZ</stp>
        <stp>2</stp>
        <tr r="D1250" s="1"/>
      </tp>
      <tp t="s">
        <v>其他交运设备Ⅱ(申万)</v>
        <stp/>
        <stp>EM_S_INFO_INDEX_SW</stp>
        <stp>2</stp>
        <stp>002105.SZ</stp>
        <stp>2</stp>
        <tr r="D568" s="1"/>
      </tp>
      <tp t="s">
        <v>光学光电子(申万)</v>
        <stp/>
        <stp>EM_S_INFO_INDEX_SW</stp>
        <stp>2</stp>
        <stp>002005.SZ</stp>
        <stp>2</stp>
        <tr r="D471" s="1"/>
      </tp>
      <tp t="s">
        <v>房地产开发Ⅱ(申万)</v>
        <stp/>
        <stp>EM_S_INFO_INDEX_SW</stp>
        <stp>2</stp>
        <stp>002305.SZ</stp>
        <stp>2</stp>
        <tr r="D765" s="1"/>
      </tp>
      <tp t="s">
        <v>环保工程及服务Ⅱ(申万)</v>
        <stp/>
        <stp>EM_S_INFO_INDEX_SW</stp>
        <stp>2</stp>
        <stp>002205.SZ</stp>
        <stp>2</stp>
        <tr r="D667" s="1"/>
      </tp>
      <tp t="s">
        <v>贸易Ⅱ(申万)</v>
        <stp/>
        <stp>EM_S_INFO_INDEX_SW</stp>
        <stp>2</stp>
        <stp>002505.SZ</stp>
        <stp>2</stp>
        <tr r="D963" s="1"/>
      </tp>
      <tp t="s">
        <v>计算机应用(申万)</v>
        <stp/>
        <stp>EM_S_INFO_INDEX_SW</stp>
        <stp>2</stp>
        <stp>002405.SZ</stp>
        <stp>2</stp>
        <tr r="D865" s="1"/>
      </tp>
      <tp t="s">
        <v>白色家电(申万)</v>
        <stp/>
        <stp>EM_S_INFO_INDEX_SW</stp>
        <stp>2</stp>
        <stp>002705.SZ</stp>
        <stp>2</stp>
        <tr r="D1158" s="1"/>
      </tp>
      <tp t="s">
        <v>家用轻工(申万)</v>
        <stp/>
        <stp>EM_S_INFO_INDEX_SW</stp>
        <stp>2</stp>
        <stp>002605.SZ</stp>
        <stp>2</stp>
        <tr r="D1060" s="1"/>
      </tp>
      <tp t="s">
        <v>计算机应用(申万)</v>
        <stp/>
        <stp>EM_S_INFO_INDEX_SW</stp>
        <stp>2</stp>
        <stp>003005.SZ</stp>
        <stp>2</stp>
        <tr r="D1435" s="1"/>
      </tp>
      <tp t="s">
        <v>化学制品(申万)</v>
        <stp/>
        <stp>EM_S_INFO_INDEX_SW</stp>
        <stp>2</stp>
        <stp>000902.SZ</stp>
        <stp>2</stp>
        <tr r="D381" s="1"/>
      </tp>
      <tp t="s">
        <v>高低压设备(申万)</v>
        <stp/>
        <stp>EM_S_INFO_INDEX_SW</stp>
        <stp>2</stp>
        <stp>300932.SZ</stp>
        <stp>2</stp>
        <tr r="D2370" s="1"/>
      </tp>
      <tp t="s">
        <v>文化传媒(申万)</v>
        <stp/>
        <stp>EM_S_INFO_INDEX_SW</stp>
        <stp>2</stp>
        <stp>000802.SZ</stp>
        <stp>2</stp>
        <tr r="D317" s="1"/>
      </tp>
      <tp t="s">
        <v>医疗器械Ⅱ(申万)</v>
        <stp/>
        <stp>EM_S_INFO_INDEX_SW</stp>
        <stp>2</stp>
        <stp>300832.SZ</stp>
        <stp>2</stp>
        <tr r="D2277" s="1"/>
      </tp>
      <tp t="s">
        <v>化学制品(申万)</v>
        <stp/>
        <stp>EM_S_INFO_INDEX_SW</stp>
        <stp>2</stp>
        <stp>300132.SZ</stp>
        <stp>2</stp>
        <tr r="D1599" s="1"/>
      </tp>
      <tp t="s">
        <v>房地产开发Ⅱ(申万)</v>
        <stp/>
        <stp>EM_S_INFO_INDEX_SW</stp>
        <stp>2</stp>
        <stp>000002.SZ</stp>
        <stp>2</stp>
        <tr r="D3" s="1"/>
      </tp>
      <tp t="s">
        <v>光学光电子(申万)</v>
        <stp/>
        <stp>EM_S_INFO_INDEX_SW</stp>
        <stp>2</stp>
        <stp>300032.SZ</stp>
        <stp>2</stp>
        <tr r="D1502" s="1"/>
      </tp>
      <tp t="s">
        <v>环保工程及服务Ⅱ(申万)</v>
        <stp/>
        <stp>EM_S_INFO_INDEX_SW</stp>
        <stp>2</stp>
        <stp>300332.SZ</stp>
        <stp>2</stp>
        <tr r="D1796" s="1"/>
      </tp>
      <tp t="s">
        <v>光学光电子(申万)</v>
        <stp/>
        <stp>EM_S_INFO_INDEX_SW</stp>
        <stp>2</stp>
        <stp>300232.SZ</stp>
        <stp>2</stp>
        <tr r="D1696" s="1"/>
      </tp>
      <tp t="s">
        <v>房地产开发Ⅱ(申万)</v>
        <stp/>
        <stp>EM_S_INFO_INDEX_SW</stp>
        <stp>2</stp>
        <stp>000502.SZ</stp>
        <stp>2</stp>
        <tr r="D100" s="1"/>
      </tp>
      <tp t="s">
        <v>计算机应用(申万)</v>
        <stp/>
        <stp>EM_S_INFO_INDEX_SW</stp>
        <stp>2</stp>
        <stp>300532.SZ</stp>
        <stp>2</stp>
        <tr r="D1992" s="1"/>
      </tp>
      <tp t="s">
        <v>房地产开发Ⅱ(申万)</v>
        <stp/>
        <stp>EM_S_INFO_INDEX_SW</stp>
        <stp>2</stp>
        <stp>000402.SZ</stp>
        <stp>2</stp>
        <tr r="D75" s="1"/>
      </tp>
      <tp t="s">
        <v>汽车零部件Ⅱ(申万)</v>
        <stp/>
        <stp>EM_S_INFO_INDEX_SW</stp>
        <stp>2</stp>
        <stp>300432.SZ</stp>
        <stp>2</stp>
        <tr r="D1893" s="1"/>
      </tp>
      <tp t="s">
        <v>饲料Ⅱ(申万)</v>
        <stp/>
        <stp>EM_S_INFO_INDEX_SW</stp>
        <stp>2</stp>
        <stp>000702.SZ</stp>
        <stp>2</stp>
        <tr r="D248" s="1"/>
      </tp>
      <tp t="s">
        <v>基础建设(申万)</v>
        <stp/>
        <stp>EM_S_INFO_INDEX_SW</stp>
        <stp>2</stp>
        <stp>300732.SZ</stp>
        <stp>2</stp>
        <tr r="D2186" s="1"/>
      </tp>
      <tp t="s">
        <v>光学光电子(申万)</v>
        <stp/>
        <stp>EM_S_INFO_INDEX_SW</stp>
        <stp>2</stp>
        <stp>300632.SZ</stp>
        <stp>2</stp>
        <tr r="D2090" s="1"/>
      </tp>
      <tp t="s">
        <v>物流Ⅱ(申万)</v>
        <stp/>
        <stp>EM_S_INFO_INDEX_SW</stp>
        <stp>2</stp>
        <stp>001202.SZ</stp>
        <stp>2</stp>
        <tr r="D455" s="1"/>
      </tp>
      <tp t="s">
        <v>通信设备(申万)</v>
        <stp/>
        <stp>EM_S_INFO_INDEX_SW</stp>
        <stp>2</stp>
        <stp>002902.SZ</stp>
        <stp>2</stp>
        <tr r="D1341" s="1"/>
      </tp>
      <tp t="s">
        <v>化学制品(申万)</v>
        <stp/>
        <stp>EM_S_INFO_INDEX_SW</stp>
        <stp>2</stp>
        <stp>002802.SZ</stp>
        <stp>2</stp>
        <tr r="D1248" s="1"/>
      </tp>
      <tp t="s">
        <v>化学制药(申万)</v>
        <stp/>
        <stp>EM_S_INFO_INDEX_SW</stp>
        <stp>2</stp>
        <stp>002102.SZ</stp>
        <stp>2</stp>
        <tr r="D565" s="1"/>
      </tp>
      <tp t="s">
        <v>化学原料(申万)</v>
        <stp/>
        <stp>EM_S_INFO_INDEX_SW</stp>
        <stp>2</stp>
        <stp>002002.SZ</stp>
        <stp>2</stp>
        <tr r="D468" s="1"/>
      </tp>
      <tp t="s">
        <v>其他建材Ⅱ(申万)</v>
        <stp/>
        <stp>EM_S_INFO_INDEX_SW</stp>
        <stp>2</stp>
        <stp>002302.SZ</stp>
        <stp>2</stp>
        <tr r="D762" s="1"/>
      </tp>
      <tp t="s">
        <v>电源设备(申万)</v>
        <stp/>
        <stp>EM_S_INFO_INDEX_SW</stp>
        <stp>2</stp>
        <stp>002202.SZ</stp>
        <stp>2</stp>
        <tr r="D664" s="1"/>
      </tp>
      <tp t="s">
        <v>互联网传媒(申万)</v>
        <stp/>
        <stp>EM_S_INFO_INDEX_SW</stp>
        <stp>2</stp>
        <stp>002502.SZ</stp>
        <stp>2</stp>
        <tr r="D960" s="1"/>
      </tp>
      <tp t="s">
        <v>电子制造Ⅱ(申万)</v>
        <stp/>
        <stp>EM_S_INFO_INDEX_SW</stp>
        <stp>2</stp>
        <stp>002402.SZ</stp>
        <stp>2</stp>
        <tr r="D862" s="1"/>
      </tp>
      <tp t="s">
        <v>食品加工(申万)</v>
        <stp/>
        <stp>EM_S_INFO_INDEX_SW</stp>
        <stp>2</stp>
        <stp>002702.SZ</stp>
        <stp>2</stp>
        <tr r="D1156" s="1"/>
      </tp>
      <tp t="s">
        <v>互联网传媒(申万)</v>
        <stp/>
        <stp>EM_S_INFO_INDEX_SW</stp>
        <stp>2</stp>
        <stp>002602.SZ</stp>
        <stp>2</stp>
        <tr r="D1058" s="1"/>
      </tp>
      <tp t="s">
        <v>化学制品(申万)</v>
        <stp/>
        <stp>EM_S_INFO_INDEX_SW</stp>
        <stp>2</stp>
        <stp>003002.SZ</stp>
        <stp>2</stp>
        <tr r="D1432" s="1"/>
      </tp>
      <tp t="s">
        <v>汽车零部件Ⅱ(申万)</v>
        <stp/>
        <stp>EM_S_INFO_INDEX_SW</stp>
        <stp>2</stp>
        <stp>000903.SZ</stp>
        <stp>2</stp>
        <tr r="D382" s="1"/>
      </tp>
      <tp t="s">
        <v>高低压设备(申万)</v>
        <stp/>
        <stp>EM_S_INFO_INDEX_SW</stp>
        <stp>2</stp>
        <stp>300933.SZ</stp>
        <stp>2</stp>
        <tr r="D2371" s="1"/>
      </tp>
      <tp t="s">
        <v>电源设备(申万)</v>
        <stp/>
        <stp>EM_S_INFO_INDEX_SW</stp>
        <stp>2</stp>
        <stp>000803.SZ</stp>
        <stp>2</stp>
        <tr r="D318" s="1"/>
      </tp>
      <tp t="s">
        <v>专用设备(申万)</v>
        <stp/>
        <stp>EM_S_INFO_INDEX_SW</stp>
        <stp>2</stp>
        <stp>300833.SZ</stp>
        <stp>2</stp>
        <tr r="D2278" s="1"/>
      </tp>
      <tp t="s">
        <v>文化传媒(申万)</v>
        <stp/>
        <stp>EM_S_INFO_INDEX_SW</stp>
        <stp>2</stp>
        <stp>300133.SZ</stp>
        <stp>2</stp>
        <tr r="D1600" s="1"/>
      </tp>
      <tp t="s">
        <v>计算机应用(申万)</v>
        <stp/>
        <stp>EM_S_INFO_INDEX_SW</stp>
        <stp>2</stp>
        <stp>300033.SZ</stp>
        <stp>2</stp>
        <tr r="D1503" s="1"/>
      </tp>
      <tp t="s">
        <v>计算机设备Ⅱ(申万)</v>
        <stp/>
        <stp>EM_S_INFO_INDEX_SW</stp>
        <stp>2</stp>
        <stp>300333.SZ</stp>
        <stp>2</stp>
        <tr r="D1797" s="1"/>
      </tp>
      <tp t="s">
        <v>化学制药(申万)</v>
        <stp/>
        <stp>EM_S_INFO_INDEX_SW</stp>
        <stp>2</stp>
        <stp>300233.SZ</stp>
        <stp>2</stp>
        <tr r="D1697" s="1"/>
      </tp>
      <tp t="s">
        <v>医疗服务Ⅱ(申万)</v>
        <stp/>
        <stp>EM_S_INFO_INDEX_SW</stp>
        <stp>2</stp>
        <stp>000503.SZ</stp>
        <stp>2</stp>
        <tr r="D101" s="1"/>
      </tp>
      <tp t="s">
        <v>互联网传媒(申万)</v>
        <stp/>
        <stp>EM_S_INFO_INDEX_SW</stp>
        <stp>2</stp>
        <stp>300533.SZ</stp>
        <stp>2</stp>
        <tr r="D1993" s="1"/>
      </tp>
      <tp t="s">
        <v>生物制品Ⅱ(申万)</v>
        <stp/>
        <stp>EM_S_INFO_INDEX_SW</stp>
        <stp>2</stp>
        <stp>000403.SZ</stp>
        <stp>2</stp>
        <tr r="D76" s="1"/>
      </tp>
      <tp t="s">
        <v>电子制造Ⅱ(申万)</v>
        <stp/>
        <stp>EM_S_INFO_INDEX_SW</stp>
        <stp>2</stp>
        <stp>300433.SZ</stp>
        <stp>2</stp>
        <tr r="D1894" s="1"/>
      </tp>
      <tp t="s">
        <v>化学纤维(申万)</v>
        <stp/>
        <stp>EM_S_INFO_INDEX_SW</stp>
        <stp>2</stp>
        <stp>000703.SZ</stp>
        <stp>2</stp>
        <tr r="D249" s="1"/>
      </tp>
      <tp t="s">
        <v>汽车零部件Ⅱ(申万)</v>
        <stp/>
        <stp>EM_S_INFO_INDEX_SW</stp>
        <stp>2</stp>
        <stp>300733.SZ</stp>
        <stp>2</stp>
        <tr r="D2187" s="1"/>
      </tp>
      <tp t="s">
        <v>工业金属(申万)</v>
        <stp/>
        <stp>EM_S_INFO_INDEX_SW</stp>
        <stp>2</stp>
        <stp>000603.SZ</stp>
        <stp>2</stp>
        <tr r="D179" s="1"/>
      </tp>
      <tp t="s">
        <v>医疗器械Ⅱ(申万)</v>
        <stp/>
        <stp>EM_S_INFO_INDEX_SW</stp>
        <stp>2</stp>
        <stp>300633.SZ</stp>
        <stp>2</stp>
        <tr r="D2091" s="1"/>
      </tp>
      <tp t="s">
        <v>其他采掘Ⅱ(申万)</v>
        <stp/>
        <stp>EM_S_INFO_INDEX_SW</stp>
        <stp>2</stp>
        <stp>001203.SZ</stp>
        <stp>2</stp>
        <tr r="D456" s="1"/>
      </tp>
      <tp t="s">
        <v>通用机械(申万)</v>
        <stp/>
        <stp>EM_S_INFO_INDEX_SW</stp>
        <stp>2</stp>
        <stp>002903.SZ</stp>
        <stp>2</stp>
        <tr r="D1342" s="1"/>
      </tp>
      <tp t="s">
        <v>包装印刷Ⅱ(申万)</v>
        <stp/>
        <stp>EM_S_INFO_INDEX_SW</stp>
        <stp>2</stp>
        <stp>002803.SZ</stp>
        <stp>2</stp>
        <tr r="D1249" s="1"/>
      </tp>
      <tp t="s">
        <v>互联网传媒(申万)</v>
        <stp/>
        <stp>EM_S_INFO_INDEX_SW</stp>
        <stp>2</stp>
        <stp>002103.SZ</stp>
        <stp>2</stp>
        <tr r="D566" s="1"/>
      </tp>
      <tp t="s">
        <v>纺织制造(申万)</v>
        <stp/>
        <stp>EM_S_INFO_INDEX_SW</stp>
        <stp>2</stp>
        <stp>002003.SZ</stp>
        <stp>2</stp>
        <tr r="D469" s="1"/>
      </tp>
      <tp t="s">
        <v>包装印刷Ⅱ(申万)</v>
        <stp/>
        <stp>EM_S_INFO_INDEX_SW</stp>
        <stp>2</stp>
        <stp>002303.SZ</stp>
        <stp>2</stp>
        <tr r="D763" s="1"/>
      </tp>
      <tp t="s">
        <v>工业金属(申万)</v>
        <stp/>
        <stp>EM_S_INFO_INDEX_SW</stp>
        <stp>2</stp>
        <stp>002203.SZ</stp>
        <stp>2</stp>
        <tr r="D665" s="1"/>
      </tp>
      <tp t="s">
        <v>服装家纺(申万)</v>
        <stp/>
        <stp>EM_S_INFO_INDEX_SW</stp>
        <stp>2</stp>
        <stp>002503.SZ</stp>
        <stp>2</stp>
        <tr r="D961" s="1"/>
      </tp>
      <tp t="s">
        <v>白色家电(申万)</v>
        <stp/>
        <stp>EM_S_INFO_INDEX_SW</stp>
        <stp>2</stp>
        <stp>002403.SZ</stp>
        <stp>2</stp>
        <tr r="D863" s="1"/>
      </tp>
      <tp t="s">
        <v>汽车零部件Ⅱ(申万)</v>
        <stp/>
        <stp>EM_S_INFO_INDEX_SW</stp>
        <stp>2</stp>
        <stp>002703.SZ</stp>
        <stp>2</stp>
        <tr r="D1157" s="1"/>
      </tp>
      <tp t="s">
        <v>中药Ⅱ(申万)</v>
        <stp/>
        <stp>EM_S_INFO_INDEX_SW</stp>
        <stp>2</stp>
        <stp>002603.SZ</stp>
        <stp>2</stp>
        <tr r="D1059" s="1"/>
      </tp>
      <tp t="s">
        <v>包装印刷Ⅱ(申万)</v>
        <stp/>
        <stp>EM_S_INFO_INDEX_SW</stp>
        <stp>2</stp>
        <stp>003003.SZ</stp>
        <stp>2</stp>
        <tr r="D1433" s="1"/>
      </tp>
      <tp t="s">
        <v>高速公路Ⅱ(申万)</v>
        <stp/>
        <stp>EM_S_INFO_INDEX_SW</stp>
        <stp>2</stp>
        <stp>000900.SZ</stp>
        <stp>2</stp>
        <tr r="D379" s="1"/>
      </tp>
      <tp t="s">
        <v>金属非金属新材料(申万)</v>
        <stp/>
        <stp>EM_S_INFO_INDEX_SW</stp>
        <stp>2</stp>
        <stp>300930.SZ</stp>
        <stp>2</stp>
        <tr r="D2368" s="1"/>
      </tp>
      <tp t="s">
        <v>汽车整车(申万)</v>
        <stp/>
        <stp>EM_S_INFO_INDEX_SW</stp>
        <stp>2</stp>
        <stp>000800.SZ</stp>
        <stp>2</stp>
        <tr r="D315" s="1"/>
      </tp>
      <tp t="s">
        <v>计算机应用(申万)</v>
        <stp/>
        <stp>EM_S_INFO_INDEX_SW</stp>
        <stp>2</stp>
        <stp>300830.SZ</stp>
        <stp>2</stp>
        <tr r="D2275" s="1"/>
      </tp>
      <tp t="s">
        <v>光学光电子(申万)</v>
        <stp/>
        <stp>EM_S_INFO_INDEX_SW</stp>
        <stp>2</stp>
        <stp>000100.SZ</stp>
        <stp>2</stp>
        <tr r="D60" s="1"/>
      </tp>
      <tp t="s">
        <v>计算机设备Ⅱ(申万)</v>
        <stp/>
        <stp>EM_S_INFO_INDEX_SW</stp>
        <stp>2</stp>
        <stp>300130.SZ</stp>
        <stp>2</stp>
        <tr r="D1597" s="1"/>
      </tp>
      <tp t="s">
        <v>医疗器械Ⅱ(申万)</v>
        <stp/>
        <stp>EM_S_INFO_INDEX_SW</stp>
        <stp>2</stp>
        <stp>300030.SZ</stp>
        <stp>2</stp>
        <tr r="D1500" s="1"/>
      </tp>
      <tp t="s">
        <v>计算机应用(申万)</v>
        <stp/>
        <stp>EM_S_INFO_INDEX_SW</stp>
        <stp>2</stp>
        <stp>300330.SZ</stp>
        <stp>2</stp>
        <tr r="D1794" s="1"/>
      </tp>
      <tp t="s">
        <v>塑料Ⅱ(申万)</v>
        <stp/>
        <stp>EM_S_INFO_INDEX_SW</stp>
        <stp>2</stp>
        <stp>300230.SZ</stp>
        <stp>2</stp>
        <tr r="D1694" s="1"/>
      </tp>
      <tp t="s">
        <v>化学制品(申万)</v>
        <stp/>
        <stp>EM_S_INFO_INDEX_SW</stp>
        <stp>2</stp>
        <stp>300530.SZ</stp>
        <stp>2</stp>
        <tr r="D1990" s="1"/>
      </tp>
      <tp t="s">
        <v>电气自动化设备(申万)</v>
        <stp/>
        <stp>EM_S_INFO_INDEX_SW</stp>
        <stp>2</stp>
        <stp>000400.SZ</stp>
        <stp>2</stp>
        <tr r="D73" s="1"/>
      </tp>
      <tp t="s">
        <v>通用机械(申万)</v>
        <stp/>
        <stp>EM_S_INFO_INDEX_SW</stp>
        <stp>2</stp>
        <stp>300430.SZ</stp>
        <stp>2</stp>
        <tr r="D1892" s="1"/>
      </tp>
      <tp t="s">
        <v>汽车零部件Ⅱ(申万)</v>
        <stp/>
        <stp>EM_S_INFO_INDEX_SW</stp>
        <stp>2</stp>
        <stp>000700.SZ</stp>
        <stp>2</stp>
        <tr r="D246" s="1"/>
      </tp>
      <tp t="s">
        <v>计算机应用(申万)</v>
        <stp/>
        <stp>EM_S_INFO_INDEX_SW</stp>
        <stp>2</stp>
        <stp>300730.SZ</stp>
        <stp>2</stp>
        <tr r="D2184" s="1"/>
      </tp>
      <tp t="s">
        <v>电力(申万)</v>
        <stp/>
        <stp>EM_S_INFO_INDEX_SW</stp>
        <stp>2</stp>
        <stp>000600.SZ</stp>
        <stp>2</stp>
        <tr r="D177" s="1"/>
      </tp>
      <tp t="s">
        <v>化学制药(申万)</v>
        <stp/>
        <stp>EM_S_INFO_INDEX_SW</stp>
        <stp>2</stp>
        <stp>300630.SZ</stp>
        <stp>2</stp>
        <tr r="D2088" s="1"/>
      </tp>
      <tp t="s">
        <v>化学制药(申万)</v>
        <stp/>
        <stp>EM_S_INFO_INDEX_SW</stp>
        <stp>2</stp>
        <stp>002900.SZ</stp>
        <stp>2</stp>
        <tr r="D1339" s="1"/>
      </tp>
      <tp t="s">
        <v>物流Ⅱ(申万)</v>
        <stp/>
        <stp>EM_S_INFO_INDEX_SW</stp>
        <stp>2</stp>
        <stp>002800.SZ</stp>
        <stp>2</stp>
        <tr r="D1246" s="1"/>
      </tp>
      <tp t="s">
        <v>饲料Ⅱ(申万)</v>
        <stp/>
        <stp>EM_S_INFO_INDEX_SW</stp>
        <stp>2</stp>
        <stp>002100.SZ</stp>
        <stp>2</stp>
        <tr r="D563" s="1"/>
      </tp>
      <tp t="s">
        <v>高低压设备(申万)</v>
        <stp/>
        <stp>EM_S_INFO_INDEX_SW</stp>
        <stp>2</stp>
        <stp>002300.SZ</stp>
        <stp>2</stp>
        <tr r="D760" s="1"/>
      </tp>
      <tp t="s">
        <v>园林工程Ⅱ(申万)</v>
        <stp/>
        <stp>EM_S_INFO_INDEX_SW</stp>
        <stp>2</stp>
        <stp>002200.SZ</stp>
        <stp>2</stp>
        <tr r="D662" s="1"/>
      </tp>
      <tp t="s">
        <v>证券Ⅱ(申万)</v>
        <stp/>
        <stp>EM_S_INFO_INDEX_SW</stp>
        <stp>2</stp>
        <stp>002500.SZ</stp>
        <stp>2</stp>
        <tr r="D958" s="1"/>
      </tp>
      <tp t="s">
        <v>营销传播(申万)</v>
        <stp/>
        <stp>EM_S_INFO_INDEX_SW</stp>
        <stp>2</stp>
        <stp>002400.SZ</stp>
        <stp>2</stp>
        <tr r="D860" s="1"/>
      </tp>
      <tp t="s">
        <v>燃气Ⅱ(申万)</v>
        <stp/>
        <stp>EM_S_INFO_INDEX_SW</stp>
        <stp>2</stp>
        <stp>002700.SZ</stp>
        <stp>2</stp>
        <tr r="D1154" s="1"/>
      </tp>
      <tp t="s">
        <v>电子制造Ⅱ(申万)</v>
        <stp/>
        <stp>EM_S_INFO_INDEX_SW</stp>
        <stp>2</stp>
        <stp>002600.SZ</stp>
        <stp>2</stp>
        <tr r="D1056" s="1"/>
      </tp>
      <tp t="s">
        <v>食品加工(申万)</v>
        <stp/>
        <stp>EM_S_INFO_INDEX_SW</stp>
        <stp>2</stp>
        <stp>003000.SZ</stp>
        <stp>2</stp>
        <tr r="D1430" s="1"/>
      </tp>
      <tp t="s">
        <v>仪器仪表Ⅱ(申万)</v>
        <stp/>
        <stp>EM_S_INFO_INDEX_SW</stp>
        <stp>2</stp>
        <stp>000901.SZ</stp>
        <stp>2</stp>
        <tr r="D380" s="1"/>
      </tp>
      <tp t="s">
        <v>专用设备(申万)</v>
        <stp/>
        <stp>EM_S_INFO_INDEX_SW</stp>
        <stp>2</stp>
        <stp>300931.SZ</stp>
        <stp>2</stp>
        <tr r="D2369" s="1"/>
      </tp>
      <tp t="s">
        <v>视听器材(申万)</v>
        <stp/>
        <stp>EM_S_INFO_INDEX_SW</stp>
        <stp>2</stp>
        <stp>000801.SZ</stp>
        <stp>2</stp>
        <tr r="D316" s="1"/>
      </tp>
      <tp t="s">
        <v>半导体(申万)</v>
        <stp/>
        <stp>EM_S_INFO_INDEX_SW</stp>
        <stp>2</stp>
        <stp>300831.SZ</stp>
        <stp>2</stp>
        <tr r="D2276" s="1"/>
      </tp>
      <tp t="s">
        <v>电子制造Ⅱ(申万)</v>
        <stp/>
        <stp>EM_S_INFO_INDEX_SW</stp>
        <stp>2</stp>
        <stp>300131.SZ</stp>
        <stp>2</stp>
        <tr r="D1598" s="1"/>
      </tp>
      <tp t="s">
        <v>银行Ⅱ(申万)</v>
        <stp/>
        <stp>EM_S_INFO_INDEX_SW</stp>
        <stp>2</stp>
        <stp>000001.SZ</stp>
        <stp>2</stp>
        <tr r="D2" s="1"/>
      </tp>
      <tp t="s">
        <v>互联网传媒(申万)</v>
        <stp/>
        <stp>EM_S_INFO_INDEX_SW</stp>
        <stp>2</stp>
        <stp>300031.SZ</stp>
        <stp>2</stp>
        <tr r="D1501" s="1"/>
      </tp>
      <tp t="s">
        <v>化学纤维(申万)</v>
        <stp/>
        <stp>EM_S_INFO_INDEX_SW</stp>
        <stp>2</stp>
        <stp>000301.SZ</stp>
        <stp>2</stp>
        <tr r="D70" s="1"/>
      </tp>
      <tp t="s">
        <v>光学光电子(申万)</v>
        <stp/>
        <stp>EM_S_INFO_INDEX_SW</stp>
        <stp>2</stp>
        <stp>300331.SZ</stp>
        <stp>2</stp>
        <tr r="D1795" s="1"/>
      </tp>
      <tp t="s">
        <v>计算机应用(申万)</v>
        <stp/>
        <stp>EM_S_INFO_INDEX_SW</stp>
        <stp>2</stp>
        <stp>300231.SZ</stp>
        <stp>2</stp>
        <tr r="D1695" s="1"/>
      </tp>
      <tp t="s">
        <v>一般零售(申万)</v>
        <stp/>
        <stp>EM_S_INFO_INDEX_SW</stp>
        <stp>2</stp>
        <stp>000501.SZ</stp>
        <stp>2</stp>
        <tr r="D99" s="1"/>
      </tp>
      <tp t="s">
        <v>通信设备(申万)</v>
        <stp/>
        <stp>EM_S_INFO_INDEX_SW</stp>
        <stp>2</stp>
        <stp>300531.SZ</stp>
        <stp>2</stp>
        <tr r="D1991" s="1"/>
      </tp>
      <tp t="s">
        <v>水泥制造Ⅱ(申万)</v>
        <stp/>
        <stp>EM_S_INFO_INDEX_SW</stp>
        <stp>2</stp>
        <stp>000401.SZ</stp>
        <stp>2</stp>
        <tr r="D74" s="1"/>
      </tp>
      <tp t="s">
        <v>元件Ⅱ(申万)</v>
        <stp/>
        <stp>EM_S_INFO_INDEX_SW</stp>
        <stp>2</stp>
        <stp>000701.SZ</stp>
        <stp>2</stp>
        <tr r="D247" s="1"/>
      </tp>
      <tp t="s">
        <v>橡胶(申万)</v>
        <stp/>
        <stp>EM_S_INFO_INDEX_SW</stp>
        <stp>2</stp>
        <stp>300731.SZ</stp>
        <stp>2</stp>
        <tr r="D2185" s="1"/>
      </tp>
      <tp t="s">
        <v>电力(申万)</v>
        <stp/>
        <stp>EM_S_INFO_INDEX_SW</stp>
        <stp>2</stp>
        <stp>000601.SZ</stp>
        <stp>2</stp>
        <tr r="D178" s="1"/>
      </tp>
      <tp t="s">
        <v>环保工程及服务Ⅱ(申万)</v>
        <stp/>
        <stp>EM_S_INFO_INDEX_SW</stp>
        <stp>2</stp>
        <stp>300631.SZ</stp>
        <stp>2</stp>
        <tr r="D2089" s="1"/>
      </tp>
      <tp t="s">
        <v>畜禽养殖Ⅱ(申万)</v>
        <stp/>
        <stp>EM_S_INFO_INDEX_SW</stp>
        <stp>2</stp>
        <stp>001201.SZ</stp>
        <stp>2</stp>
        <tr r="D454" s="1"/>
      </tp>
      <tp t="s">
        <v>医疗器械Ⅱ(申万)</v>
        <stp/>
        <stp>EM_S_INFO_INDEX_SW</stp>
        <stp>2</stp>
        <stp>002901.SZ</stp>
        <stp>2</stp>
        <tr r="D1340" s="1"/>
      </tp>
      <tp t="s">
        <v>电机Ⅱ(申万)</v>
        <stp/>
        <stp>EM_S_INFO_INDEX_SW</stp>
        <stp>2</stp>
        <stp>002801.SZ</stp>
        <stp>2</stp>
        <tr r="D1247" s="1"/>
      </tp>
      <tp t="s">
        <v>汽车零部件Ⅱ(申万)</v>
        <stp/>
        <stp>EM_S_INFO_INDEX_SW</stp>
        <stp>2</stp>
        <stp>002101.SZ</stp>
        <stp>2</stp>
        <tr r="D564" s="1"/>
      </tp>
      <tp t="s">
        <v>化学制药(申万)</v>
        <stp/>
        <stp>EM_S_INFO_INDEX_SW</stp>
        <stp>2</stp>
        <stp>002001.SZ</stp>
        <stp>2</stp>
        <tr r="D467" s="1"/>
      </tp>
      <tp t="s">
        <v>家用轻工(申万)</v>
        <stp/>
        <stp>EM_S_INFO_INDEX_SW</stp>
        <stp>2</stp>
        <stp>002301.SZ</stp>
        <stp>2</stp>
        <tr r="D761" s="1"/>
      </tp>
      <tp t="s">
        <v>化学制品(申万)</v>
        <stp/>
        <stp>EM_S_INFO_INDEX_SW</stp>
        <stp>2</stp>
        <stp>002201.SZ</stp>
        <stp>2</stp>
        <tr r="D663" s="1"/>
      </tp>
      <tp t="s">
        <v>工业金属(申万)</v>
        <stp/>
        <stp>EM_S_INFO_INDEX_SW</stp>
        <stp>2</stp>
        <stp>002501.SZ</stp>
        <stp>2</stp>
        <tr r="D959" s="1"/>
      </tp>
      <tp t="s">
        <v>计算机应用(申万)</v>
        <stp/>
        <stp>EM_S_INFO_INDEX_SW</stp>
        <stp>2</stp>
        <stp>002401.SZ</stp>
        <stp>2</stp>
        <tr r="D861" s="1"/>
      </tp>
      <tp t="s">
        <v>包装印刷Ⅱ(申万)</v>
        <stp/>
        <stp>EM_S_INFO_INDEX_SW</stp>
        <stp>2</stp>
        <stp>002701.SZ</stp>
        <stp>2</stp>
        <tr r="D1155" s="1"/>
      </tp>
      <tp t="s">
        <v>化学制品(申万)</v>
        <stp/>
        <stp>EM_S_INFO_INDEX_SW</stp>
        <stp>2</stp>
        <stp>002601.SZ</stp>
        <stp>2</stp>
        <tr r="D1057" s="1"/>
      </tp>
      <tp t="s">
        <v>专业工程(申万)</v>
        <stp/>
        <stp>EM_S_INFO_INDEX_SW</stp>
        <stp>2</stp>
        <stp>003001.SZ</stp>
        <stp>2</stp>
        <tr r="D1431" s="1"/>
      </tp>
      <tp t="s">
        <v>互联网金融</v>
        <stp/>
        <stp>EM_S_INFO_INDEX_EM</stp>
        <stp>2</stp>
        <stp>000958.SZ</stp>
        <stp>2</stp>
        <tr r="F420" s="1"/>
      </tp>
      <tp t="s">
        <v>电子设备制造</v>
        <stp/>
        <stp>EM_S_INFO_INDEX_EM</stp>
        <stp>2</stp>
        <stp>300968.SZ</stp>
        <stp>2</stp>
        <tr r="F2402" s="1"/>
      </tp>
      <tp t="s">
        <v>饮料</v>
        <stp/>
        <stp>EM_S_INFO_INDEX_EM</stp>
        <stp>2</stp>
        <stp>000858.SZ</stp>
        <stp>2</stp>
        <tr r="F351" s="1"/>
      </tp>
      <tp t="s">
        <v>电子器件</v>
        <stp/>
        <stp>EM_S_INFO_INDEX_EM</stp>
        <stp>2</stp>
        <stp>300868.SZ</stp>
        <stp>2</stp>
        <tr r="F2310" s="1"/>
      </tp>
      <tp t="s">
        <v>基本金属</v>
        <stp/>
        <stp>EM_S_INFO_INDEX_EM</stp>
        <stp>2</stp>
        <stp>000758.SZ</stp>
        <stp>2</stp>
        <tr r="F287" s="1"/>
      </tp>
      <tp t="s">
        <v>计算机软件</v>
        <stp/>
        <stp>EM_S_INFO_INDEX_EM</stp>
        <stp>2</stp>
        <stp>300768.SZ</stp>
        <stp>2</stp>
        <tr r="F2218" s="1"/>
      </tp>
      <tp t="s">
        <v>装修装饰</v>
        <stp/>
        <stp>EM_S_INFO_INDEX_EM</stp>
        <stp>2</stp>
        <stp>300668.SZ</stp>
        <stp>2</stp>
        <tr r="F2125" s="1"/>
      </tp>
      <tp t="s">
        <v>房地产开发</v>
        <stp/>
        <stp>EM_S_INFO_INDEX_EM</stp>
        <stp>2</stp>
        <stp>000558.SZ</stp>
        <stp>2</stp>
        <tr r="F146" s="1"/>
      </tp>
      <tp t="s">
        <v>金属非金属新材料</v>
        <stp/>
        <stp>EM_S_INFO_INDEX_EM</stp>
        <stp>2</stp>
        <stp>300568.SZ</stp>
        <stp>2</stp>
        <tr r="F2027" s="1"/>
      </tp>
      <tp t="s">
        <v>计算机软件</v>
        <stp/>
        <stp>EM_S_INFO_INDEX_EM</stp>
        <stp>2</stp>
        <stp>300468.SZ</stp>
        <stp>2</stp>
        <tr r="F1929" s="1"/>
      </tp>
      <tp t="s">
        <v>计算机硬件</v>
        <stp/>
        <stp>EM_S_INFO_INDEX_EM</stp>
        <stp>2</stp>
        <stp>300368.SZ</stp>
        <stp>2</stp>
        <tr r="F1831" s="1"/>
      </tp>
      <tp t="s">
        <v>渔业</v>
        <stp/>
        <stp>EM_S_INFO_INDEX_EM</stp>
        <stp>2</stp>
        <stp>300268.SZ</stp>
        <stp>2</stp>
        <tr r="F1732" s="1"/>
      </tp>
      <tp t="s">
        <v>计算机软件</v>
        <stp/>
        <stp>EM_S_INFO_INDEX_EM</stp>
        <stp>2</stp>
        <stp>000158.SZ</stp>
        <stp>2</stp>
        <tr r="F67" s="1"/>
      </tp>
      <tp t="s">
        <v>计算机软件</v>
        <stp/>
        <stp>EM_S_INFO_INDEX_EM</stp>
        <stp>2</stp>
        <stp>300168.SZ</stp>
        <stp>2</stp>
        <tr r="F1634" s="1"/>
      </tp>
      <tp t="s">
        <v>商业物业经营</v>
        <stp/>
        <stp>EM_S_INFO_INDEX_EM</stp>
        <stp>2</stp>
        <stp>000058.SZ</stp>
        <stp>2</stp>
        <tr r="F43" s="1"/>
      </tp>
      <tp t="s">
        <v>电源设备</v>
        <stp/>
        <stp>EM_S_INFO_INDEX_EM</stp>
        <stp>2</stp>
        <stp>300068.SZ</stp>
        <stp>2</stp>
        <tr r="F1537" s="1"/>
      </tp>
      <tp t="s">
        <v>银行</v>
        <stp/>
        <stp>EM_S_INFO_INDEX_EM</stp>
        <stp>2</stp>
        <stp>002958.SZ</stp>
        <stp>2</stp>
        <tr r="F1391" s="1"/>
      </tp>
      <tp t="s">
        <v>体育</v>
        <stp/>
        <stp>EM_S_INFO_INDEX_EM</stp>
        <stp>2</stp>
        <stp>002858.SZ</stp>
        <stp>2</stp>
        <tr r="F1299" s="1"/>
      </tp>
      <tp t="s">
        <v>汽车</v>
        <stp/>
        <stp>EM_S_INFO_INDEX_EM</stp>
        <stp>2</stp>
        <stp>002758.SZ</stp>
        <stp>2</stp>
        <tr r="F1207" s="1"/>
      </tp>
      <tp t="s">
        <v>通用设备</v>
        <stp/>
        <stp>EM_S_INFO_INDEX_EM</stp>
        <stp>2</stp>
        <stp>002658.SZ</stp>
        <stp>2</stp>
        <tr r="F1113" s="1"/>
      </tp>
      <tp t="s">
        <v>互联网服务</v>
        <stp/>
        <stp>EM_S_INFO_INDEX_EM</stp>
        <stp>2</stp>
        <stp>002558.SZ</stp>
        <stp>2</stp>
        <tr r="F1014" s="1"/>
      </tp>
      <tp t="s">
        <v>畜牧业</v>
        <stp/>
        <stp>EM_S_INFO_INDEX_EM</stp>
        <stp>2</stp>
        <stp>002458.SZ</stp>
        <stp>2</stp>
        <tr r="F917" s="1"/>
      </tp>
      <tp t="s">
        <v>输变电设备</v>
        <stp/>
        <stp>EM_S_INFO_INDEX_EM</stp>
        <stp>2</stp>
        <stp>002358.SZ</stp>
        <stp>2</stp>
        <tr r="F818" s="1"/>
      </tp>
      <tp t="s">
        <v>化肥农药</v>
        <stp/>
        <stp>EM_S_INFO_INDEX_EM</stp>
        <stp>2</stp>
        <stp>002258.SZ</stp>
        <stp>2</stp>
        <tr r="F718" s="1"/>
      </tp>
      <tp t="s">
        <v>通用设备</v>
        <stp/>
        <stp>EM_S_INFO_INDEX_EM</stp>
        <stp>2</stp>
        <stp>002158.SZ</stp>
        <stp>2</stp>
        <tr r="F620" s="1"/>
      </tp>
      <tp t="s">
        <v>输变电设备</v>
        <stp/>
        <stp>EM_S_INFO_INDEX_EM</stp>
        <stp>2</stp>
        <stp>002058.SZ</stp>
        <stp>2</stp>
        <tr r="F523" s="1"/>
      </tp>
      <tp t="s">
        <v>钢铁</v>
        <stp/>
        <stp>EM_S_INFO_INDEX_EM</stp>
        <stp>2</stp>
        <stp>000959.SZ</stp>
        <stp>2</stp>
        <tr r="F421" s="1"/>
      </tp>
      <tp t="s">
        <v>汽车</v>
        <stp/>
        <stp>EM_S_INFO_INDEX_EM</stp>
        <stp>2</stp>
        <stp>300969.SZ</stp>
        <stp>2</stp>
        <tr r="F2403" s="1"/>
      </tp>
      <tp t="s">
        <v>化学制品</v>
        <stp/>
        <stp>EM_S_INFO_INDEX_EM</stp>
        <stp>2</stp>
        <stp>000859.SZ</stp>
        <stp>2</stp>
        <tr r="F352" s="1"/>
      </tp>
      <tp t="s">
        <v>医疗器械</v>
        <stp/>
        <stp>EM_S_INFO_INDEX_EM</stp>
        <stp>2</stp>
        <stp>300869.SZ</stp>
        <stp>2</stp>
        <tr r="F2311" s="1"/>
      </tp>
      <tp t="s">
        <v>零售</v>
        <stp/>
        <stp>EM_S_INFO_INDEX_EM</stp>
        <stp>2</stp>
        <stp>000759.SZ</stp>
        <stp>2</stp>
        <tr r="F288" s="1"/>
      </tp>
      <tp t="s">
        <v>金属非金属新材料</v>
        <stp/>
        <stp>EM_S_INFO_INDEX_EM</stp>
        <stp>2</stp>
        <stp>300769.SZ</stp>
        <stp>2</stp>
        <tr r="F2219" s="1"/>
      </tp>
      <tp t="s">
        <v>造纸印刷</v>
        <stp/>
        <stp>EM_S_INFO_INDEX_EM</stp>
        <stp>2</stp>
        <stp>000659.SZ</stp>
        <stp>2</stp>
        <tr r="F216" s="1"/>
      </tp>
      <tp t="s">
        <v>专用设备</v>
        <stp/>
        <stp>EM_S_INFO_INDEX_EM</stp>
        <stp>2</stp>
        <stp>300669.SZ</stp>
        <stp>2</stp>
        <tr r="F2126" s="1"/>
      </tp>
      <tp t="s">
        <v>汽车</v>
        <stp/>
        <stp>EM_S_INFO_INDEX_EM</stp>
        <stp>2</stp>
        <stp>000559.SZ</stp>
        <stp>2</stp>
        <tr r="F147" s="1"/>
      </tp>
      <tp t="s">
        <v>电源设备</v>
        <stp/>
        <stp>EM_S_INFO_INDEX_EM</stp>
        <stp>2</stp>
        <stp>300569.SZ</stp>
        <stp>2</stp>
        <tr r="F2028" s="1"/>
      </tp>
      <tp t="s">
        <v>计算机软件</v>
        <stp/>
        <stp>EM_S_INFO_INDEX_EM</stp>
        <stp>2</stp>
        <stp>300469.SZ</stp>
        <stp>2</stp>
        <tr r="F1930" s="1"/>
      </tp>
      <tp t="s">
        <v>计算机软件</v>
        <stp/>
        <stp>EM_S_INFO_INDEX_EM</stp>
        <stp>2</stp>
        <stp>300369.SZ</stp>
        <stp>2</stp>
        <tr r="F1832" s="1"/>
      </tp>
      <tp t="s">
        <v>电子器件</v>
        <stp/>
        <stp>EM_S_INFO_INDEX_EM</stp>
        <stp>2</stp>
        <stp>300269.SZ</stp>
        <stp>2</stp>
        <tr r="F1733" s="1"/>
      </tp>
      <tp t="s">
        <v>石油天然气</v>
        <stp/>
        <stp>EM_S_INFO_INDEX_EM</stp>
        <stp>2</stp>
        <stp>000159.SZ</stp>
        <stp>2</stp>
        <tr r="F68" s="1"/>
      </tp>
      <tp t="s">
        <v>化学制品</v>
        <stp/>
        <stp>EM_S_INFO_INDEX_EM</stp>
        <stp>2</stp>
        <stp>300169.SZ</stp>
        <stp>2</stp>
        <tr r="F1635" s="1"/>
      </tp>
      <tp t="s">
        <v>石油天然气</v>
        <stp/>
        <stp>EM_S_INFO_INDEX_EM</stp>
        <stp>2</stp>
        <stp>000059.SZ</stp>
        <stp>2</stp>
        <tr r="F44" s="1"/>
      </tp>
      <tp t="s">
        <v>输变电设备</v>
        <stp/>
        <stp>EM_S_INFO_INDEX_EM</stp>
        <stp>2</stp>
        <stp>300069.SZ</stp>
        <stp>2</stp>
        <tr r="F1538" s="1"/>
      </tp>
      <tp t="s">
        <v>小家电</v>
        <stp/>
        <stp>EM_S_INFO_INDEX_EM</stp>
        <stp>2</stp>
        <stp>002959.SZ</stp>
        <stp>2</stp>
        <tr r="F1392" s="1"/>
      </tp>
      <tp t="s">
        <v>电子设备制造</v>
        <stp/>
        <stp>EM_S_INFO_INDEX_EM</stp>
        <stp>2</stp>
        <stp>002859.SZ</stp>
        <stp>2</stp>
        <tr r="F1300" s="1"/>
      </tp>
      <tp t="s">
        <v>小家电</v>
        <stp/>
        <stp>EM_S_INFO_INDEX_EM</stp>
        <stp>2</stp>
        <stp>002759.SZ</stp>
        <stp>2</stp>
        <tr r="F1208" s="1"/>
      </tp>
      <tp t="s">
        <v>教育</v>
        <stp/>
        <stp>EM_S_INFO_INDEX_EM</stp>
        <stp>2</stp>
        <stp>002659.SZ</stp>
        <stp>2</stp>
        <tr r="F1114" s="1"/>
      </tp>
      <tp t="s">
        <v>通用设备</v>
        <stp/>
        <stp>EM_S_INFO_INDEX_EM</stp>
        <stp>2</stp>
        <stp>002559.SZ</stp>
        <stp>2</stp>
        <tr r="F1015" s="1"/>
      </tp>
      <tp t="s">
        <v>电源设备</v>
        <stp/>
        <stp>EM_S_INFO_INDEX_EM</stp>
        <stp>2</stp>
        <stp>002459.SZ</stp>
        <stp>2</stp>
        <tr r="F918" s="1"/>
      </tp>
      <tp t="s">
        <v>通信设备</v>
        <stp/>
        <stp>EM_S_INFO_INDEX_EM</stp>
        <stp>2</stp>
        <stp>002359.SZ</stp>
        <stp>2</stp>
        <tr r="F819" s="1"/>
      </tp>
      <tp t="s">
        <v>燃气</v>
        <stp/>
        <stp>EM_S_INFO_INDEX_EM</stp>
        <stp>2</stp>
        <stp>002259.SZ</stp>
        <stp>2</stp>
        <tr r="F719" s="1"/>
      </tp>
      <tp t="s">
        <v>休闲服务</v>
        <stp/>
        <stp>EM_S_INFO_INDEX_EM</stp>
        <stp>2</stp>
        <stp>002159.SZ</stp>
        <stp>2</stp>
        <tr r="F621" s="1"/>
      </tp>
      <tp t="s">
        <v>休闲服务</v>
        <stp/>
        <stp>EM_S_INFO_INDEX_EM</stp>
        <stp>2</stp>
        <stp>002059.SZ</stp>
        <stp>2</stp>
        <tr r="F524" s="1"/>
      </tp>
      <tp t="s">
        <v>化学制药</v>
        <stp/>
        <stp>EM_S_INFO_INDEX_EM</stp>
        <stp>2</stp>
        <stp>300966.SZ</stp>
        <stp>2</stp>
        <tr r="F2400" s="1"/>
      </tp>
      <tp t="s">
        <v>专用设备</v>
        <stp/>
        <stp>EM_S_INFO_INDEX_EM</stp>
        <stp>2</stp>
        <stp>000856.SZ</stp>
        <stp>2</stp>
        <tr r="F350" s="1"/>
      </tp>
      <tp t="s">
        <v>消费电子设备</v>
        <stp/>
        <stp>EM_S_INFO_INDEX_EM</stp>
        <stp>2</stp>
        <stp>300866.SZ</stp>
        <stp>2</stp>
        <tr r="F2308" s="1"/>
      </tp>
      <tp t="s">
        <v>化学制药</v>
        <stp/>
        <stp>EM_S_INFO_INDEX_EM</stp>
        <stp>2</stp>
        <stp>000756.SZ</stp>
        <stp>2</stp>
        <tr r="F285" s="1"/>
      </tp>
      <tp t="s">
        <v>互联网服务</v>
        <stp/>
        <stp>EM_S_INFO_INDEX_EM</stp>
        <stp>2</stp>
        <stp>300766.SZ</stp>
        <stp>2</stp>
        <tr r="F2216" s="1"/>
      </tp>
      <tp t="s">
        <v>房地产开发</v>
        <stp/>
        <stp>EM_S_INFO_INDEX_EM</stp>
        <stp>2</stp>
        <stp>000656.SZ</stp>
        <stp>2</stp>
        <tr r="F214" s="1"/>
      </tp>
      <tp t="s">
        <v>半导体</v>
        <stp/>
        <stp>EM_S_INFO_INDEX_EM</stp>
        <stp>2</stp>
        <stp>300666.SZ</stp>
        <stp>2</stp>
        <tr r="F2123" s="1"/>
      </tp>
      <tp t="s">
        <v>光电子器件</v>
        <stp/>
        <stp>EM_S_INFO_INDEX_EM</stp>
        <stp>2</stp>
        <stp>300566.SZ</stp>
        <stp>2</stp>
        <tr r="F2025" s="1"/>
      </tp>
      <tp t="s">
        <v>输变电设备</v>
        <stp/>
        <stp>EM_S_INFO_INDEX_EM</stp>
        <stp>2</stp>
        <stp>300466.SZ</stp>
        <stp>2</stp>
        <tr r="F1927" s="1"/>
      </tp>
      <tp t="s">
        <v>计算机软件</v>
        <stp/>
        <stp>EM_S_INFO_INDEX_EM</stp>
        <stp>2</stp>
        <stp>300366.SZ</stp>
        <stp>2</stp>
        <tr r="F1829" s="1"/>
      </tp>
      <tp t="s">
        <v>建筑施工</v>
        <stp/>
        <stp>EM_S_INFO_INDEX_EM</stp>
        <stp>2</stp>
        <stp>300266.SZ</stp>
        <stp>2</stp>
        <tr r="F1730" s="1"/>
      </tp>
      <tp t="s">
        <v>广播电视</v>
        <stp/>
        <stp>EM_S_INFO_INDEX_EM</stp>
        <stp>2</stp>
        <stp>000156.SZ</stp>
        <stp>2</stp>
        <tr r="F65" s="1"/>
      </tp>
      <tp t="s">
        <v>计算机软件</v>
        <stp/>
        <stp>EM_S_INFO_INDEX_EM</stp>
        <stp>2</stp>
        <stp>300166.SZ</stp>
        <stp>2</stp>
        <tr r="F1632" s="1"/>
      </tp>
      <tp t="s">
        <v>专业服务</v>
        <stp/>
        <stp>EM_S_INFO_INDEX_EM</stp>
        <stp>2</stp>
        <stp>000056.SZ</stp>
        <stp>2</stp>
        <tr r="F42" s="1"/>
      </tp>
      <tp t="s">
        <v>通用设备</v>
        <stp/>
        <stp>EM_S_INFO_INDEX_EM</stp>
        <stp>2</stp>
        <stp>300066.SZ</stp>
        <stp>2</stp>
        <tr r="F1535" s="1"/>
      </tp>
      <tp t="s">
        <v>食品</v>
        <stp/>
        <stp>EM_S_INFO_INDEX_EM</stp>
        <stp>2</stp>
        <stp>002956.SZ</stp>
        <stp>2</stp>
        <tr r="F1389" s="1"/>
      </tp>
      <tp t="s">
        <v>装修装饰</v>
        <stp/>
        <stp>EM_S_INFO_INDEX_EM</stp>
        <stp>2</stp>
        <stp>002856.SZ</stp>
        <stp>2</stp>
        <tr r="F1297" s="1"/>
      </tp>
      <tp t="s">
        <v>钢铁</v>
        <stp/>
        <stp>EM_S_INFO_INDEX_EM</stp>
        <stp>2</stp>
        <stp>002756.SZ</stp>
        <stp>2</stp>
        <tr r="F1205" s="1"/>
      </tp>
      <tp t="s">
        <v>服装家纺</v>
        <stp/>
        <stp>EM_S_INFO_INDEX_EM</stp>
        <stp>2</stp>
        <stp>002656.SZ</stp>
        <stp>2</stp>
        <tr r="F1111" s="1"/>
      </tp>
      <tp t="s">
        <v>化肥农药</v>
        <stp/>
        <stp>EM_S_INFO_INDEX_EM</stp>
        <stp>2</stp>
        <stp>002556.SZ</stp>
        <stp>2</stp>
        <tr r="F1012" s="1"/>
      </tp>
      <tp t="s">
        <v>光电子器件</v>
        <stp/>
        <stp>EM_S_INFO_INDEX_EM</stp>
        <stp>2</stp>
        <stp>002456.SZ</stp>
        <stp>2</stp>
        <tr r="F915" s="1"/>
      </tp>
      <tp t="s">
        <v>珠宝首饰</v>
        <stp/>
        <stp>EM_S_INFO_INDEX_EM</stp>
        <stp>2</stp>
        <stp>002356.SZ</stp>
        <stp>2</stp>
        <tr r="F816" s="1"/>
      </tp>
      <tp t="s">
        <v>化学制品</v>
        <stp/>
        <stp>EM_S_INFO_INDEX_EM</stp>
        <stp>2</stp>
        <stp>002256.SZ</stp>
        <stp>2</stp>
        <tr r="F717" s="1"/>
      </tp>
      <tp t="s">
        <v>半导体</v>
        <stp/>
        <stp>EM_S_INFO_INDEX_EM</stp>
        <stp>2</stp>
        <stp>002156.SZ</stp>
        <stp>2</stp>
        <tr r="F618" s="1"/>
      </tp>
      <tp t="s">
        <v>电子器件</v>
        <stp/>
        <stp>EM_S_INFO_INDEX_EM</stp>
        <stp>2</stp>
        <stp>002056.SZ</stp>
        <stp>2</stp>
        <tr r="F521" s="1"/>
      </tp>
      <tp t="s">
        <v>汽车</v>
        <stp/>
        <stp>EM_S_INFO_INDEX_EM</stp>
        <stp>2</stp>
        <stp>000957.SZ</stp>
        <stp>2</stp>
        <tr r="F419" s="1"/>
      </tp>
      <tp t="s">
        <v>畜牧业</v>
        <stp/>
        <stp>EM_S_INFO_INDEX_EM</stp>
        <stp>2</stp>
        <stp>300967.SZ</stp>
        <stp>2</stp>
        <tr r="F2401" s="1"/>
      </tp>
      <tp t="s">
        <v>环保</v>
        <stp/>
        <stp>EM_S_INFO_INDEX_EM</stp>
        <stp>2</stp>
        <stp>300867.SZ</stp>
        <stp>2</stp>
        <tr r="F2309" s="1"/>
      </tp>
      <tp t="s">
        <v>汽车</v>
        <stp/>
        <stp>EM_S_INFO_INDEX_EM</stp>
        <stp>2</stp>
        <stp>000757.SZ</stp>
        <stp>2</stp>
        <tr r="F286" s="1"/>
      </tp>
      <tp t="s">
        <v>橡胶制品</v>
        <stp/>
        <stp>EM_S_INFO_INDEX_EM</stp>
        <stp>2</stp>
        <stp>300767.SZ</stp>
        <stp>2</stp>
        <tr r="F2217" s="1"/>
      </tp>
      <tp t="s">
        <v>稀有金属</v>
        <stp/>
        <stp>EM_S_INFO_INDEX_EM</stp>
        <stp>2</stp>
        <stp>000657.SZ</stp>
        <stp>2</stp>
        <tr r="F215" s="1"/>
      </tp>
      <tp t="s">
        <v>输变电设备</v>
        <stp/>
        <stp>EM_S_INFO_INDEX_EM</stp>
        <stp>2</stp>
        <stp>300667.SZ</stp>
        <stp>2</stp>
        <tr r="F2124" s="1"/>
      </tp>
      <tp t="s">
        <v>公路铁路</v>
        <stp/>
        <stp>EM_S_INFO_INDEX_EM</stp>
        <stp>2</stp>
        <stp>000557.SZ</stp>
        <stp>2</stp>
        <tr r="F145" s="1"/>
      </tp>
      <tp t="s">
        <v>通用设备</v>
        <stp/>
        <stp>EM_S_INFO_INDEX_EM</stp>
        <stp>2</stp>
        <stp>300567.SZ</stp>
        <stp>2</stp>
        <tr r="F2026" s="1"/>
      </tp>
      <tp t="s">
        <v>计算机软件</v>
        <stp/>
        <stp>EM_S_INFO_INDEX_EM</stp>
        <stp>2</stp>
        <stp>300467.SZ</stp>
        <stp>2</stp>
        <tr r="F1928" s="1"/>
      </tp>
      <tp t="s">
        <v>计算机硬件</v>
        <stp/>
        <stp>EM_S_INFO_INDEX_EM</stp>
        <stp>2</stp>
        <stp>300367.SZ</stp>
        <stp>2</stp>
        <tr r="F1830" s="1"/>
      </tp>
      <tp t="s">
        <v>化学制药</v>
        <stp/>
        <stp>EM_S_INFO_INDEX_EM</stp>
        <stp>2</stp>
        <stp>300267.SZ</stp>
        <stp>2</stp>
        <tr r="F1731" s="1"/>
      </tp>
      <tp t="s">
        <v>专用设备</v>
        <stp/>
        <stp>EM_S_INFO_INDEX_EM</stp>
        <stp>2</stp>
        <stp>000157.SZ</stp>
        <stp>2</stp>
        <tr r="F66" s="1"/>
      </tp>
      <tp t="s">
        <v>通信设备</v>
        <stp/>
        <stp>EM_S_INFO_INDEX_EM</stp>
        <stp>2</stp>
        <stp>300167.SZ</stp>
        <stp>2</stp>
        <tr r="F1633" s="1"/>
      </tp>
      <tp t="s">
        <v>化学制品</v>
        <stp/>
        <stp>EM_S_INFO_INDEX_EM</stp>
        <stp>2</stp>
        <stp>300067.SZ</stp>
        <stp>2</stp>
        <tr r="F1536" s="1"/>
      </tp>
      <tp t="s">
        <v>通用设备</v>
        <stp/>
        <stp>EM_S_INFO_INDEX_EM</stp>
        <stp>2</stp>
        <stp>002957.SZ</stp>
        <stp>2</stp>
        <tr r="F1390" s="1"/>
      </tp>
      <tp t="s">
        <v>通用设备</v>
        <stp/>
        <stp>EM_S_INFO_INDEX_EM</stp>
        <stp>2</stp>
        <stp>002857.SZ</stp>
        <stp>2</stp>
        <tr r="F1298" s="1"/>
      </tp>
      <tp t="s">
        <v>专用设备</v>
        <stp/>
        <stp>EM_S_INFO_INDEX_EM</stp>
        <stp>2</stp>
        <stp>002757.SZ</stp>
        <stp>2</stp>
        <tr r="F1206" s="1"/>
      </tp>
      <tp t="s">
        <v>互联网金融</v>
        <stp/>
        <stp>EM_S_INFO_INDEX_EM</stp>
        <stp>2</stp>
        <stp>002657.SZ</stp>
        <stp>2</stp>
        <tr r="F1112" s="1"/>
      </tp>
      <tp t="s">
        <v>食品</v>
        <stp/>
        <stp>EM_S_INFO_INDEX_EM</stp>
        <stp>2</stp>
        <stp>002557.SZ</stp>
        <stp>2</stp>
        <tr r="F1013" s="1"/>
      </tp>
      <tp t="s">
        <v>其他建材</v>
        <stp/>
        <stp>EM_S_INFO_INDEX_EM</stp>
        <stp>2</stp>
        <stp>002457.SZ</stp>
        <stp>2</stp>
        <tr r="F916" s="1"/>
      </tp>
      <tp t="s">
        <v>公路铁路</v>
        <stp/>
        <stp>EM_S_INFO_INDEX_EM</stp>
        <stp>2</stp>
        <stp>002357.SZ</stp>
        <stp>2</stp>
        <tr r="F817" s="1"/>
      </tp>
      <tp t="s">
        <v>畜牧业</v>
        <stp/>
        <stp>EM_S_INFO_INDEX_EM</stp>
        <stp>2</stp>
        <stp>002157.SZ</stp>
        <stp>2</stp>
        <tr r="F619" s="1"/>
      </tp>
      <tp t="s">
        <v>金属非金属新材料</v>
        <stp/>
        <stp>EM_S_INFO_INDEX_EM</stp>
        <stp>2</stp>
        <stp>002057.SZ</stp>
        <stp>2</stp>
        <tr r="F522" s="1"/>
      </tp>
      <tp t="s">
        <v>环保</v>
        <stp/>
        <stp>EM_S_INFO_INDEX_EM</stp>
        <stp>2</stp>
        <stp>300864.SZ</stp>
        <stp>2</stp>
        <tr r="F2306" s="1"/>
      </tp>
      <tp t="s">
        <v>水务</v>
        <stp/>
        <stp>EM_S_INFO_INDEX_EM</stp>
        <stp>2</stp>
        <stp>300664.SZ</stp>
        <stp>2</stp>
        <tr r="F2121" s="1"/>
      </tp>
      <tp t="s">
        <v>石油天然气</v>
        <stp/>
        <stp>EM_S_INFO_INDEX_EM</stp>
        <stp>2</stp>
        <stp>000554.SZ</stp>
        <stp>2</stp>
        <tr r="F143" s="1"/>
      </tp>
      <tp t="s">
        <v>专业服务</v>
        <stp/>
        <stp>EM_S_INFO_INDEX_EM</stp>
        <stp>2</stp>
        <stp>300564.SZ</stp>
        <stp>2</stp>
        <tr r="F2023" s="1"/>
      </tp>
      <tp t="s">
        <v>金属制品</v>
        <stp/>
        <stp>EM_S_INFO_INDEX_EM</stp>
        <stp>2</stp>
        <stp>300464.SZ</stp>
        <stp>2</stp>
        <tr r="F1925" s="1"/>
      </tp>
      <tp t="s">
        <v>平面媒体</v>
        <stp/>
        <stp>EM_S_INFO_INDEX_EM</stp>
        <stp>2</stp>
        <stp>300364.SZ</stp>
        <stp>2</stp>
        <tr r="F1827" s="1"/>
      </tp>
      <tp t="s">
        <v>计算机软件</v>
        <stp/>
        <stp>EM_S_INFO_INDEX_EM</stp>
        <stp>2</stp>
        <stp>300264.SZ</stp>
        <stp>2</stp>
        <tr r="F1728" s="1"/>
      </tp>
      <tp t="s">
        <v>石油天然气</v>
        <stp/>
        <stp>EM_S_INFO_INDEX_EM</stp>
        <stp>2</stp>
        <stp>300164.SZ</stp>
        <stp>2</stp>
        <tr r="F1630" s="1"/>
      </tp>
      <tp t="s">
        <v>金属非金属新材料</v>
        <stp/>
        <stp>EM_S_INFO_INDEX_EM</stp>
        <stp>2</stp>
        <stp>300064.SZ</stp>
        <stp>2</stp>
        <tr r="F1533" s="1"/>
      </tp>
      <tp t="s">
        <v>营销服务</v>
        <stp/>
        <stp>EM_S_INFO_INDEX_EM</stp>
        <stp>2</stp>
        <stp>002654.SZ</stp>
        <stp>2</stp>
        <tr r="F1109" s="1"/>
      </tp>
      <tp t="s">
        <v>石油天然气</v>
        <stp/>
        <stp>EM_S_INFO_INDEX_EM</stp>
        <stp>2</stp>
        <stp>002554.SZ</stp>
        <stp>2</stp>
        <tr r="F1010" s="1"/>
      </tp>
      <tp t="s">
        <v>汽车</v>
        <stp/>
        <stp>EM_S_INFO_INDEX_EM</stp>
        <stp>2</stp>
        <stp>002454.SZ</stp>
        <stp>2</stp>
        <tr r="F913" s="1"/>
      </tp>
      <tp t="s">
        <v>互联网服务</v>
        <stp/>
        <stp>EM_S_INFO_INDEX_EM</stp>
        <stp>2</stp>
        <stp>002354.SZ</stp>
        <stp>2</stp>
        <tr r="F814" s="1"/>
      </tp>
      <tp t="s">
        <v>合成纤维及树脂</v>
        <stp/>
        <stp>EM_S_INFO_INDEX_EM</stp>
        <stp>2</stp>
        <stp>002254.SZ</stp>
        <stp>2</stp>
        <tr r="F715" s="1"/>
      </tp>
      <tp t="s">
        <v>服装家纺</v>
        <stp/>
        <stp>EM_S_INFO_INDEX_EM</stp>
        <stp>2</stp>
        <stp>002154.SZ</stp>
        <stp>2</stp>
        <tr r="F616" s="1"/>
      </tp>
      <tp t="s">
        <v>化学制品</v>
        <stp/>
        <stp>EM_S_INFO_INDEX_EM</stp>
        <stp>2</stp>
        <stp>002054.SZ</stp>
        <stp>2</stp>
        <tr r="F519" s="1"/>
      </tp>
      <tp t="s">
        <v>纺织</v>
        <stp/>
        <stp>EM_S_INFO_INDEX_EM</stp>
        <stp>2</stp>
        <stp>000955.SZ</stp>
        <stp>2</stp>
        <tr r="F418" s="1"/>
      </tp>
      <tp t="s">
        <v>电子设备制造</v>
        <stp/>
        <stp>EM_S_INFO_INDEX_EM</stp>
        <stp>2</stp>
        <stp>300965.SZ</stp>
        <stp>2</stp>
        <tr r="F2399" s="1"/>
      </tp>
      <tp t="s">
        <v>专用设备</v>
        <stp/>
        <stp>EM_S_INFO_INDEX_EM</stp>
        <stp>2</stp>
        <stp>300865.SZ</stp>
        <stp>2</stp>
        <tr r="F2307" s="1"/>
      </tp>
      <tp t="s">
        <v>公路铁路</v>
        <stp/>
        <stp>EM_S_INFO_INDEX_EM</stp>
        <stp>2</stp>
        <stp>000755.SZ</stp>
        <stp>2</stp>
        <tr r="F284" s="1"/>
      </tp>
      <tp t="s">
        <v>化学制药</v>
        <stp/>
        <stp>EM_S_INFO_INDEX_EM</stp>
        <stp>2</stp>
        <stp>300765.SZ</stp>
        <stp>2</stp>
        <tr r="F2215" s="1"/>
      </tp>
      <tp t="s">
        <v>铁矿石</v>
        <stp/>
        <stp>EM_S_INFO_INDEX_EM</stp>
        <stp>2</stp>
        <stp>000655.SZ</stp>
        <stp>2</stp>
        <tr r="F213" s="1"/>
      </tp>
      <tp t="s">
        <v>化学制品</v>
        <stp/>
        <stp>EM_S_INFO_INDEX_EM</stp>
        <stp>2</stp>
        <stp>300665.SZ</stp>
        <stp>2</stp>
        <tr r="F2122" s="1"/>
      </tp>
      <tp t="s">
        <v>计算机软件</v>
        <stp/>
        <stp>EM_S_INFO_INDEX_EM</stp>
        <stp>2</stp>
        <stp>000555.SZ</stp>
        <stp>2</stp>
        <tr r="F144" s="1"/>
      </tp>
      <tp t="s">
        <v>通信设备</v>
        <stp/>
        <stp>EM_S_INFO_INDEX_EM</stp>
        <stp>2</stp>
        <stp>300565.SZ</stp>
        <stp>2</stp>
        <tr r="F2024" s="1"/>
      </tp>
      <tp t="s">
        <v>计算机软件</v>
        <stp/>
        <stp>EM_S_INFO_INDEX_EM</stp>
        <stp>2</stp>
        <stp>300465.SZ</stp>
        <stp>2</stp>
        <tr r="F1926" s="1"/>
      </tp>
      <tp t="s">
        <v>计算机软件</v>
        <stp/>
        <stp>EM_S_INFO_INDEX_EM</stp>
        <stp>2</stp>
        <stp>300365.SZ</stp>
        <stp>2</stp>
        <tr r="F1828" s="1"/>
      </tp>
      <tp t="s">
        <v>输变电设备</v>
        <stp/>
        <stp>EM_S_INFO_INDEX_EM</stp>
        <stp>2</stp>
        <stp>300265.SZ</stp>
        <stp>2</stp>
        <tr r="F1729" s="1"/>
      </tp>
      <tp t="s">
        <v>电力</v>
        <stp/>
        <stp>EM_S_INFO_INDEX_EM</stp>
        <stp>2</stp>
        <stp>000155.SZ</stp>
        <stp>2</stp>
        <tr r="F64" s="1"/>
      </tp>
      <tp t="s">
        <v>通用设备</v>
        <stp/>
        <stp>EM_S_INFO_INDEX_EM</stp>
        <stp>2</stp>
        <stp>300165.SZ</stp>
        <stp>2</stp>
        <tr r="F1631" s="1"/>
      </tp>
      <tp t="s">
        <v>建筑施工</v>
        <stp/>
        <stp>EM_S_INFO_INDEX_EM</stp>
        <stp>2</stp>
        <stp>000055.SZ</stp>
        <stp>2</stp>
        <tr r="F41" s="1"/>
      </tp>
      <tp t="s">
        <v>通信设备</v>
        <stp/>
        <stp>EM_S_INFO_INDEX_EM</stp>
        <stp>2</stp>
        <stp>300065.SZ</stp>
        <stp>2</stp>
        <tr r="F1534" s="1"/>
      </tp>
      <tp t="s">
        <v>电子元件</v>
        <stp/>
        <stp>EM_S_INFO_INDEX_EM</stp>
        <stp>2</stp>
        <stp>002955.SZ</stp>
        <stp>2</stp>
        <tr r="F1388" s="1"/>
      </tp>
      <tp t="s">
        <v>电子元件</v>
        <stp/>
        <stp>EM_S_INFO_INDEX_EM</stp>
        <stp>2</stp>
        <stp>002855.SZ</stp>
        <stp>2</stp>
        <tr r="F1296" s="1"/>
      </tp>
      <tp t="s">
        <v>医疗服务</v>
        <stp/>
        <stp>EM_S_INFO_INDEX_EM</stp>
        <stp>2</stp>
        <stp>002755.SZ</stp>
        <stp>2</stp>
        <tr r="F1204" s="1"/>
      </tp>
      <tp t="s">
        <v>电子设备制造</v>
        <stp/>
        <stp>EM_S_INFO_INDEX_EM</stp>
        <stp>2</stp>
        <stp>002655.SZ</stp>
        <stp>2</stp>
        <tr r="F1110" s="1"/>
      </tp>
      <tp t="s">
        <v>互联网服务</v>
        <stp/>
        <stp>EM_S_INFO_INDEX_EM</stp>
        <stp>2</stp>
        <stp>002555.SZ</stp>
        <stp>2</stp>
        <tr r="F1011" s="1"/>
      </tp>
      <tp t="s">
        <v>化学制品</v>
        <stp/>
        <stp>EM_S_INFO_INDEX_EM</stp>
        <stp>2</stp>
        <stp>002455.SZ</stp>
        <stp>2</stp>
        <tr r="F914" s="1"/>
      </tp>
      <tp t="s">
        <v>汽车</v>
        <stp/>
        <stp>EM_S_INFO_INDEX_EM</stp>
        <stp>2</stp>
        <stp>002355.SZ</stp>
        <stp>2</stp>
        <tr r="F815" s="1"/>
      </tp>
      <tp t="s">
        <v>电源设备</v>
        <stp/>
        <stp>EM_S_INFO_INDEX_EM</stp>
        <stp>2</stp>
        <stp>002255.SZ</stp>
        <stp>2</stp>
        <tr r="F716" s="1"/>
      </tp>
      <tp t="s">
        <v>贵金属</v>
        <stp/>
        <stp>EM_S_INFO_INDEX_EM</stp>
        <stp>2</stp>
        <stp>002155.SZ</stp>
        <stp>2</stp>
        <tr r="F617" s="1"/>
      </tp>
      <tp t="s">
        <v>电子设备制造</v>
        <stp/>
        <stp>EM_S_INFO_INDEX_EM</stp>
        <stp>2</stp>
        <stp>002055.SZ</stp>
        <stp>2</stp>
        <tr r="F520" s="1"/>
      </tp>
      <tp t="s">
        <v>化学制药</v>
        <stp/>
        <stp>EM_S_INFO_INDEX_EM</stp>
        <stp>2</stp>
        <stp>000952.SZ</stp>
        <stp>2</stp>
        <tr r="F416" s="1"/>
      </tp>
      <tp t="s">
        <v>专业服务</v>
        <stp/>
        <stp>EM_S_INFO_INDEX_EM</stp>
        <stp>2</stp>
        <stp>300962.SZ</stp>
        <stp>2</stp>
        <tr r="F2397" s="1"/>
      </tp>
      <tp t="s">
        <v>专用设备</v>
        <stp/>
        <stp>EM_S_INFO_INDEX_EM</stp>
        <stp>2</stp>
        <stp>000852.SZ</stp>
        <stp>2</stp>
        <tr r="F349" s="1"/>
      </tp>
      <tp t="s">
        <v>通用设备</v>
        <stp/>
        <stp>EM_S_INFO_INDEX_EM</stp>
        <stp>2</stp>
        <stp>300862.SZ</stp>
        <stp>2</stp>
        <tr r="F2304" s="1"/>
      </tp>
      <tp t="s">
        <v>饮料</v>
        <stp/>
        <stp>EM_S_INFO_INDEX_EM</stp>
        <stp>2</stp>
        <stp>000752.SZ</stp>
        <stp>2</stp>
        <tr r="F282" s="1"/>
      </tp>
      <tp t="s">
        <v>地面装备</v>
        <stp/>
        <stp>EM_S_INFO_INDEX_EM</stp>
        <stp>2</stp>
        <stp>300762.SZ</stp>
        <stp>2</stp>
        <tr r="F2213" s="1"/>
      </tp>
      <tp t="s">
        <v>综合</v>
        <stp/>
        <stp>EM_S_INFO_INDEX_EM</stp>
        <stp>2</stp>
        <stp>000652.SZ</stp>
        <stp>2</stp>
        <tr r="F212" s="1"/>
      </tp>
      <tp t="s">
        <v>专业服务</v>
        <stp/>
        <stp>EM_S_INFO_INDEX_EM</stp>
        <stp>2</stp>
        <stp>300662.SZ</stp>
        <stp>2</stp>
        <tr r="F2119" s="1"/>
      </tp>
      <tp t="s">
        <v>煤炭</v>
        <stp/>
        <stp>EM_S_INFO_INDEX_EM</stp>
        <stp>2</stp>
        <stp>000552.SZ</stp>
        <stp>2</stp>
        <tr r="F141" s="1"/>
      </tp>
      <tp t="s">
        <v>医疗器械</v>
        <stp/>
        <stp>EM_S_INFO_INDEX_EM</stp>
        <stp>2</stp>
        <stp>300562.SZ</stp>
        <stp>2</stp>
        <tr r="F2021" s="1"/>
      </tp>
      <tp t="s">
        <v>计算机硬件</v>
        <stp/>
        <stp>EM_S_INFO_INDEX_EM</stp>
        <stp>2</stp>
        <stp>300462.SZ</stp>
        <stp>2</stp>
        <tr r="F1923" s="1"/>
      </tp>
      <tp t="s">
        <v>专用设备</v>
        <stp/>
        <stp>EM_S_INFO_INDEX_EM</stp>
        <stp>2</stp>
        <stp>300362.SZ</stp>
        <stp>2</stp>
        <tr r="F1825" s="1"/>
      </tp>
      <tp t="s">
        <v>环保</v>
        <stp/>
        <stp>EM_S_INFO_INDEX_EM</stp>
        <stp>2</stp>
        <stp>300262.SZ</stp>
        <stp>2</stp>
        <tr r="F1726" s="1"/>
      </tp>
      <tp t="s">
        <v>光电子器件</v>
        <stp/>
        <stp>EM_S_INFO_INDEX_EM</stp>
        <stp>2</stp>
        <stp>300162.SZ</stp>
        <stp>2</stp>
        <tr r="F1628" s="1"/>
      </tp>
      <tp t="s">
        <v>输变电设备</v>
        <stp/>
        <stp>EM_S_INFO_INDEX_EM</stp>
        <stp>2</stp>
        <stp>300062.SZ</stp>
        <stp>2</stp>
        <tr r="F1531" s="1"/>
      </tp>
      <tp t="s">
        <v>电子器件</v>
        <stp/>
        <stp>EM_S_INFO_INDEX_EM</stp>
        <stp>2</stp>
        <stp>002952.SZ</stp>
        <stp>2</stp>
        <tr r="F1386" s="1"/>
      </tp>
      <tp t="s">
        <v>农业</v>
        <stp/>
        <stp>EM_S_INFO_INDEX_EM</stp>
        <stp>2</stp>
        <stp>002852.SZ</stp>
        <stp>2</stp>
        <tr r="F1294" s="1"/>
      </tp>
      <tp t="s">
        <v>造纸印刷</v>
        <stp/>
        <stp>EM_S_INFO_INDEX_EM</stp>
        <stp>2</stp>
        <stp>002752.SZ</stp>
        <stp>2</stp>
        <tr r="F1202" s="1"/>
      </tp>
      <tp t="s">
        <v>金属制品</v>
        <stp/>
        <stp>EM_S_INFO_INDEX_EM</stp>
        <stp>2</stp>
        <stp>002652.SZ</stp>
        <stp>2</stp>
        <tr r="F1107" s="1"/>
      </tp>
      <tp t="s">
        <v>通用设备</v>
        <stp/>
        <stp>EM_S_INFO_INDEX_EM</stp>
        <stp>2</stp>
        <stp>002552.SZ</stp>
        <stp>2</stp>
        <tr r="F1008" s="1"/>
      </tp>
      <tp t="s">
        <v>输变电设备</v>
        <stp/>
        <stp>EM_S_INFO_INDEX_EM</stp>
        <stp>2</stp>
        <stp>002452.SZ</stp>
        <stp>2</stp>
        <tr r="F911" s="1"/>
      </tp>
      <tp t="s">
        <v>物流</v>
        <stp/>
        <stp>EM_S_INFO_INDEX_EM</stp>
        <stp>2</stp>
        <stp>002352.SZ</stp>
        <stp>2</stp>
        <tr r="F812" s="1"/>
      </tp>
      <tp t="s">
        <v>生物医药</v>
        <stp/>
        <stp>EM_S_INFO_INDEX_EM</stp>
        <stp>2</stp>
        <stp>002252.SZ</stp>
        <stp>2</stp>
        <tr r="F713" s="1"/>
      </tp>
      <tp t="s">
        <v>计算机硬件</v>
        <stp/>
        <stp>EM_S_INFO_INDEX_EM</stp>
        <stp>2</stp>
        <stp>002152.SZ</stp>
        <stp>2</stp>
        <tr r="F614" s="1"/>
      </tp>
      <tp t="s">
        <v>视听器材</v>
        <stp/>
        <stp>EM_S_INFO_INDEX_EM</stp>
        <stp>2</stp>
        <stp>002052.SZ</stp>
        <stp>2</stp>
        <tr r="F517" s="1"/>
      </tp>
      <tp t="s">
        <v>化肥农药</v>
        <stp/>
        <stp>EM_S_INFO_INDEX_EM</stp>
        <stp>2</stp>
        <stp>000953.SZ</stp>
        <stp>2</stp>
        <tr r="F417" s="1"/>
      </tp>
      <tp t="s">
        <v>金属制品</v>
        <stp/>
        <stp>EM_S_INFO_INDEX_EM</stp>
        <stp>2</stp>
        <stp>300963.SZ</stp>
        <stp>2</stp>
        <tr r="F2398" s="1"/>
      </tp>
      <tp t="s">
        <v>汽车</v>
        <stp/>
        <stp>EM_S_INFO_INDEX_EM</stp>
        <stp>2</stp>
        <stp>300863.SZ</stp>
        <stp>2</stp>
        <tr r="F2305" s="1"/>
      </tp>
      <tp t="s">
        <v>汽车</v>
        <stp/>
        <stp>EM_S_INFO_INDEX_EM</stp>
        <stp>2</stp>
        <stp>000753.SZ</stp>
        <stp>2</stp>
        <tr r="F283" s="1"/>
      </tp>
      <tp t="s">
        <v>输变电设备</v>
        <stp/>
        <stp>EM_S_INFO_INDEX_EM</stp>
        <stp>2</stp>
        <stp>300763.SZ</stp>
        <stp>2</stp>
        <tr r="F2214" s="1"/>
      </tp>
      <tp t="s">
        <v>非银行金融</v>
        <stp/>
        <stp>EM_S_INFO_INDEX_EM</stp>
        <stp>2</stp>
        <stp>300663.SZ</stp>
        <stp>2</stp>
        <tr r="F2120" s="1"/>
      </tp>
      <tp t="s">
        <v>化肥农药</v>
        <stp/>
        <stp>EM_S_INFO_INDEX_EM</stp>
        <stp>2</stp>
        <stp>000553.SZ</stp>
        <stp>2</stp>
        <tr r="F142" s="1"/>
      </tp>
      <tp t="s">
        <v>输变电设备</v>
        <stp/>
        <stp>EM_S_INFO_INDEX_EM</stp>
        <stp>2</stp>
        <stp>300563.SZ</stp>
        <stp>2</stp>
        <tr r="F2022" s="1"/>
      </tp>
      <tp t="s">
        <v>生物医药</v>
        <stp/>
        <stp>EM_S_INFO_INDEX_EM</stp>
        <stp>2</stp>
        <stp>300463.SZ</stp>
        <stp>2</stp>
        <tr r="F1924" s="1"/>
      </tp>
      <tp t="s">
        <v>化学制药</v>
        <stp/>
        <stp>EM_S_INFO_INDEX_EM</stp>
        <stp>2</stp>
        <stp>300363.SZ</stp>
        <stp>2</stp>
        <tr r="F1826" s="1"/>
      </tp>
      <tp t="s">
        <v>环保</v>
        <stp/>
        <stp>EM_S_INFO_INDEX_EM</stp>
        <stp>2</stp>
        <stp>300263.SZ</stp>
        <stp>2</stp>
        <tr r="F1727" s="1"/>
      </tp>
      <tp t="s">
        <v>化学制药</v>
        <stp/>
        <stp>EM_S_INFO_INDEX_EM</stp>
        <stp>2</stp>
        <stp>000153.SZ</stp>
        <stp>2</stp>
        <tr r="F63" s="1"/>
      </tp>
      <tp t="s">
        <v>化学制品</v>
        <stp/>
        <stp>EM_S_INFO_INDEX_EM</stp>
        <stp>2</stp>
        <stp>300163.SZ</stp>
        <stp>2</stp>
        <tr r="F1629" s="1"/>
      </tp>
      <tp t="s">
        <v>营销服务</v>
        <stp/>
        <stp>EM_S_INFO_INDEX_EM</stp>
        <stp>2</stp>
        <stp>300063.SZ</stp>
        <stp>2</stp>
        <tr r="F1532" s="1"/>
      </tp>
      <tp t="s">
        <v>输变电设备</v>
        <stp/>
        <stp>EM_S_INFO_INDEX_EM</stp>
        <stp>2</stp>
        <stp>002953.SZ</stp>
        <stp>2</stp>
        <tr r="F1387" s="1"/>
      </tp>
      <tp t="s">
        <v>家具</v>
        <stp/>
        <stp>EM_S_INFO_INDEX_EM</stp>
        <stp>2</stp>
        <stp>002853.SZ</stp>
        <stp>2</stp>
        <tr r="F1295" s="1"/>
      </tp>
      <tp t="s">
        <v>化学制品</v>
        <stp/>
        <stp>EM_S_INFO_INDEX_EM</stp>
        <stp>2</stp>
        <stp>002753.SZ</stp>
        <stp>2</stp>
        <tr r="F1203" s="1"/>
      </tp>
      <tp t="s">
        <v>化学制药</v>
        <stp/>
        <stp>EM_S_INFO_INDEX_EM</stp>
        <stp>2</stp>
        <stp>002653.SZ</stp>
        <stp>2</stp>
        <tr r="F1108" s="1"/>
      </tp>
      <tp t="s">
        <v>汽车</v>
        <stp/>
        <stp>EM_S_INFO_INDEX_EM</stp>
        <stp>2</stp>
        <stp>002553.SZ</stp>
        <stp>2</stp>
        <tr r="F1009" s="1"/>
      </tp>
      <tp t="s">
        <v>互联网服务</v>
        <stp/>
        <stp>EM_S_INFO_INDEX_EM</stp>
        <stp>2</stp>
        <stp>002453.SZ</stp>
        <stp>2</stp>
        <tr r="F912" s="1"/>
      </tp>
      <tp t="s">
        <v>石油天然气</v>
        <stp/>
        <stp>EM_S_INFO_INDEX_EM</stp>
        <stp>2</stp>
        <stp>002353.SZ</stp>
        <stp>2</stp>
        <tr r="F813" s="1"/>
      </tp>
      <tp t="s">
        <v>计算机软件</v>
        <stp/>
        <stp>EM_S_INFO_INDEX_EM</stp>
        <stp>2</stp>
        <stp>002253.SZ</stp>
        <stp>2</stp>
        <tr r="F714" s="1"/>
      </tp>
      <tp t="s">
        <v>计算机软件</v>
        <stp/>
        <stp>EM_S_INFO_INDEX_EM</stp>
        <stp>2</stp>
        <stp>002153.SZ</stp>
        <stp>2</stp>
        <tr r="F615" s="1"/>
      </tp>
      <tp t="s">
        <v>化学原料</v>
        <stp/>
        <stp>EM_S_INFO_INDEX_EM</stp>
        <stp>2</stp>
        <stp>002053.SZ</stp>
        <stp>2</stp>
        <tr r="F518" s="1"/>
      </tp>
      <tp t="s">
        <v>医药商业</v>
        <stp/>
        <stp>EM_S_INFO_INDEX_EM</stp>
        <stp>2</stp>
        <stp>000950.SZ</stp>
        <stp>2</stp>
        <tr r="F414" s="1"/>
      </tp>
      <tp t="s">
        <v>其他交运设备</v>
        <stp/>
        <stp>EM_S_INFO_INDEX_EM</stp>
        <stp>2</stp>
        <stp>300960.SZ</stp>
        <stp>2</stp>
        <tr r="F2395" s="1"/>
      </tp>
      <tp t="s">
        <v>纺织</v>
        <stp/>
        <stp>EM_S_INFO_INDEX_EM</stp>
        <stp>2</stp>
        <stp>000850.SZ</stp>
        <stp>2</stp>
        <tr r="F347" s="1"/>
      </tp>
      <tp t="s">
        <v>文娱用品</v>
        <stp/>
        <stp>EM_S_INFO_INDEX_EM</stp>
        <stp>2</stp>
        <stp>300860.SZ</stp>
        <stp>2</stp>
        <tr r="F2302" s="1"/>
      </tp>
      <tp t="s">
        <v>非银行金融</v>
        <stp/>
        <stp>EM_S_INFO_INDEX_EM</stp>
        <stp>2</stp>
        <stp>000750.SZ</stp>
        <stp>2</stp>
        <tr r="F280" s="1"/>
      </tp>
      <tp t="s">
        <v>医疗器械</v>
        <stp/>
        <stp>EM_S_INFO_INDEX_EM</stp>
        <stp>2</stp>
        <stp>300760.SZ</stp>
        <stp>2</stp>
        <tr r="F2211" s="1"/>
      </tp>
      <tp t="s">
        <v>中药生产</v>
        <stp/>
        <stp>EM_S_INFO_INDEX_EM</stp>
        <stp>2</stp>
        <stp>000650.SZ</stp>
        <stp>2</stp>
        <tr r="F210" s="1"/>
      </tp>
      <tp t="s">
        <v>电机</v>
        <stp/>
        <stp>EM_S_INFO_INDEX_EM</stp>
        <stp>2</stp>
        <stp>300660.SZ</stp>
        <stp>2</stp>
        <tr r="F2117" s="1"/>
      </tp>
      <tp t="s">
        <v>汽车</v>
        <stp/>
        <stp>EM_S_INFO_INDEX_EM</stp>
        <stp>2</stp>
        <stp>000550.SZ</stp>
        <stp>2</stp>
        <tr r="F139" s="1"/>
      </tp>
      <tp t="s">
        <v>通信设备</v>
        <stp/>
        <stp>EM_S_INFO_INDEX_EM</stp>
        <stp>2</stp>
        <stp>300560.SZ</stp>
        <stp>2</stp>
        <tr r="F2019" s="1"/>
      </tp>
      <tp t="s">
        <v>电子元件</v>
        <stp/>
        <stp>EM_S_INFO_INDEX_EM</stp>
        <stp>2</stp>
        <stp>300460.SZ</stp>
        <stp>2</stp>
        <tr r="F1921" s="1"/>
      </tp>
      <tp t="s">
        <v>输变电设备</v>
        <stp/>
        <stp>EM_S_INFO_INDEX_EM</stp>
        <stp>2</stp>
        <stp>300360.SZ</stp>
        <stp>2</stp>
        <tr r="F1824" s="1"/>
      </tp>
      <tp t="s">
        <v>通用设备</v>
        <stp/>
        <stp>EM_S_INFO_INDEX_EM</stp>
        <stp>2</stp>
        <stp>300260.SZ</stp>
        <stp>2</stp>
        <tr r="F1724" s="1"/>
      </tp>
      <tp t="s">
        <v>医疗服务</v>
        <stp/>
        <stp>EM_S_INFO_INDEX_EM</stp>
        <stp>2</stp>
        <stp>000150.SZ</stp>
        <stp>2</stp>
        <tr r="F61" s="1"/>
      </tp>
      <tp t="s">
        <v>玻璃</v>
        <stp/>
        <stp>EM_S_INFO_INDEX_EM</stp>
        <stp>2</stp>
        <stp>300160.SZ</stp>
        <stp>2</stp>
        <tr r="F1626" s="1"/>
      </tp>
      <tp t="s">
        <v>电子器件</v>
        <stp/>
        <stp>EM_S_INFO_INDEX_EM</stp>
        <stp>2</stp>
        <stp>000050.SZ</stp>
        <stp>2</stp>
        <tr r="F40" s="1"/>
      </tp>
      <tp t="s">
        <v>医疗器械</v>
        <stp/>
        <stp>EM_S_INFO_INDEX_EM</stp>
        <stp>2</stp>
        <stp>002950.SZ</stp>
        <stp>2</stp>
        <tr r="F1384" s="1"/>
      </tp>
      <tp t="s">
        <v>金属非金属新材料</v>
        <stp/>
        <stp>EM_S_INFO_INDEX_EM</stp>
        <stp>2</stp>
        <stp>002850.SZ</stp>
        <stp>2</stp>
        <tr r="F1292" s="1"/>
      </tp>
      <tp t="s">
        <v>中药生产</v>
        <stp/>
        <stp>EM_S_INFO_INDEX_EM</stp>
        <stp>2</stp>
        <stp>002750.SZ</stp>
        <stp>2</stp>
        <tr r="F1200" s="1"/>
      </tp>
      <tp t="s">
        <v>食品</v>
        <stp/>
        <stp>EM_S_INFO_INDEX_EM</stp>
        <stp>2</stp>
        <stp>002650.SZ</stp>
        <stp>2</stp>
        <tr r="F1105" s="1"/>
      </tp>
      <tp t="s">
        <v>化学制药</v>
        <stp/>
        <stp>EM_S_INFO_INDEX_EM</stp>
        <stp>2</stp>
        <stp>002550.SZ</stp>
        <stp>2</stp>
        <tr r="F1006" s="1"/>
      </tp>
      <tp t="s">
        <v>输变电设备</v>
        <stp/>
        <stp>EM_S_INFO_INDEX_EM</stp>
        <stp>2</stp>
        <stp>002350.SZ</stp>
        <stp>2</stp>
        <tr r="F810" s="1"/>
      </tp>
      <tp t="s">
        <v>化肥农药</v>
        <stp/>
        <stp>EM_S_INFO_INDEX_EM</stp>
        <stp>2</stp>
        <stp>002250.SZ</stp>
        <stp>2</stp>
        <tr r="F711" s="1"/>
      </tp>
      <tp t="s">
        <v>金属制品</v>
        <stp/>
        <stp>EM_S_INFO_INDEX_EM</stp>
        <stp>2</stp>
        <stp>002150.SZ</stp>
        <stp>2</stp>
        <tr r="F612" s="1"/>
      </tp>
      <tp t="s">
        <v>白色家电</v>
        <stp/>
        <stp>EM_S_INFO_INDEX_EM</stp>
        <stp>2</stp>
        <stp>002050.SZ</stp>
        <stp>2</stp>
        <tr r="F515" s="1"/>
      </tp>
      <tp t="s">
        <v>汽车</v>
        <stp/>
        <stp>EM_S_INFO_INDEX_EM</stp>
        <stp>2</stp>
        <stp>000951.SZ</stp>
        <stp>2</stp>
        <tr r="F415" s="1"/>
      </tp>
      <tp t="s">
        <v>环保</v>
        <stp/>
        <stp>EM_S_INFO_INDEX_EM</stp>
        <stp>2</stp>
        <stp>300961.SZ</stp>
        <stp>2</stp>
        <tr r="F2396" s="1"/>
      </tp>
      <tp t="s">
        <v>通信设备</v>
        <stp/>
        <stp>EM_S_INFO_INDEX_EM</stp>
        <stp>2</stp>
        <stp>000851.SZ</stp>
        <stp>2</stp>
        <tr r="F348" s="1"/>
      </tp>
      <tp t="s">
        <v>金属非金属新材料</v>
        <stp/>
        <stp>EM_S_INFO_INDEX_EM</stp>
        <stp>2</stp>
        <stp>300861.SZ</stp>
        <stp>2</stp>
        <tr r="F2303" s="1"/>
      </tp>
      <tp t="s">
        <v>基本金属</v>
        <stp/>
        <stp>EM_S_INFO_INDEX_EM</stp>
        <stp>2</stp>
        <stp>000751.SZ</stp>
        <stp>2</stp>
        <tr r="F281" s="1"/>
      </tp>
      <tp t="s">
        <v>畜牧业</v>
        <stp/>
        <stp>EM_S_INFO_INDEX_EM</stp>
        <stp>2</stp>
        <stp>300761.SZ</stp>
        <stp>2</stp>
        <tr r="F2212" s="1"/>
      </tp>
      <tp t="s">
        <v>白色家电</v>
        <stp/>
        <stp>EM_S_INFO_INDEX_EM</stp>
        <stp>2</stp>
        <stp>000651.SZ</stp>
        <stp>2</stp>
        <tr r="F211" s="1"/>
      </tp>
      <tp t="s">
        <v>半导体</v>
        <stp/>
        <stp>EM_S_INFO_INDEX_EM</stp>
        <stp>2</stp>
        <stp>300661.SZ</stp>
        <stp>2</stp>
        <tr r="F2118" s="1"/>
      </tp>
      <tp t="s">
        <v>专用设备</v>
        <stp/>
        <stp>EM_S_INFO_INDEX_EM</stp>
        <stp>2</stp>
        <stp>000551.SZ</stp>
        <stp>2</stp>
        <tr r="F140" s="1"/>
      </tp>
      <tp t="s">
        <v>计算机软件</v>
        <stp/>
        <stp>EM_S_INFO_INDEX_EM</stp>
        <stp>2</stp>
        <stp>300561.SZ</stp>
        <stp>2</stp>
        <tr r="F2020" s="1"/>
      </tp>
      <tp t="s">
        <v>专用设备</v>
        <stp/>
        <stp>EM_S_INFO_INDEX_EM</stp>
        <stp>2</stp>
        <stp>300461.SZ</stp>
        <stp>2</stp>
        <tr r="F1922" s="1"/>
      </tp>
      <tp t="s">
        <v>化肥农药</v>
        <stp/>
        <stp>EM_S_INFO_INDEX_EM</stp>
        <stp>2</stp>
        <stp>300261.SZ</stp>
        <stp>2</stp>
        <tr r="F1725" s="1"/>
      </tp>
      <tp t="s">
        <v>贸易</v>
        <stp/>
        <stp>EM_S_INFO_INDEX_EM</stp>
        <stp>2</stp>
        <stp>000151.SZ</stp>
        <stp>2</stp>
        <tr r="F62" s="1"/>
      </tp>
      <tp t="s">
        <v>机器人</v>
        <stp/>
        <stp>EM_S_INFO_INDEX_EM</stp>
        <stp>2</stp>
        <stp>300161.SZ</stp>
        <stp>2</stp>
        <tr r="F1627" s="1"/>
      </tp>
      <tp t="s">
        <v>营销服务</v>
        <stp/>
        <stp>EM_S_INFO_INDEX_EM</stp>
        <stp>2</stp>
        <stp>300061.SZ</stp>
        <stp>2</stp>
        <tr r="F1530" s="1"/>
      </tp>
      <tp t="s">
        <v>造纸印刷</v>
        <stp/>
        <stp>EM_S_INFO_INDEX_EM</stp>
        <stp>2</stp>
        <stp>002951.SZ</stp>
        <stp>2</stp>
        <tr r="F1385" s="1"/>
      </tp>
      <tp t="s">
        <v>其他电气设备</v>
        <stp/>
        <stp>EM_S_INFO_INDEX_EM</stp>
        <stp>2</stp>
        <stp>002851.SZ</stp>
        <stp>2</stp>
        <tr r="F1293" s="1"/>
      </tp>
      <tp t="s">
        <v>其他轻工</v>
        <stp/>
        <stp>EM_S_INFO_INDEX_EM</stp>
        <stp>2</stp>
        <stp>002751.SZ</stp>
        <stp>2</stp>
        <tr r="F1201" s="1"/>
      </tp>
      <tp t="s">
        <v>专用设备</v>
        <stp/>
        <stp>EM_S_INFO_INDEX_EM</stp>
        <stp>2</stp>
        <stp>002651.SZ</stp>
        <stp>2</stp>
        <tr r="F1106" s="1"/>
      </tp>
      <tp t="s">
        <v>医疗器械</v>
        <stp/>
        <stp>EM_S_INFO_INDEX_EM</stp>
        <stp>2</stp>
        <stp>002551.SZ</stp>
        <stp>2</stp>
        <tr r="F1007" s="1"/>
      </tp>
      <tp t="s">
        <v>输变电设备</v>
        <stp/>
        <stp>EM_S_INFO_INDEX_EM</stp>
        <stp>2</stp>
        <stp>002451.SZ</stp>
        <stp>2</stp>
        <tr r="F910" s="1"/>
      </tp>
      <tp t="s">
        <v>消费电子设备</v>
        <stp/>
        <stp>EM_S_INFO_INDEX_EM</stp>
        <stp>2</stp>
        <stp>002351.SZ</stp>
        <stp>2</stp>
        <tr r="F811" s="1"/>
      </tp>
      <tp t="s">
        <v>零售</v>
        <stp/>
        <stp>EM_S_INFO_INDEX_EM</stp>
        <stp>2</stp>
        <stp>002251.SZ</stp>
        <stp>2</stp>
        <tr r="F712" s="1"/>
      </tp>
      <tp t="s">
        <v>通信设备</v>
        <stp/>
        <stp>EM_S_INFO_INDEX_EM</stp>
        <stp>2</stp>
        <stp>002151.SZ</stp>
        <stp>2</stp>
        <tr r="F613" s="1"/>
      </tp>
      <tp t="s">
        <v>建筑施工</v>
        <stp/>
        <stp>EM_S_INFO_INDEX_EM</stp>
        <stp>2</stp>
        <stp>002051.SZ</stp>
        <stp>2</stp>
        <tr r="F516" s="1"/>
      </tp>
      <tp t="s">
        <v>计算机软件</v>
        <stp/>
        <stp>EM_S_INFO_INDEX_EM</stp>
        <stp>2</stp>
        <stp>000948.SZ</stp>
        <stp>2</stp>
        <tr r="F412" s="1"/>
      </tp>
      <tp t="s">
        <v>汽车</v>
        <stp/>
        <stp>EM_S_INFO_INDEX_EM</stp>
        <stp>2</stp>
        <stp>300978.SZ</stp>
        <stp>2</stp>
        <tr r="F2411" s="1"/>
      </tp>
      <tp t="s">
        <v>饮料</v>
        <stp/>
        <stp>EM_S_INFO_INDEX_EM</stp>
        <stp>2</stp>
        <stp>000848.SZ</stp>
        <stp>2</stp>
        <tr r="F346" s="1"/>
      </tp>
      <tp t="s">
        <v>化学制药</v>
        <stp/>
        <stp>EM_S_INFO_INDEX_EM</stp>
        <stp>2</stp>
        <stp>300878.SZ</stp>
        <stp>2</stp>
        <tr r="F2319" s="1"/>
      </tp>
      <tp t="s">
        <v>专业服务</v>
        <stp/>
        <stp>EM_S_INFO_INDEX_EM</stp>
        <stp>2</stp>
        <stp>300778.SZ</stp>
        <stp>2</stp>
        <tr r="F2227" s="1"/>
      </tp>
      <tp t="s">
        <v>计算机软件</v>
        <stp/>
        <stp>EM_S_INFO_INDEX_EM</stp>
        <stp>2</stp>
        <stp>300678.SZ</stp>
        <stp>2</stp>
        <tr r="F2135" s="1"/>
      </tp>
      <tp t="s">
        <v>公路铁路</v>
        <stp/>
        <stp>EM_S_INFO_INDEX_EM</stp>
        <stp>2</stp>
        <stp>000548.SZ</stp>
        <stp>2</stp>
        <tr r="F138" s="1"/>
      </tp>
      <tp t="s">
        <v>通信运营</v>
        <stp/>
        <stp>EM_S_INFO_INDEX_EM</stp>
        <stp>2</stp>
        <stp>300578.SZ</stp>
        <stp>2</stp>
        <tr r="F2036" s="1"/>
      </tp>
      <tp t="s">
        <v>金属非金属新材料</v>
        <stp/>
        <stp>EM_S_INFO_INDEX_EM</stp>
        <stp>2</stp>
        <stp>300478.SZ</stp>
        <stp>2</stp>
        <tr r="F1939" s="1"/>
      </tp>
      <tp t="s">
        <v>计算机软件</v>
        <stp/>
        <stp>EM_S_INFO_INDEX_EM</stp>
        <stp>2</stp>
        <stp>300378.SZ</stp>
        <stp>2</stp>
        <tr r="F1840" s="1"/>
      </tp>
      <tp t="s">
        <v>通用设备</v>
        <stp/>
        <stp>EM_S_INFO_INDEX_EM</stp>
        <stp>2</stp>
        <stp>300278.SZ</stp>
        <stp>2</stp>
        <tr r="F1742" s="1"/>
      </tp>
      <tp t="s">
        <v>休闲服务</v>
        <stp/>
        <stp>EM_S_INFO_INDEX_EM</stp>
        <stp>2</stp>
        <stp>300178.SZ</stp>
        <stp>2</stp>
        <tr r="F1644" s="1"/>
      </tp>
      <tp t="s">
        <v>畜牧业</v>
        <stp/>
        <stp>EM_S_INFO_INDEX_EM</stp>
        <stp>2</stp>
        <stp>000048.SZ</stp>
        <stp>2</stp>
        <tr r="F38" s="1"/>
      </tp>
      <tp t="s">
        <v>电子设备制造</v>
        <stp/>
        <stp>EM_S_INFO_INDEX_EM</stp>
        <stp>2</stp>
        <stp>300078.SZ</stp>
        <stp>2</stp>
        <tr r="F1547" s="1"/>
      </tp>
      <tp t="s">
        <v>银行</v>
        <stp/>
        <stp>EM_S_INFO_INDEX_EM</stp>
        <stp>2</stp>
        <stp>002948.SZ</stp>
        <stp>2</stp>
        <tr r="F1382" s="1"/>
      </tp>
      <tp t="s">
        <v>视听器材</v>
        <stp/>
        <stp>EM_S_INFO_INDEX_EM</stp>
        <stp>2</stp>
        <stp>002848.SZ</stp>
        <stp>2</stp>
        <tr r="F1290" s="1"/>
      </tp>
      <tp t="s">
        <v>化学制品</v>
        <stp/>
        <stp>EM_S_INFO_INDEX_EM</stp>
        <stp>2</stp>
        <stp>002748.SZ</stp>
        <stp>2</stp>
        <tr r="F1198" s="1"/>
      </tp>
      <tp t="s">
        <v>化学原料</v>
        <stp/>
        <stp>EM_S_INFO_INDEX_EM</stp>
        <stp>2</stp>
        <stp>002648.SZ</stp>
        <stp>2</stp>
        <tr r="F1103" s="1"/>
      </tp>
      <tp t="s">
        <v>畜牧业</v>
        <stp/>
        <stp>EM_S_INFO_INDEX_EM</stp>
        <stp>2</stp>
        <stp>002548.SZ</stp>
        <stp>2</stp>
        <tr r="F1004" s="1"/>
      </tp>
      <tp t="s">
        <v>汽车</v>
        <stp/>
        <stp>EM_S_INFO_INDEX_EM</stp>
        <stp>2</stp>
        <stp>002448.SZ</stp>
        <stp>2</stp>
        <tr r="F908" s="1"/>
      </tp>
      <tp t="s">
        <v>文娱用品</v>
        <stp/>
        <stp>EM_S_INFO_INDEX_EM</stp>
        <stp>2</stp>
        <stp>002348.SZ</stp>
        <stp>2</stp>
        <tr r="F808" s="1"/>
      </tp>
      <tp t="s">
        <v>通用设备</v>
        <stp/>
        <stp>EM_S_INFO_INDEX_EM</stp>
        <stp>2</stp>
        <stp>002248.SZ</stp>
        <stp>2</stp>
        <tr r="F709" s="1"/>
      </tp>
      <tp t="s">
        <v>通信设备</v>
        <stp/>
        <stp>EM_S_INFO_INDEX_EM</stp>
        <stp>2</stp>
        <stp>002148.SZ</stp>
        <stp>2</stp>
        <tr r="F610" s="1"/>
      </tp>
      <tp t="s">
        <v>汽车</v>
        <stp/>
        <stp>EM_S_INFO_INDEX_EM</stp>
        <stp>2</stp>
        <stp>002048.SZ</stp>
        <stp>2</stp>
        <tr r="F513" s="1"/>
      </tp>
      <tp t="s">
        <v>合成纤维及树脂</v>
        <stp/>
        <stp>EM_S_INFO_INDEX_EM</stp>
        <stp>2</stp>
        <stp>000949.SZ</stp>
        <stp>2</stp>
        <tr r="F413" s="1"/>
      </tp>
      <tp t="s">
        <v>服装家纺</v>
        <stp/>
        <stp>EM_S_INFO_INDEX_EM</stp>
        <stp>2</stp>
        <stp>300979.SZ</stp>
        <stp>2</stp>
        <tr r="F2412" s="1"/>
      </tp>
      <tp t="s">
        <v>专用设备</v>
        <stp/>
        <stp>EM_S_INFO_INDEX_EM</stp>
        <stp>2</stp>
        <stp>300879.SZ</stp>
        <stp>2</stp>
        <tr r="F2320" s="1"/>
      </tp>
      <tp t="s">
        <v>环保</v>
        <stp/>
        <stp>EM_S_INFO_INDEX_EM</stp>
        <stp>2</stp>
        <stp>300779.SZ</stp>
        <stp>2</stp>
        <tr r="F2228" s="1"/>
      </tp>
      <tp t="s">
        <v>电子器件</v>
        <stp/>
        <stp>EM_S_INFO_INDEX_EM</stp>
        <stp>2</stp>
        <stp>300679.SZ</stp>
        <stp>2</stp>
        <tr r="F2136" s="1"/>
      </tp>
      <tp t="s">
        <v>计算机软件</v>
        <stp/>
        <stp>EM_S_INFO_INDEX_EM</stp>
        <stp>2</stp>
        <stp>300579.SZ</stp>
        <stp>2</stp>
        <tr r="F2037" s="1"/>
      </tp>
      <tp t="s">
        <v>电子设备制造</v>
        <stp/>
        <stp>EM_S_INFO_INDEX_EM</stp>
        <stp>2</stp>
        <stp>300479.SZ</stp>
        <stp>2</stp>
        <tr r="F1940" s="1"/>
      </tp>
      <tp t="s">
        <v>计算机软件</v>
        <stp/>
        <stp>EM_S_INFO_INDEX_EM</stp>
        <stp>2</stp>
        <stp>300379.SZ</stp>
        <stp>2</stp>
        <tr r="F1841" s="1"/>
      </tp>
      <tp t="s">
        <v>电子设备制造</v>
        <stp/>
        <stp>EM_S_INFO_INDEX_EM</stp>
        <stp>2</stp>
        <stp>300279.SZ</stp>
        <stp>2</stp>
        <tr r="F1743" s="1"/>
      </tp>
      <tp t="s">
        <v>金属非金属新材料</v>
        <stp/>
        <stp>EM_S_INFO_INDEX_EM</stp>
        <stp>2</stp>
        <stp>300179.SZ</stp>
        <stp>2</stp>
        <tr r="F1645" s="1"/>
      </tp>
      <tp t="s">
        <v>金属非金属新材料</v>
        <stp/>
        <stp>EM_S_INFO_INDEX_EM</stp>
        <stp>2</stp>
        <stp>000049.SZ</stp>
        <stp>2</stp>
        <tr r="F39" s="1"/>
      </tp>
      <tp t="s">
        <v>通信设备</v>
        <stp/>
        <stp>EM_S_INFO_INDEX_EM</stp>
        <stp>2</stp>
        <stp>300079.SZ</stp>
        <stp>2</stp>
        <tr r="F1548" s="1"/>
      </tp>
      <tp t="s">
        <v>专业服务</v>
        <stp/>
        <stp>EM_S_INFO_INDEX_EM</stp>
        <stp>2</stp>
        <stp>002949.SZ</stp>
        <stp>2</stp>
        <tr r="F1383" s="1"/>
      </tp>
      <tp t="s">
        <v>通用设备</v>
        <stp/>
        <stp>EM_S_INFO_INDEX_EM</stp>
        <stp>2</stp>
        <stp>002849.SZ</stp>
        <stp>2</stp>
        <tr r="F1291" s="1"/>
      </tp>
      <tp t="s">
        <v>化肥农药</v>
        <stp/>
        <stp>EM_S_INFO_INDEX_EM</stp>
        <stp>2</stp>
        <stp>002749.SZ</stp>
        <stp>2</stp>
        <tr r="F1199" s="1"/>
      </tp>
      <tp t="s">
        <v>计算机软件</v>
        <stp/>
        <stp>EM_S_INFO_INDEX_EM</stp>
        <stp>2</stp>
        <stp>002649.SZ</stp>
        <stp>2</stp>
        <tr r="F1104" s="1"/>
      </tp>
      <tp t="s">
        <v>化学制品</v>
        <stp/>
        <stp>EM_S_INFO_INDEX_EM</stp>
        <stp>2</stp>
        <stp>002549.SZ</stp>
        <stp>2</stp>
        <tr r="F1005" s="1"/>
      </tp>
      <tp t="s">
        <v>光电子器件</v>
        <stp/>
        <stp>EM_S_INFO_INDEX_EM</stp>
        <stp>2</stp>
        <stp>002449.SZ</stp>
        <stp>2</stp>
        <tr r="F909" s="1"/>
      </tp>
      <tp t="s">
        <v>中药生产</v>
        <stp/>
        <stp>EM_S_INFO_INDEX_EM</stp>
        <stp>2</stp>
        <stp>002349.SZ</stp>
        <stp>2</stp>
        <tr r="F809" s="1"/>
      </tp>
      <tp t="s">
        <v>电机</v>
        <stp/>
        <stp>EM_S_INFO_INDEX_EM</stp>
        <stp>2</stp>
        <stp>002249.SZ</stp>
        <stp>2</stp>
        <tr r="F710" s="1"/>
      </tp>
      <tp t="s">
        <v>金属非金属新材料</v>
        <stp/>
        <stp>EM_S_INFO_INDEX_EM</stp>
        <stp>2</stp>
        <stp>002149.SZ</stp>
        <stp>2</stp>
        <tr r="F611" s="1"/>
      </tp>
      <tp t="s">
        <v>半导体</v>
        <stp/>
        <stp>EM_S_INFO_INDEX_EM</stp>
        <stp>2</stp>
        <stp>002049.SZ</stp>
        <stp>2</stp>
        <tr r="F514" s="1"/>
      </tp>
      <tp t="s">
        <v>电子器件</v>
        <stp/>
        <stp>EM_S_INFO_INDEX_EM</stp>
        <stp>2</stp>
        <stp>300976.SZ</stp>
        <stp>2</stp>
        <tr r="F2409" s="1"/>
      </tp>
      <tp t="s">
        <v>合成纤维及树脂</v>
        <stp/>
        <stp>EM_S_INFO_INDEX_EM</stp>
        <stp>2</stp>
        <stp>300876.SZ</stp>
        <stp>2</stp>
        <tr r="F2317" s="1"/>
      </tp>
      <tp t="s">
        <v>专用设备</v>
        <stp/>
        <stp>EM_S_INFO_INDEX_EM</stp>
        <stp>2</stp>
        <stp>300776.SZ</stp>
        <stp>2</stp>
        <tr r="F2225" s="1"/>
      </tp>
      <tp t="s">
        <v>生物医药</v>
        <stp/>
        <stp>EM_S_INFO_INDEX_EM</stp>
        <stp>2</stp>
        <stp>300676.SZ</stp>
        <stp>2</stp>
        <tr r="F2133" s="1"/>
      </tp>
      <tp t="s">
        <v>环保</v>
        <stp/>
        <stp>EM_S_INFO_INDEX_EM</stp>
        <stp>2</stp>
        <stp>000546.SZ</stp>
        <stp>2</stp>
        <tr r="F136" s="1"/>
      </tp>
      <tp t="s">
        <v>化学制品</v>
        <stp/>
        <stp>EM_S_INFO_INDEX_EM</stp>
        <stp>2</stp>
        <stp>300576.SZ</stp>
        <stp>2</stp>
        <tr r="F2034" s="1"/>
      </tp>
      <tp t="s">
        <v>电子元件</v>
        <stp/>
        <stp>EM_S_INFO_INDEX_EM</stp>
        <stp>2</stp>
        <stp>300476.SZ</stp>
        <stp>2</stp>
        <tr r="F1937" s="1"/>
      </tp>
      <tp t="s">
        <v>电力</v>
        <stp/>
        <stp>EM_S_INFO_INDEX_EM</stp>
        <stp>2</stp>
        <stp>300376.SZ</stp>
        <stp>2</stp>
        <tr r="F1838" s="1"/>
      </tp>
      <tp t="s">
        <v>专用设备</v>
        <stp/>
        <stp>EM_S_INFO_INDEX_EM</stp>
        <stp>2</stp>
        <stp>300276.SZ</stp>
        <stp>2</stp>
        <tr r="F1740" s="1"/>
      </tp>
      <tp t="s">
        <v>汽车</v>
        <stp/>
        <stp>EM_S_INFO_INDEX_EM</stp>
        <stp>2</stp>
        <stp>300176.SZ</stp>
        <stp>2</stp>
        <tr r="F1642" s="1"/>
      </tp>
      <tp t="s">
        <v>互联网金融</v>
        <stp/>
        <stp>EM_S_INFO_INDEX_EM</stp>
        <stp>2</stp>
        <stp>000046.SZ</stp>
        <stp>2</stp>
        <tr r="F37" s="1"/>
      </tp>
      <tp t="s">
        <v>电子器件</v>
        <stp/>
        <stp>EM_S_INFO_INDEX_EM</stp>
        <stp>2</stp>
        <stp>300076.SZ</stp>
        <stp>2</stp>
        <tr r="F1545" s="1"/>
      </tp>
      <tp t="s">
        <v>食品</v>
        <stp/>
        <stp>EM_S_INFO_INDEX_EM</stp>
        <stp>2</stp>
        <stp>002946.SZ</stp>
        <stp>2</stp>
        <tr r="F1380" s="1"/>
      </tp>
      <tp t="s">
        <v>造纸印刷</v>
        <stp/>
        <stp>EM_S_INFO_INDEX_EM</stp>
        <stp>2</stp>
        <stp>002846.SZ</stp>
        <stp>2</stp>
        <tr r="F1288" s="1"/>
      </tp>
      <tp t="s">
        <v>畜牧业</v>
        <stp/>
        <stp>EM_S_INFO_INDEX_EM</stp>
        <stp>2</stp>
        <stp>002746.SZ</stp>
        <stp>2</stp>
        <tr r="F1196" s="1"/>
      </tp>
      <tp t="s">
        <v>饮料</v>
        <stp/>
        <stp>EM_S_INFO_INDEX_EM</stp>
        <stp>2</stp>
        <stp>002646.SZ</stp>
        <stp>2</stp>
        <tr r="F1101" s="1"/>
      </tp>
      <tp t="s">
        <v>输变电设备</v>
        <stp/>
        <stp>EM_S_INFO_INDEX_EM</stp>
        <stp>2</stp>
        <stp>002546.SZ</stp>
        <stp>2</stp>
        <tr r="F1002" s="1"/>
      </tp>
      <tp t="s">
        <v>通信设备</v>
        <stp/>
        <stp>EM_S_INFO_INDEX_EM</stp>
        <stp>2</stp>
        <stp>002446.SZ</stp>
        <stp>2</stp>
        <tr r="F906" s="1"/>
      </tp>
      <tp t="s">
        <v>输变电设备</v>
        <stp/>
        <stp>EM_S_INFO_INDEX_EM</stp>
        <stp>2</stp>
        <stp>002346.SZ</stp>
        <stp>2</stp>
        <tr r="F806" s="1"/>
      </tp>
      <tp t="s">
        <v>化学原料</v>
        <stp/>
        <stp>EM_S_INFO_INDEX_EM</stp>
        <stp>2</stp>
        <stp>002246.SZ</stp>
        <stp>2</stp>
        <tr r="F707" s="1"/>
      </tp>
      <tp t="s">
        <v>房地产开发</v>
        <stp/>
        <stp>EM_S_INFO_INDEX_EM</stp>
        <stp>2</stp>
        <stp>002146.SZ</stp>
        <stp>2</stp>
        <tr r="F608" s="1"/>
      </tp>
      <tp t="s">
        <v>通用设备</v>
        <stp/>
        <stp>EM_S_INFO_INDEX_EM</stp>
        <stp>2</stp>
        <stp>002046.SZ</stp>
        <stp>2</stp>
        <tr r="F511" s="1"/>
      </tp>
      <tp t="s">
        <v>综合</v>
        <stp/>
        <stp>EM_S_INFO_INDEX_EM</stp>
        <stp>2</stp>
        <stp>300977.SZ</stp>
        <stp>2</stp>
        <tr r="F2410" s="1"/>
      </tp>
      <tp t="s">
        <v>纺织</v>
        <stp/>
        <stp>EM_S_INFO_INDEX_EM</stp>
        <stp>2</stp>
        <stp>300877.SZ</stp>
        <stp>2</stp>
        <tr r="F2318" s="1"/>
      </tp>
      <tp t="s">
        <v>合成纤维及树脂</v>
        <stp/>
        <stp>EM_S_INFO_INDEX_EM</stp>
        <stp>2</stp>
        <stp>300777.SZ</stp>
        <stp>2</stp>
        <tr r="F2226" s="1"/>
      </tp>
      <tp t="s">
        <v>医疗器械</v>
        <stp/>
        <stp>EM_S_INFO_INDEX_EM</stp>
        <stp>2</stp>
        <stp>300677.SZ</stp>
        <stp>2</stp>
        <tr r="F2134" s="1"/>
      </tp>
      <tp t="s">
        <v>通信设备</v>
        <stp/>
        <stp>EM_S_INFO_INDEX_EM</stp>
        <stp>2</stp>
        <stp>000547.SZ</stp>
        <stp>2</stp>
        <tr r="F137" s="1"/>
      </tp>
      <tp t="s">
        <v>纺织</v>
        <stp/>
        <stp>EM_S_INFO_INDEX_EM</stp>
        <stp>2</stp>
        <stp>300577.SZ</stp>
        <stp>2</stp>
        <tr r="F2035" s="1"/>
      </tp>
      <tp t="s">
        <v>输变电设备</v>
        <stp/>
        <stp>EM_S_INFO_INDEX_EM</stp>
        <stp>2</stp>
        <stp>300477.SZ</stp>
        <stp>2</stp>
        <tr r="F1938" s="1"/>
      </tp>
      <tp t="s">
        <v>计算机软件</v>
        <stp/>
        <stp>EM_S_INFO_INDEX_EM</stp>
        <stp>2</stp>
        <stp>300377.SZ</stp>
        <stp>2</stp>
        <tr r="F1839" s="1"/>
      </tp>
      <tp t="s">
        <v>计算机软件</v>
        <stp/>
        <stp>EM_S_INFO_INDEX_EM</stp>
        <stp>2</stp>
        <stp>300277.SZ</stp>
        <stp>2</stp>
        <tr r="F1741" s="1"/>
      </tp>
      <tp t="s">
        <v>计算机硬件</v>
        <stp/>
        <stp>EM_S_INFO_INDEX_EM</stp>
        <stp>2</stp>
        <stp>300177.SZ</stp>
        <stp>2</stp>
        <tr r="F1643" s="1"/>
      </tp>
      <tp t="s">
        <v>半导体</v>
        <stp/>
        <stp>EM_S_INFO_INDEX_EM</stp>
        <stp>2</stp>
        <stp>300077.SZ</stp>
        <stp>2</stp>
        <tr r="F1546" s="1"/>
      </tp>
      <tp t="s">
        <v>电子设备制造</v>
        <stp/>
        <stp>EM_S_INFO_INDEX_EM</stp>
        <stp>2</stp>
        <stp>002947.SZ</stp>
        <stp>2</stp>
        <tr r="F1381" s="1"/>
      </tp>
      <tp t="s">
        <v>食品</v>
        <stp/>
        <stp>EM_S_INFO_INDEX_EM</stp>
        <stp>2</stp>
        <stp>002847.SZ</stp>
        <stp>2</stp>
        <tr r="F1289" s="1"/>
      </tp>
      <tp t="s">
        <v>机器人</v>
        <stp/>
        <stp>EM_S_INFO_INDEX_EM</stp>
        <stp>2</stp>
        <stp>002747.SZ</stp>
        <stp>2</stp>
        <tr r="F1197" s="1"/>
      </tp>
      <tp t="s">
        <v>互联网金融</v>
        <stp/>
        <stp>EM_S_INFO_INDEX_EM</stp>
        <stp>2</stp>
        <stp>002647.SZ</stp>
        <stp>2</stp>
        <tr r="F1102" s="1"/>
      </tp>
      <tp t="s">
        <v>电子设备制造</v>
        <stp/>
        <stp>EM_S_INFO_INDEX_EM</stp>
        <stp>2</stp>
        <stp>002547.SZ</stp>
        <stp>2</stp>
        <tr r="F1003" s="1"/>
      </tp>
      <tp t="s">
        <v>互联网服务</v>
        <stp/>
        <stp>EM_S_INFO_INDEX_EM</stp>
        <stp>2</stp>
        <stp>002447.SZ</stp>
        <stp>2</stp>
        <tr r="F907" s="1"/>
      </tp>
      <tp t="s">
        <v>通用设备</v>
        <stp/>
        <stp>EM_S_INFO_INDEX_EM</stp>
        <stp>2</stp>
        <stp>002347.SZ</stp>
        <stp>2</stp>
        <tr r="F807" s="1"/>
      </tp>
      <tp t="s">
        <v>互联网服务</v>
        <stp/>
        <stp>EM_S_INFO_INDEX_EM</stp>
        <stp>2</stp>
        <stp>002247.SZ</stp>
        <stp>2</stp>
        <tr r="F708" s="1"/>
      </tp>
      <tp t="s">
        <v>房地产开发</v>
        <stp/>
        <stp>EM_S_INFO_INDEX_EM</stp>
        <stp>2</stp>
        <stp>002147.SZ</stp>
        <stp>2</stp>
        <tr r="F609" s="1"/>
      </tp>
      <tp t="s">
        <v>装修装饰</v>
        <stp/>
        <stp>EM_S_INFO_INDEX_EM</stp>
        <stp>2</stp>
        <stp>002047.SZ</stp>
        <stp>2</stp>
        <tr r="F512" s="1"/>
      </tp>
      <tp t="s">
        <v>互联网服务</v>
        <stp/>
        <stp>EM_S_INFO_INDEX_EM</stp>
        <stp>2</stp>
        <stp>300674.SZ</stp>
        <stp>2</stp>
        <tr r="F2131" s="1"/>
      </tp>
      <tp t="s">
        <v>水务</v>
        <stp/>
        <stp>EM_S_INFO_INDEX_EM</stp>
        <stp>2</stp>
        <stp>000544.SZ</stp>
        <stp>2</stp>
        <tr r="F134" s="1"/>
      </tp>
      <tp t="s">
        <v>电子设备制造</v>
        <stp/>
        <stp>EM_S_INFO_INDEX_EM</stp>
        <stp>2</stp>
        <stp>300474.SZ</stp>
        <stp>2</stp>
        <tr r="F1935" s="1"/>
      </tp>
      <tp t="s">
        <v>装修装饰</v>
        <stp/>
        <stp>EM_S_INFO_INDEX_EM</stp>
        <stp>2</stp>
        <stp>300374.SZ</stp>
        <stp>2</stp>
        <tr r="F1836" s="1"/>
      </tp>
      <tp t="s">
        <v>电源设备</v>
        <stp/>
        <stp>EM_S_INFO_INDEX_EM</stp>
        <stp>2</stp>
        <stp>300274.SZ</stp>
        <stp>2</stp>
        <tr r="F1738" s="1"/>
      </tp>
      <tp t="s">
        <v>互联网服务</v>
        <stp/>
        <stp>EM_S_INFO_INDEX_EM</stp>
        <stp>2</stp>
        <stp>300174.SZ</stp>
        <stp>2</stp>
        <tr r="F1640" s="1"/>
      </tp>
      <tp t="s">
        <v>通信设备</v>
        <stp/>
        <stp>EM_S_INFO_INDEX_EM</stp>
        <stp>2</stp>
        <stp>300074.SZ</stp>
        <stp>2</stp>
        <tr r="F1543" s="1"/>
      </tp>
      <tp t="s">
        <v>中药生产</v>
        <stp/>
        <stp>EM_S_INFO_INDEX_EM</stp>
        <stp>2</stp>
        <stp>002644.SZ</stp>
        <stp>2</stp>
        <tr r="F1099" s="1"/>
      </tp>
      <tp t="s">
        <v>通信设备</v>
        <stp/>
        <stp>EM_S_INFO_INDEX_EM</stp>
        <stp>2</stp>
        <stp>002544.SZ</stp>
        <stp>2</stp>
        <tr r="F1000" s="1"/>
      </tp>
      <tp t="s">
        <v>金属制品</v>
        <stp/>
        <stp>EM_S_INFO_INDEX_EM</stp>
        <stp>2</stp>
        <stp>002444.SZ</stp>
        <stp>2</stp>
        <tr r="F904" s="1"/>
      </tp>
      <tp t="s">
        <v>商业物业经营</v>
        <stp/>
        <stp>EM_S_INFO_INDEX_EM</stp>
        <stp>2</stp>
        <stp>002344.SZ</stp>
        <stp>2</stp>
        <tr r="F804" s="1"/>
      </tp>
      <tp t="s">
        <v>房地产开发</v>
        <stp/>
        <stp>EM_S_INFO_INDEX_EM</stp>
        <stp>2</stp>
        <stp>002244.SZ</stp>
        <stp>2</stp>
        <tr r="F705" s="1"/>
      </tp>
      <tp t="s">
        <v>纺织</v>
        <stp/>
        <stp>EM_S_INFO_INDEX_EM</stp>
        <stp>2</stp>
        <stp>002144.SZ</stp>
        <stp>2</stp>
        <tr r="F606" s="1"/>
      </tp>
      <tp t="s">
        <v>医疗服务</v>
        <stp/>
        <stp>EM_S_INFO_INDEX_EM</stp>
        <stp>2</stp>
        <stp>002044.SZ</stp>
        <stp>2</stp>
        <tr r="F509" s="1"/>
      </tp>
      <tp t="s">
        <v>贸易</v>
        <stp/>
        <stp>EM_S_INFO_INDEX_EM</stp>
        <stp>2</stp>
        <stp>300975.SZ</stp>
        <stp>2</stp>
        <tr r="F2408" s="1"/>
      </tp>
      <tp t="s">
        <v>通用设备</v>
        <stp/>
        <stp>EM_S_INFO_INDEX_EM</stp>
        <stp>2</stp>
        <stp>300875.SZ</stp>
        <stp>2</stp>
        <tr r="F2316" s="1"/>
      </tp>
      <tp t="s">
        <v>航空航天装备</v>
        <stp/>
        <stp>EM_S_INFO_INDEX_EM</stp>
        <stp>2</stp>
        <stp>300775.SZ</stp>
        <stp>2</stp>
        <tr r="F2224" s="1"/>
      </tp>
      <tp t="s">
        <v>专业服务</v>
        <stp/>
        <stp>EM_S_INFO_INDEX_EM</stp>
        <stp>2</stp>
        <stp>300675.SZ</stp>
        <stp>2</stp>
        <tr r="F2132" s="1"/>
      </tp>
      <tp t="s">
        <v>化学原料</v>
        <stp/>
        <stp>EM_S_INFO_INDEX_EM</stp>
        <stp>2</stp>
        <stp>000545.SZ</stp>
        <stp>2</stp>
        <tr r="F135" s="1"/>
      </tp>
      <tp t="s">
        <v>化肥农药</v>
        <stp/>
        <stp>EM_S_INFO_INDEX_EM</stp>
        <stp>2</stp>
        <stp>300575.SZ</stp>
        <stp>2</stp>
        <tr r="F2033" s="1"/>
      </tp>
      <tp t="s">
        <v>白色家电</v>
        <stp/>
        <stp>EM_S_INFO_INDEX_EM</stp>
        <stp>2</stp>
        <stp>300475.SZ</stp>
        <stp>2</stp>
        <tr r="F1936" s="1"/>
      </tp>
      <tp t="s">
        <v>汽车</v>
        <stp/>
        <stp>EM_S_INFO_INDEX_EM</stp>
        <stp>2</stp>
        <stp>300375.SZ</stp>
        <stp>2</stp>
        <tr r="F1837" s="1"/>
      </tp>
      <tp t="s">
        <v>电子设备制造</v>
        <stp/>
        <stp>EM_S_INFO_INDEX_EM</stp>
        <stp>2</stp>
        <stp>300275.SZ</stp>
        <stp>2</stp>
        <tr r="F1739" s="1"/>
      </tp>
      <tp t="s">
        <v>农业</v>
        <stp/>
        <stp>EM_S_INFO_INDEX_EM</stp>
        <stp>2</stp>
        <stp>300175.SZ</stp>
        <stp>2</stp>
        <tr r="F1641" s="1"/>
      </tp>
      <tp t="s">
        <v>电子器件</v>
        <stp/>
        <stp>EM_S_INFO_INDEX_EM</stp>
        <stp>2</stp>
        <stp>000045.SZ</stp>
        <stp>2</stp>
        <tr r="F36" s="1"/>
      </tp>
      <tp t="s">
        <v>计算机软件</v>
        <stp/>
        <stp>EM_S_INFO_INDEX_EM</stp>
        <stp>2</stp>
        <stp>300075.SZ</stp>
        <stp>2</stp>
        <tr r="F1544" s="1"/>
      </tp>
      <tp t="s">
        <v>非银行金融</v>
        <stp/>
        <stp>EM_S_INFO_INDEX_EM</stp>
        <stp>2</stp>
        <stp>002945.SZ</stp>
        <stp>2</stp>
        <tr r="F1379" s="1"/>
      </tp>
      <tp t="s">
        <v>电子器件</v>
        <stp/>
        <stp>EM_S_INFO_INDEX_EM</stp>
        <stp>2</stp>
        <stp>002845.SZ</stp>
        <stp>2</stp>
        <tr r="F1287" s="1"/>
      </tp>
      <tp t="s">
        <v>光电子器件</v>
        <stp/>
        <stp>EM_S_INFO_INDEX_EM</stp>
        <stp>2</stp>
        <stp>002745.SZ</stp>
        <stp>2</stp>
        <tr r="F1195" s="1"/>
      </tp>
      <tp t="s">
        <v>专用设备</v>
        <stp/>
        <stp>EM_S_INFO_INDEX_EM</stp>
        <stp>2</stp>
        <stp>002645.SZ</stp>
        <stp>2</stp>
        <tr r="F1100" s="1"/>
      </tp>
      <tp t="s">
        <v>金属制品</v>
        <stp/>
        <stp>EM_S_INFO_INDEX_EM</stp>
        <stp>2</stp>
        <stp>002545.SZ</stp>
        <stp>2</stp>
        <tr r="F1001" s="1"/>
      </tp>
      <tp t="s">
        <v>金属制品</v>
        <stp/>
        <stp>EM_S_INFO_INDEX_EM</stp>
        <stp>2</stp>
        <stp>002445.SZ</stp>
        <stp>2</stp>
        <tr r="F905" s="1"/>
      </tp>
      <tp t="s">
        <v>珠宝首饰</v>
        <stp/>
        <stp>EM_S_INFO_INDEX_EM</stp>
        <stp>2</stp>
        <stp>002345.SZ</stp>
        <stp>2</stp>
        <tr r="F805" s="1"/>
      </tp>
      <tp t="s">
        <v>物流</v>
        <stp/>
        <stp>EM_S_INFO_INDEX_EM</stp>
        <stp>2</stp>
        <stp>002245.SZ</stp>
        <stp>2</stp>
        <tr r="F706" s="1"/>
      </tp>
      <tp t="s">
        <v>化学制品</v>
        <stp/>
        <stp>EM_S_INFO_INDEX_EM</stp>
        <stp>2</stp>
        <stp>002145.SZ</stp>
        <stp>2</stp>
        <tr r="F607" s="1"/>
      </tp>
      <tp t="s">
        <v>电子设备制造</v>
        <stp/>
        <stp>EM_S_INFO_INDEX_EM</stp>
        <stp>2</stp>
        <stp>002045.SZ</stp>
        <stp>2</stp>
        <tr r="F510" s="1"/>
      </tp>
      <tp t="s">
        <v>农业</v>
        <stp/>
        <stp>EM_S_INFO_INDEX_EM</stp>
        <stp>2</stp>
        <stp>300972.SZ</stp>
        <stp>2</stp>
        <tr r="F2406" s="1"/>
      </tp>
      <tp t="s">
        <v>计算机软件</v>
        <stp/>
        <stp>EM_S_INFO_INDEX_EM</stp>
        <stp>2</stp>
        <stp>300872.SZ</stp>
        <stp>2</stp>
        <tr r="F2314" s="1"/>
      </tp>
      <tp t="s">
        <v>其他电气设备</v>
        <stp/>
        <stp>EM_S_INFO_INDEX_EM</stp>
        <stp>2</stp>
        <stp>300772.SZ</stp>
        <stp>2</stp>
        <tr r="F2222" s="1"/>
      </tp>
      <tp t="s">
        <v>半导体</v>
        <stp/>
        <stp>EM_S_INFO_INDEX_EM</stp>
        <stp>2</stp>
        <stp>300672.SZ</stp>
        <stp>2</stp>
        <tr r="F2129" s="1"/>
      </tp>
      <tp t="s">
        <v>通用设备</v>
        <stp/>
        <stp>EM_S_INFO_INDEX_EM</stp>
        <stp>2</stp>
        <stp>300572.SZ</stp>
        <stp>2</stp>
        <tr r="F2031" s="1"/>
      </tp>
      <tp t="s">
        <v>专用设备</v>
        <stp/>
        <stp>EM_S_INFO_INDEX_EM</stp>
        <stp>2</stp>
        <stp>300472.SZ</stp>
        <stp>2</stp>
        <tr r="F1933" s="1"/>
      </tp>
      <tp t="s">
        <v>专用设备</v>
        <stp/>
        <stp>EM_S_INFO_INDEX_EM</stp>
        <stp>2</stp>
        <stp>300272.SZ</stp>
        <stp>2</stp>
        <tr r="F1736" s="1"/>
      </tp>
      <tp t="s">
        <v>环保</v>
        <stp/>
        <stp>EM_S_INFO_INDEX_EM</stp>
        <stp>2</stp>
        <stp>300172.SZ</stp>
        <stp>2</stp>
        <tr r="F1638" s="1"/>
      </tp>
      <tp t="s">
        <v>房地产开发</v>
        <stp/>
        <stp>EM_S_INFO_INDEX_EM</stp>
        <stp>2</stp>
        <stp>000042.SZ</stp>
        <stp>2</stp>
        <tr r="F35" s="1"/>
      </tp>
      <tp t="s">
        <v>化学制品</v>
        <stp/>
        <stp>EM_S_INFO_INDEX_EM</stp>
        <stp>2</stp>
        <stp>300072.SZ</stp>
        <stp>2</stp>
        <tr r="F1541" s="1"/>
      </tp>
      <tp t="s">
        <v>化肥农药</v>
        <stp/>
        <stp>EM_S_INFO_INDEX_EM</stp>
        <stp>2</stp>
        <stp>002942.SZ</stp>
        <stp>2</stp>
        <tr r="F1377" s="1"/>
      </tp>
      <tp t="s">
        <v>稀有金属</v>
        <stp/>
        <stp>EM_S_INFO_INDEX_EM</stp>
        <stp>2</stp>
        <stp>002842.SZ</stp>
        <stp>2</stp>
        <tr r="F1285" s="1"/>
      </tp>
      <tp t="s">
        <v>其他建材</v>
        <stp/>
        <stp>EM_S_INFO_INDEX_EM</stp>
        <stp>2</stp>
        <stp>002742.SZ</stp>
        <stp>2</stp>
        <tr r="F1193" s="1"/>
      </tp>
      <tp t="s">
        <v>计算机软件</v>
        <stp/>
        <stp>EM_S_INFO_INDEX_EM</stp>
        <stp>2</stp>
        <stp>002642.SZ</stp>
        <stp>2</stp>
        <tr r="F1097" s="1"/>
      </tp>
      <tp t="s">
        <v>建筑施工</v>
        <stp/>
        <stp>EM_S_INFO_INDEX_EM</stp>
        <stp>2</stp>
        <stp>002542.SZ</stp>
        <stp>2</stp>
        <tr r="F998" s="1"/>
      </tp>
      <tp t="s">
        <v>化学制品</v>
        <stp/>
        <stp>EM_S_INFO_INDEX_EM</stp>
        <stp>2</stp>
        <stp>002442.SZ</stp>
        <stp>2</stp>
        <tr r="F902" s="1"/>
      </tp>
      <tp t="s">
        <v>金属制品</v>
        <stp/>
        <stp>EM_S_INFO_INDEX_EM</stp>
        <stp>2</stp>
        <stp>002342.SZ</stp>
        <stp>2</stp>
        <tr r="F802" s="1"/>
      </tp>
      <tp t="s">
        <v>小家电</v>
        <stp/>
        <stp>EM_S_INFO_INDEX_EM</stp>
        <stp>2</stp>
        <stp>002242.SZ</stp>
        <stp>2</stp>
        <tr r="F703" s="1"/>
      </tp>
      <tp t="s">
        <v>银行</v>
        <stp/>
        <stp>EM_S_INFO_INDEX_EM</stp>
        <stp>2</stp>
        <stp>002142.SZ</stp>
        <stp>2</stp>
        <tr r="F605" s="1"/>
      </tp>
      <tp t="s">
        <v>纺织</v>
        <stp/>
        <stp>EM_S_INFO_INDEX_EM</stp>
        <stp>2</stp>
        <stp>002042.SZ</stp>
        <stp>2</stp>
        <tr r="F507" s="1"/>
      </tp>
      <tp t="s">
        <v>化肥农药</v>
        <stp/>
        <stp>EM_S_INFO_INDEX_EM</stp>
        <stp>2</stp>
        <stp>003042.SZ</stp>
        <stp>2</stp>
        <tr r="F1469" s="1"/>
      </tp>
      <tp t="s">
        <v>食品</v>
        <stp/>
        <stp>EM_S_INFO_INDEX_EM</stp>
        <stp>2</stp>
        <stp>300973.SZ</stp>
        <stp>2</stp>
        <tr r="F2407" s="1"/>
      </tp>
      <tp t="s">
        <v>物流</v>
        <stp/>
        <stp>EM_S_INFO_INDEX_EM</stp>
        <stp>2</stp>
        <stp>300873.SZ</stp>
        <stp>2</stp>
        <tr r="F2315" s="1"/>
      </tp>
      <tp t="s">
        <v>互联网金融</v>
        <stp/>
        <stp>EM_S_INFO_INDEX_EM</stp>
        <stp>2</stp>
        <stp>300773.SZ</stp>
        <stp>2</stp>
        <tr r="F2223" s="1"/>
      </tp>
      <tp t="s">
        <v>畜牧业</v>
        <stp/>
        <stp>EM_S_INFO_INDEX_EM</stp>
        <stp>2</stp>
        <stp>300673.SZ</stp>
        <stp>2</stp>
        <tr r="F2130" s="1"/>
      </tp>
      <tp t="s">
        <v>电力</v>
        <stp/>
        <stp>EM_S_INFO_INDEX_EM</stp>
        <stp>2</stp>
        <stp>000543.SZ</stp>
        <stp>2</stp>
        <tr r="F133" s="1"/>
      </tp>
      <tp t="s">
        <v>生物医药</v>
        <stp/>
        <stp>EM_S_INFO_INDEX_EM</stp>
        <stp>2</stp>
        <stp>300573.SZ</stp>
        <stp>2</stp>
        <tr r="F2032" s="1"/>
      </tp>
      <tp t="s">
        <v>汽车</v>
        <stp/>
        <stp>EM_S_INFO_INDEX_EM</stp>
        <stp>2</stp>
        <stp>300473.SZ</stp>
        <stp>2</stp>
        <tr r="F1934" s="1"/>
      </tp>
      <tp t="s">
        <v>半导体</v>
        <stp/>
        <stp>EM_S_INFO_INDEX_EM</stp>
        <stp>2</stp>
        <stp>300373.SZ</stp>
        <stp>2</stp>
        <tr r="F1835" s="1"/>
      </tp>
      <tp t="s">
        <v>医疗器械</v>
        <stp/>
        <stp>EM_S_INFO_INDEX_EM</stp>
        <stp>2</stp>
        <stp>300273.SZ</stp>
        <stp>2</stp>
        <tr r="F1737" s="1"/>
      </tp>
      <tp t="s">
        <v>机器人</v>
        <stp/>
        <stp>EM_S_INFO_INDEX_EM</stp>
        <stp>2</stp>
        <stp>300173.SZ</stp>
        <stp>2</stp>
        <tr r="F1639" s="1"/>
      </tp>
      <tp t="s">
        <v>金属非金属新材料</v>
        <stp/>
        <stp>EM_S_INFO_INDEX_EM</stp>
        <stp>2</stp>
        <stp>300073.SZ</stp>
        <stp>2</stp>
        <tr r="F1542" s="1"/>
      </tp>
      <tp t="s">
        <v>通用设备</v>
        <stp/>
        <stp>EM_S_INFO_INDEX_EM</stp>
        <stp>2</stp>
        <stp>002943.SZ</stp>
        <stp>2</stp>
        <tr r="F1378" s="1"/>
      </tp>
      <tp t="s">
        <v>金属制品</v>
        <stp/>
        <stp>EM_S_INFO_INDEX_EM</stp>
        <stp>2</stp>
        <stp>002843.SZ</stp>
        <stp>2</stp>
        <tr r="F1286" s="1"/>
      </tp>
      <tp t="s">
        <v>钢结构</v>
        <stp/>
        <stp>EM_S_INFO_INDEX_EM</stp>
        <stp>2</stp>
        <stp>002743.SZ</stp>
        <stp>2</stp>
        <tr r="F1194" s="1"/>
      </tp>
      <tp t="s">
        <v>化学制品</v>
        <stp/>
        <stp>EM_S_INFO_INDEX_EM</stp>
        <stp>2</stp>
        <stp>002643.SZ</stp>
        <stp>2</stp>
        <tr r="F1098" s="1"/>
      </tp>
      <tp t="s">
        <v>小家电</v>
        <stp/>
        <stp>EM_S_INFO_INDEX_EM</stp>
        <stp>2</stp>
        <stp>002543.SZ</stp>
        <stp>2</stp>
        <tr r="F999" s="1"/>
      </tp>
      <tp t="s">
        <v>钢铁</v>
        <stp/>
        <stp>EM_S_INFO_INDEX_EM</stp>
        <stp>2</stp>
        <stp>002443.SZ</stp>
        <stp>2</stp>
        <tr r="F903" s="1"/>
      </tp>
      <tp t="s">
        <v>影视动漫</v>
        <stp/>
        <stp>EM_S_INFO_INDEX_EM</stp>
        <stp>2</stp>
        <stp>002343.SZ</stp>
        <stp>2</stp>
        <tr r="F803" s="1"/>
      </tp>
      <tp t="s">
        <v>造纸印刷</v>
        <stp/>
        <stp>EM_S_INFO_INDEX_EM</stp>
        <stp>2</stp>
        <stp>002243.SZ</stp>
        <stp>2</stp>
        <tr r="F704" s="1"/>
      </tp>
      <tp t="s">
        <v>其他建材</v>
        <stp/>
        <stp>EM_S_INFO_INDEX_EM</stp>
        <stp>2</stp>
        <stp>002043.SZ</stp>
        <stp>2</stp>
        <tr r="F508" s="1"/>
      </tp>
      <tp t="s">
        <v>金属制品</v>
        <stp/>
        <stp>EM_S_INFO_INDEX_EM</stp>
        <stp>2</stp>
        <stp>003043.SZ</stp>
        <stp>2</stp>
        <tr r="F1470" s="1"/>
      </tp>
      <tp t="s">
        <v>农业</v>
        <stp/>
        <stp>EM_S_INFO_INDEX_EM</stp>
        <stp>2</stp>
        <stp>300970.SZ</stp>
        <stp>2</stp>
        <tr r="F2404" s="1"/>
      </tp>
      <tp t="s">
        <v>电子设备制造</v>
        <stp/>
        <stp>EM_S_INFO_INDEX_EM</stp>
        <stp>2</stp>
        <stp>300870.SZ</stp>
        <stp>2</stp>
        <tr r="F2312" s="1"/>
      </tp>
      <tp t="s">
        <v>广播电视</v>
        <stp/>
        <stp>EM_S_INFO_INDEX_EM</stp>
        <stp>2</stp>
        <stp>300770.SZ</stp>
        <stp>2</stp>
        <tr r="F2220" s="1"/>
      </tp>
      <tp t="s">
        <v>输变电设备</v>
        <stp/>
        <stp>EM_S_INFO_INDEX_EM</stp>
        <stp>2</stp>
        <stp>300670.SZ</stp>
        <stp>2</stp>
        <tr r="F2127" s="1"/>
      </tp>
      <tp t="s">
        <v>房地产开发</v>
        <stp/>
        <stp>EM_S_INFO_INDEX_EM</stp>
        <stp>2</stp>
        <stp>000540.SZ</stp>
        <stp>2</stp>
        <tr r="F131" s="1"/>
      </tp>
      <tp t="s">
        <v>通信设备</v>
        <stp/>
        <stp>EM_S_INFO_INDEX_EM</stp>
        <stp>2</stp>
        <stp>300570.SZ</stp>
        <stp>2</stp>
        <tr r="F2029" s="1"/>
      </tp>
      <tp t="s">
        <v>通用设备</v>
        <stp/>
        <stp>EM_S_INFO_INDEX_EM</stp>
        <stp>2</stp>
        <stp>300470.SZ</stp>
        <stp>2</stp>
        <tr r="F1931" s="1"/>
      </tp>
      <tp t="s">
        <v>输变电设备</v>
        <stp/>
        <stp>EM_S_INFO_INDEX_EM</stp>
        <stp>2</stp>
        <stp>300370.SZ</stp>
        <stp>2</stp>
        <tr r="F1833" s="1"/>
      </tp>
      <tp t="s">
        <v>电子设备制造</v>
        <stp/>
        <stp>EM_S_INFO_INDEX_EM</stp>
        <stp>2</stp>
        <stp>300270.SZ</stp>
        <stp>2</stp>
        <tr r="F1734" s="1"/>
      </tp>
      <tp t="s">
        <v>计算机软件</v>
        <stp/>
        <stp>EM_S_INFO_INDEX_EM</stp>
        <stp>2</stp>
        <stp>300170.SZ</stp>
        <stp>2</stp>
        <tr r="F1636" s="1"/>
      </tp>
      <tp t="s">
        <v>环保</v>
        <stp/>
        <stp>EM_S_INFO_INDEX_EM</stp>
        <stp>2</stp>
        <stp>000040.SZ</stp>
        <stp>2</stp>
        <tr r="F34" s="1"/>
      </tp>
      <tp t="s">
        <v>环保</v>
        <stp/>
        <stp>EM_S_INFO_INDEX_EM</stp>
        <stp>2</stp>
        <stp>300070.SZ</stp>
        <stp>2</stp>
        <tr r="F1539" s="1"/>
      </tp>
      <tp t="s">
        <v>化学制药</v>
        <stp/>
        <stp>EM_S_INFO_INDEX_EM</stp>
        <stp>2</stp>
        <stp>002940.SZ</stp>
        <stp>2</stp>
        <tr r="F1375" s="1"/>
      </tp>
      <tp t="s">
        <v>食品</v>
        <stp/>
        <stp>EM_S_INFO_INDEX_EM</stp>
        <stp>2</stp>
        <stp>002840.SZ</stp>
        <stp>2</stp>
        <tr r="F1283" s="1"/>
      </tp>
      <tp t="s">
        <v>珠宝首饰</v>
        <stp/>
        <stp>EM_S_INFO_INDEX_EM</stp>
        <stp>2</stp>
        <stp>002740.SZ</stp>
        <stp>2</stp>
        <tr r="F1191" s="1"/>
      </tp>
      <tp t="s">
        <v>互联网商务</v>
        <stp/>
        <stp>EM_S_INFO_INDEX_EM</stp>
        <stp>2</stp>
        <stp>002640.SZ</stp>
        <stp>2</stp>
        <tr r="F1095" s="1"/>
      </tp>
      <tp t="s">
        <v>金属非金属新材料</v>
        <stp/>
        <stp>EM_S_INFO_INDEX_EM</stp>
        <stp>2</stp>
        <stp>002540.SZ</stp>
        <stp>2</stp>
        <tr r="F996" s="1"/>
      </tp>
      <tp t="s">
        <v>化学制品</v>
        <stp/>
        <stp>EM_S_INFO_INDEX_EM</stp>
        <stp>2</stp>
        <stp>002440.SZ</stp>
        <stp>2</stp>
        <tr r="F900" s="1"/>
      </tp>
      <tp t="s">
        <v>金属非金属新材料</v>
        <stp/>
        <stp>EM_S_INFO_INDEX_EM</stp>
        <stp>2</stp>
        <stp>002340.SZ</stp>
        <stp>2</stp>
        <tr r="F800" s="1"/>
      </tp>
      <tp t="s">
        <v>金属非金属新材料</v>
        <stp/>
        <stp>EM_S_INFO_INDEX_EM</stp>
        <stp>2</stp>
        <stp>002240.SZ</stp>
        <stp>2</stp>
        <tr r="F701" s="1"/>
      </tp>
      <tp t="s">
        <v>建筑施工</v>
        <stp/>
        <stp>EM_S_INFO_INDEX_EM</stp>
        <stp>2</stp>
        <stp>002140.SZ</stp>
        <stp>2</stp>
        <tr r="F603" s="1"/>
      </tp>
      <tp t="s">
        <v>港口航运</v>
        <stp/>
        <stp>EM_S_INFO_INDEX_EM</stp>
        <stp>2</stp>
        <stp>002040.SZ</stp>
        <stp>2</stp>
        <tr r="F505" s="1"/>
      </tp>
      <tp t="s">
        <v>消费电子设备</v>
        <stp/>
        <stp>EM_S_INFO_INDEX_EM</stp>
        <stp>2</stp>
        <stp>003040.SZ</stp>
        <stp>2</stp>
        <tr r="F1467" s="1"/>
      </tp>
      <tp t="s">
        <v>通用设备</v>
        <stp/>
        <stp>EM_S_INFO_INDEX_EM</stp>
        <stp>2</stp>
        <stp>300971.SZ</stp>
        <stp>2</stp>
        <tr r="F2405" s="1"/>
      </tp>
      <tp t="s">
        <v>畜牧业</v>
        <stp/>
        <stp>EM_S_INFO_INDEX_EM</stp>
        <stp>2</stp>
        <stp>300871.SZ</stp>
        <stp>2</stp>
        <tr r="F2313" s="1"/>
      </tp>
      <tp t="s">
        <v>电子设备制造</v>
        <stp/>
        <stp>EM_S_INFO_INDEX_EM</stp>
        <stp>2</stp>
        <stp>300771.SZ</stp>
        <stp>2</stp>
        <tr r="F2221" s="1"/>
      </tp>
      <tp t="s">
        <v>半导体</v>
        <stp/>
        <stp>EM_S_INFO_INDEX_EM</stp>
        <stp>2</stp>
        <stp>300671.SZ</stp>
        <stp>2</stp>
        <tr r="F2128" s="1"/>
      </tp>
      <tp t="s">
        <v>照明设备</v>
        <stp/>
        <stp>EM_S_INFO_INDEX_EM</stp>
        <stp>2</stp>
        <stp>000541.SZ</stp>
        <stp>2</stp>
        <tr r="F132" s="1"/>
      </tp>
      <tp t="s">
        <v>通信运营</v>
        <stp/>
        <stp>EM_S_INFO_INDEX_EM</stp>
        <stp>2</stp>
        <stp>300571.SZ</stp>
        <stp>2</stp>
        <tr r="F2030" s="1"/>
      </tp>
      <tp t="s">
        <v>专用设备</v>
        <stp/>
        <stp>EM_S_INFO_INDEX_EM</stp>
        <stp>2</stp>
        <stp>300471.SZ</stp>
        <stp>2</stp>
        <tr r="F1932" s="1"/>
      </tp>
      <tp t="s">
        <v>通用设备</v>
        <stp/>
        <stp>EM_S_INFO_INDEX_EM</stp>
        <stp>2</stp>
        <stp>300371.SZ</stp>
        <stp>2</stp>
        <tr r="F1834" s="1"/>
      </tp>
      <tp t="s">
        <v>计算机软件</v>
        <stp/>
        <stp>EM_S_INFO_INDEX_EM</stp>
        <stp>2</stp>
        <stp>300271.SZ</stp>
        <stp>2</stp>
        <tr r="F1735" s="1"/>
      </tp>
      <tp t="s">
        <v>专用设备</v>
        <stp/>
        <stp>EM_S_INFO_INDEX_EM</stp>
        <stp>2</stp>
        <stp>300171.SZ</stp>
        <stp>2</stp>
        <tr r="F1637" s="1"/>
      </tp>
      <tp t="s">
        <v>营销服务</v>
        <stp/>
        <stp>EM_S_INFO_INDEX_EM</stp>
        <stp>2</stp>
        <stp>300071.SZ</stp>
        <stp>2</stp>
        <tr r="F1540" s="1"/>
      </tp>
      <tp t="s">
        <v>基础建设</v>
        <stp/>
        <stp>EM_S_INFO_INDEX_EM</stp>
        <stp>2</stp>
        <stp>002941.SZ</stp>
        <stp>2</stp>
        <tr r="F1376" s="1"/>
      </tp>
      <tp t="s">
        <v>电子元件</v>
        <stp/>
        <stp>EM_S_INFO_INDEX_EM</stp>
        <stp>2</stp>
        <stp>002841.SZ</stp>
        <stp>2</stp>
        <tr r="F1284" s="1"/>
      </tp>
      <tp t="s">
        <v>化学制品</v>
        <stp/>
        <stp>EM_S_INFO_INDEX_EM</stp>
        <stp>2</stp>
        <stp>002741.SZ</stp>
        <stp>2</stp>
        <tr r="F1192" s="1"/>
      </tp>
      <tp t="s">
        <v>其他建材</v>
        <stp/>
        <stp>EM_S_INFO_INDEX_EM</stp>
        <stp>2</stp>
        <stp>002641.SZ</stp>
        <stp>2</stp>
        <tr r="F1096" s="1"/>
      </tp>
      <tp t="s">
        <v>钢结构</v>
        <stp/>
        <stp>EM_S_INFO_INDEX_EM</stp>
        <stp>2</stp>
        <stp>002541.SZ</stp>
        <stp>2</stp>
        <tr r="F997" s="1"/>
      </tp>
      <tp t="s">
        <v>其他电气设备</v>
        <stp/>
        <stp>EM_S_INFO_INDEX_EM</stp>
        <stp>2</stp>
        <stp>002441.SZ</stp>
        <stp>2</stp>
        <tr r="F901" s="1"/>
      </tp>
      <tp t="s">
        <v>化学新材料</v>
        <stp/>
        <stp>EM_S_INFO_INDEX_EM</stp>
        <stp>2</stp>
        <stp>002341.SZ</stp>
        <stp>2</stp>
        <tr r="F801" s="1"/>
      </tp>
      <tp t="s">
        <v>电子设备制造</v>
        <stp/>
        <stp>EM_S_INFO_INDEX_EM</stp>
        <stp>2</stp>
        <stp>002241.SZ</stp>
        <stp>2</stp>
        <tr r="F702" s="1"/>
      </tp>
      <tp t="s">
        <v>电子元件</v>
        <stp/>
        <stp>EM_S_INFO_INDEX_EM</stp>
        <stp>2</stp>
        <stp>002141.SZ</stp>
        <stp>2</stp>
        <tr r="F604" s="1"/>
      </tp>
      <tp t="s">
        <v>农业</v>
        <stp/>
        <stp>EM_S_INFO_INDEX_EM</stp>
        <stp>2</stp>
        <stp>002041.SZ</stp>
        <stp>2</stp>
        <tr r="F506" s="1"/>
      </tp>
      <tp t="s">
        <v>服装家纺</v>
        <stp/>
        <stp>EM_S_INFO_INDEX_EM</stp>
        <stp>2</stp>
        <stp>003041.SZ</stp>
        <stp>2</stp>
        <tr r="F1468" s="1"/>
      </tp>
      <tp>
        <v>0</v>
        <stp/>
        <stp>EM_S_INFO_INDEX_SW</stp>
        <stp>2</stp>
        <stp>688196.SH</stp>
        <stp>2</stp>
        <tr r="D4178" s="1"/>
      </tp>
      <tp>
        <v>0</v>
        <stp/>
        <stp>EM_S_INFO_INDEX_SW</stp>
        <stp>2</stp>
        <stp>688096.SH</stp>
        <stp>2</stp>
        <tr r="D4130" s="1"/>
      </tp>
      <tp>
        <v>0</v>
        <stp/>
        <stp>EM_S_INFO_INDEX_SW</stp>
        <stp>2</stp>
        <stp>688396.SH</stp>
        <stp>2</stp>
        <tr r="D4256" s="1"/>
      </tp>
      <tp>
        <v>0</v>
        <stp/>
        <stp>EM_S_INFO_INDEX_SW</stp>
        <stp>2</stp>
        <stp>688596.SH</stp>
        <stp>2</stp>
        <tr r="D4309" s="1"/>
      </tp>
      <tp>
        <v>0</v>
        <stp/>
        <stp>EM_S_INFO_INDEX_SW</stp>
        <stp>2</stp>
        <stp>688696.SH</stp>
        <stp>2</stp>
        <tr r="D4357" s="1"/>
      </tp>
      <tp>
        <v>0</v>
        <stp/>
        <stp>EM_S_INFO_INDEX_SW</stp>
        <stp>2</stp>
        <stp>688097.SH</stp>
        <stp>2</stp>
        <tr r="D4131" s="1"/>
      </tp>
      <tp>
        <v>0</v>
        <stp/>
        <stp>EM_S_INFO_INDEX_SW</stp>
        <stp>2</stp>
        <stp>688597.SH</stp>
        <stp>2</stp>
        <tr r="D4310" s="1"/>
      </tp>
      <tp>
        <v>0</v>
        <stp/>
        <stp>EM_S_INFO_INDEX_SW</stp>
        <stp>2</stp>
        <stp>688195.SH</stp>
        <stp>2</stp>
        <tr r="D4177" s="1"/>
      </tp>
      <tp>
        <v>0</v>
        <stp/>
        <stp>EM_S_INFO_INDEX_SW</stp>
        <stp>2</stp>
        <stp>688095.SH</stp>
        <stp>2</stp>
        <tr r="D4129" s="1"/>
      </tp>
      <tp>
        <v>0</v>
        <stp/>
        <stp>EM_S_INFO_INDEX_SW</stp>
        <stp>2</stp>
        <stp>688395.SH</stp>
        <stp>2</stp>
        <tr r="D4255" s="1"/>
      </tp>
      <tp>
        <v>0</v>
        <stp/>
        <stp>EM_S_INFO_INDEX_SW</stp>
        <stp>2</stp>
        <stp>688595.SH</stp>
        <stp>2</stp>
        <tr r="D4308" s="1"/>
      </tp>
      <tp>
        <v>0</v>
        <stp/>
        <stp>EM_S_INFO_INDEX_SW</stp>
        <stp>2</stp>
        <stp>688092.SH</stp>
        <stp>2</stp>
        <tr r="D4127" s="1"/>
      </tp>
      <tp>
        <v>0</v>
        <stp/>
        <stp>EM_S_INFO_INDEX_SW</stp>
        <stp>2</stp>
        <stp>688093.SH</stp>
        <stp>2</stp>
        <tr r="D4128" s="1"/>
      </tp>
      <tp>
        <v>0</v>
        <stp/>
        <stp>EM_S_INFO_INDEX_SW</stp>
        <stp>2</stp>
        <stp>688393.SH</stp>
        <stp>2</stp>
        <tr r="D4254" s="1"/>
      </tp>
      <tp>
        <v>0</v>
        <stp/>
        <stp>EM_S_INFO_INDEX_SW</stp>
        <stp>2</stp>
        <stp>688090.SH</stp>
        <stp>2</stp>
        <tr r="D4126" s="1"/>
      </tp>
      <tp>
        <v>0</v>
        <stp/>
        <stp>EM_S_INFO_INDEX_SW</stp>
        <stp>2</stp>
        <stp>688390.SH</stp>
        <stp>2</stp>
        <tr r="D4253" s="1"/>
      </tp>
      <tp>
        <v>0</v>
        <stp/>
        <stp>EM_S_INFO_INDEX_SW</stp>
        <stp>2</stp>
        <stp>688590.SH</stp>
        <stp>2</stp>
        <tr r="D4307" s="1"/>
      </tp>
      <tp>
        <v>0</v>
        <stp/>
        <stp>EM_S_INFO_INDEX_SW</stp>
        <stp>2</stp>
        <stp>688690.SH</stp>
        <stp>2</stp>
        <tr r="D4356" s="1"/>
      </tp>
      <tp t="s">
        <v>农产品加工(申万)</v>
        <stp/>
        <stp>EM_S_INFO_INDEX_SW</stp>
        <stp>2</stp>
        <stp>605198.SH</stp>
        <stp>2</stp>
        <tr r="D4026" s="1"/>
      </tp>
      <tp t="s">
        <v>综合Ⅱ(申万)</v>
        <stp/>
        <stp>EM_S_INFO_INDEX_SW</stp>
        <stp>2</stp>
        <stp>605098.SH</stp>
        <stp>2</stp>
        <tr r="D3998" s="1"/>
      </tp>
      <tp t="s">
        <v>计算机应用(申万)</v>
        <stp/>
        <stp>EM_S_INFO_INDEX_SW</stp>
        <stp>2</stp>
        <stp>605398.SH</stp>
        <stp>2</stp>
        <tr r="D4063" s="1"/>
      </tp>
      <tp t="s">
        <v>运输设备Ⅱ(申万)</v>
        <stp/>
        <stp>EM_S_INFO_INDEX_SW</stp>
        <stp>2</stp>
        <stp>605298.SH</stp>
        <stp>2</stp>
        <tr r="D4042" s="1"/>
      </tp>
      <tp t="s">
        <v>休闲服务</v>
        <stp/>
        <stp>EM_S_INFO_INDEX_EM</stp>
        <stp>2</stp>
        <stp>000978.SZ</stp>
        <stp>2</stp>
        <tr r="F438" s="1"/>
      </tp>
      <tp t="s">
        <v>环保</v>
        <stp/>
        <stp>EM_S_INFO_INDEX_EM</stp>
        <stp>2</stp>
        <stp>300948.SZ</stp>
        <stp>2</stp>
        <tr r="F2384" s="1"/>
      </tp>
      <tp t="s">
        <v>基本金属</v>
        <stp/>
        <stp>EM_S_INFO_INDEX_EM</stp>
        <stp>2</stp>
        <stp>000878.SZ</stp>
        <stp>2</stp>
        <tr r="F362" s="1"/>
      </tp>
      <tp t="s">
        <v>橡胶制品</v>
        <stp/>
        <stp>EM_S_INFO_INDEX_EM</stp>
        <stp>2</stp>
        <stp>300848.SZ</stp>
        <stp>2</stp>
        <tr r="F2291" s="1"/>
      </tp>
      <tp t="s">
        <v>金属制品</v>
        <stp/>
        <stp>EM_S_INFO_INDEX_EM</stp>
        <stp>2</stp>
        <stp>000778.SZ</stp>
        <stp>2</stp>
        <tr r="F297" s="1"/>
      </tp>
      <tp t="s">
        <v>金属非金属新材料</v>
        <stp/>
        <stp>EM_S_INFO_INDEX_EM</stp>
        <stp>2</stp>
        <stp>300748.SZ</stp>
        <stp>2</stp>
        <tr r="F2200" s="1"/>
      </tp>
      <tp t="s">
        <v>汽车</v>
        <stp/>
        <stp>EM_S_INFO_INDEX_EM</stp>
        <stp>2</stp>
        <stp>000678.SZ</stp>
        <stp>2</stp>
        <tr r="F230" s="1"/>
      </tp>
      <tp t="s">
        <v>通用设备</v>
        <stp/>
        <stp>EM_S_INFO_INDEX_EM</stp>
        <stp>2</stp>
        <stp>300648.SZ</stp>
        <stp>2</stp>
        <tr r="F2105" s="1"/>
      </tp>
      <tp t="s">
        <v>通信设备</v>
        <stp/>
        <stp>EM_S_INFO_INDEX_EM</stp>
        <stp>2</stp>
        <stp>300548.SZ</stp>
        <stp>2</stp>
        <tr r="F2007" s="1"/>
      </tp>
      <tp t="s">
        <v>计算机软件</v>
        <stp/>
        <stp>EM_S_INFO_INDEX_EM</stp>
        <stp>2</stp>
        <stp>300448.SZ</stp>
        <stp>2</stp>
        <tr r="F1909" s="1"/>
      </tp>
      <tp t="s">
        <v>计算机软件</v>
        <stp/>
        <stp>EM_S_INFO_INDEX_EM</stp>
        <stp>2</stp>
        <stp>300348.SZ</stp>
        <stp>2</stp>
        <tr r="F1812" s="1"/>
      </tp>
      <tp t="s">
        <v>计算机软件</v>
        <stp/>
        <stp>EM_S_INFO_INDEX_EM</stp>
        <stp>2</stp>
        <stp>300248.SZ</stp>
        <stp>2</stp>
        <tr r="F1712" s="1"/>
      </tp>
      <tp t="s">
        <v>互联网服务</v>
        <stp/>
        <stp>EM_S_INFO_INDEX_EM</stp>
        <stp>2</stp>
        <stp>300148.SZ</stp>
        <stp>2</stp>
        <tr r="F1615" s="1"/>
      </tp>
      <tp t="s">
        <v>医药商业</v>
        <stp/>
        <stp>EM_S_INFO_INDEX_EM</stp>
        <stp>2</stp>
        <stp>000078.SZ</stp>
        <stp>2</stp>
        <tr r="F54" s="1"/>
      </tp>
      <tp t="s">
        <v>输变电设备</v>
        <stp/>
        <stp>EM_S_INFO_INDEX_EM</stp>
        <stp>2</stp>
        <stp>300048.SZ</stp>
        <stp>2</stp>
        <tr r="F1518" s="1"/>
      </tp>
      <tp t="s">
        <v>医药商业Ⅱ(申万)</v>
        <stp/>
        <stp>EM_S_INFO_INDEX_SW</stp>
        <stp>2</stp>
        <stp>600998.SH</stp>
        <stp>2</stp>
        <tr r="D3246" s="1"/>
      </tp>
      <tp t="s">
        <v>专业零售(申万)</v>
        <stp/>
        <stp>EM_S_INFO_INDEX_SW</stp>
        <stp>2</stp>
        <stp>600898.SH</stp>
        <stp>2</stp>
        <tr r="D3193" s="1"/>
      </tp>
      <tp t="s">
        <v>半导体(申万)</v>
        <stp/>
        <stp>EM_S_INFO_INDEX_SW</stp>
        <stp>2</stp>
        <stp>600198.SH</stp>
        <stp>2</stp>
        <tr r="D2607" s="1"/>
      </tp>
      <tp t="s">
        <v>电力(申万)</v>
        <stp/>
        <stp>EM_S_INFO_INDEX_SW</stp>
        <stp>2</stp>
        <stp>600098.SH</stp>
        <stp>2</stp>
        <tr r="D2520" s="1"/>
      </tp>
      <tp t="s">
        <v>服装家纺(申万)</v>
        <stp/>
        <stp>EM_S_INFO_INDEX_SW</stp>
        <stp>2</stp>
        <stp>600398.SH</stp>
        <stp>2</stp>
        <tr r="D2775" s="1"/>
      </tp>
      <tp t="s">
        <v>农产品加工(申万)</v>
        <stp/>
        <stp>EM_S_INFO_INDEX_SW</stp>
        <stp>2</stp>
        <stp>600298.SH</stp>
        <stp>2</stp>
        <tr r="D2690" s="1"/>
      </tp>
      <tp t="s">
        <v>种植业(申万)</v>
        <stp/>
        <stp>EM_S_INFO_INDEX_SW</stp>
        <stp>2</stp>
        <stp>600598.SH</stp>
        <stp>2</stp>
        <tr r="D2926" s="1"/>
      </tp>
      <tp t="s">
        <v>通信设备(申万)</v>
        <stp/>
        <stp>EM_S_INFO_INDEX_SW</stp>
        <stp>2</stp>
        <stp>600498.SH</stp>
        <stp>2</stp>
        <tr r="D2838" s="1"/>
      </tp>
      <tp t="s">
        <v>航运Ⅱ(申万)</v>
        <stp/>
        <stp>EM_S_INFO_INDEX_SW</stp>
        <stp>2</stp>
        <stp>600798.SH</stp>
        <stp>2</stp>
        <tr r="D3103" s="1"/>
      </tp>
      <tp t="s">
        <v>汽车零部件Ⅱ(申万)</v>
        <stp/>
        <stp>EM_S_INFO_INDEX_SW</stp>
        <stp>2</stp>
        <stp>600698.SH</stp>
        <stp>2</stp>
        <tr r="D3012" s="1"/>
      </tp>
      <tp t="s">
        <v>银行Ⅱ(申万)</v>
        <stp/>
        <stp>EM_S_INFO_INDEX_SW</stp>
        <stp>2</stp>
        <stp>601998.SH</stp>
        <stp>2</stp>
        <tr r="D3457" s="1"/>
      </tp>
      <tp t="s">
        <v>煤炭开采Ⅱ(申万)</v>
        <stp/>
        <stp>EM_S_INFO_INDEX_SW</stp>
        <stp>2</stp>
        <stp>601898.SH</stp>
        <stp>2</stp>
        <tr r="D3426" s="1"/>
      </tp>
      <tp t="s">
        <v>证券Ⅱ(申万)</v>
        <stp/>
        <stp>EM_S_INFO_INDEX_SW</stp>
        <stp>2</stp>
        <stp>601198.SH</stp>
        <stp>2</stp>
        <tr r="D3306" s="1"/>
      </tp>
      <tp t="s">
        <v>文化传媒(申万)</v>
        <stp/>
        <stp>EM_S_INFO_INDEX_SW</stp>
        <stp>2</stp>
        <stp>601098.SH</stp>
        <stp>2</stp>
        <tr r="D3275" s="1"/>
      </tp>
      <tp t="s">
        <v>银行Ⅱ(申万)</v>
        <stp/>
        <stp>EM_S_INFO_INDEX_SW</stp>
        <stp>2</stp>
        <stp>601398.SH</stp>
        <stp>2</stp>
        <tr r="D3344" s="1"/>
      </tp>
      <tp t="s">
        <v>港口Ⅱ(申万)</v>
        <stp/>
        <stp>EM_S_INFO_INDEX_SW</stp>
        <stp>2</stp>
        <stp>601298.SH</stp>
        <stp>2</stp>
        <tr r="D3326" s="1"/>
      </tp>
      <tp t="s">
        <v>物流Ⅱ(申万)</v>
        <stp/>
        <stp>EM_S_INFO_INDEX_SW</stp>
        <stp>2</stp>
        <stp>601598.SH</stp>
        <stp>2</stp>
        <tr r="D3361" s="1"/>
      </tp>
      <tp t="s">
        <v>专用设备(申万)</v>
        <stp/>
        <stp>EM_S_INFO_INDEX_SW</stp>
        <stp>2</stp>
        <stp>601798.SH</stp>
        <stp>2</stp>
        <tr r="D3400" s="1"/>
      </tp>
      <tp t="s">
        <v>航天装备Ⅱ(申万)</v>
        <stp/>
        <stp>EM_S_INFO_INDEX_SW</stp>
        <stp>2</stp>
        <stp>601698.SH</stp>
        <stp>2</stp>
        <tr r="D3388" s="1"/>
      </tp>
      <tp t="s">
        <v>铁矿石</v>
        <stp/>
        <stp>EM_S_INFO_INDEX_EM</stp>
        <stp>2</stp>
        <stp>002978.SZ</stp>
        <stp>2</stp>
        <tr r="F1409" s="1"/>
      </tp>
      <tp t="s">
        <v>营销服务</v>
        <stp/>
        <stp>EM_S_INFO_INDEX_EM</stp>
        <stp>2</stp>
        <stp>002878.SZ</stp>
        <stp>2</stp>
        <tr r="F1318" s="1"/>
      </tp>
      <tp t="s">
        <v>石油天然气</v>
        <stp/>
        <stp>EM_S_INFO_INDEX_EM</stp>
        <stp>2</stp>
        <stp>002778.SZ</stp>
        <stp>2</stp>
        <tr r="F1226" s="1"/>
      </tp>
      <tp t="s">
        <v>文娱用品</v>
        <stp/>
        <stp>EM_S_INFO_INDEX_EM</stp>
        <stp>2</stp>
        <stp>002678.SZ</stp>
        <stp>2</stp>
        <tr r="F1133" s="1"/>
      </tp>
      <tp t="s">
        <v>基本金属</v>
        <stp/>
        <stp>EM_S_INFO_INDEX_EM</stp>
        <stp>2</stp>
        <stp>002578.SZ</stp>
        <stp>2</stp>
        <tr r="F1034" s="1"/>
      </tp>
      <tp t="s">
        <v>钢铁</v>
        <stp/>
        <stp>EM_S_INFO_INDEX_EM</stp>
        <stp>2</stp>
        <stp>002478.SZ</stp>
        <stp>2</stp>
        <tr r="F936" s="1"/>
      </tp>
      <tp t="s">
        <v>稀有金属</v>
        <stp/>
        <stp>EM_S_INFO_INDEX_EM</stp>
        <stp>2</stp>
        <stp>002378.SZ</stp>
        <stp>2</stp>
        <tr r="F838" s="1"/>
      </tp>
      <tp t="s">
        <v>专用设备</v>
        <stp/>
        <stp>EM_S_INFO_INDEX_EM</stp>
        <stp>2</stp>
        <stp>002278.SZ</stp>
        <stp>2</stp>
        <tr r="F738" s="1"/>
      </tp>
      <tp t="s">
        <v>建筑施工</v>
        <stp/>
        <stp>EM_S_INFO_INDEX_EM</stp>
        <stp>2</stp>
        <stp>002178.SZ</stp>
        <stp>2</stp>
        <tr r="F640" s="1"/>
      </tp>
      <tp t="s">
        <v>造纸印刷</v>
        <stp/>
        <stp>EM_S_INFO_INDEX_EM</stp>
        <stp>2</stp>
        <stp>002078.SZ</stp>
        <stp>2</stp>
        <tr r="F541" s="1"/>
      </tp>
      <tp t="s">
        <v>中药Ⅱ(申万)</v>
        <stp/>
        <stp>EM_S_INFO_INDEX_SW</stp>
        <stp>2</stp>
        <stp>603998.SH</stp>
        <stp>2</stp>
        <tr r="D3974" s="1"/>
      </tp>
      <tp t="s">
        <v>家用轻工(申万)</v>
        <stp/>
        <stp>EM_S_INFO_INDEX_SW</stp>
        <stp>2</stp>
        <stp>603898.SH</stp>
        <stp>2</stp>
        <tr r="D3915" s="1"/>
      </tp>
      <tp t="s">
        <v>饮料制造(申万)</v>
        <stp/>
        <stp>EM_S_INFO_INDEX_SW</stp>
        <stp>2</stp>
        <stp>603198.SH</stp>
        <stp>2</stp>
        <tr r="D3583" s="1"/>
      </tp>
      <tp t="s">
        <v>专业工程(申万)</v>
        <stp/>
        <stp>EM_S_INFO_INDEX_SW</stp>
        <stp>2</stp>
        <stp>603098.SH</stp>
        <stp>2</stp>
        <tr r="D3528" s="1"/>
      </tp>
      <tp t="s">
        <v>家用轻工(申万)</v>
        <stp/>
        <stp>EM_S_INFO_INDEX_SW</stp>
        <stp>2</stp>
        <stp>603398.SH</stp>
        <stp>2</stp>
        <tr r="D3687" s="1"/>
      </tp>
      <tp t="s">
        <v>专用设备(申万)</v>
        <stp/>
        <stp>EM_S_INFO_INDEX_SW</stp>
        <stp>2</stp>
        <stp>603298.SH</stp>
        <stp>2</stp>
        <tr r="D3623" s="1"/>
      </tp>
      <tp t="s">
        <v>营销传播(申万)</v>
        <stp/>
        <stp>EM_S_INFO_INDEX_SW</stp>
        <stp>2</stp>
        <stp>603598.SH</stp>
        <stp>2</stp>
        <tr r="D3749" s="1"/>
      </tp>
      <tp t="s">
        <v>石油化工(申万)</v>
        <stp/>
        <stp>EM_S_INFO_INDEX_SW</stp>
        <stp>2</stp>
        <stp>603798.SH</stp>
        <stp>2</stp>
        <tr r="D3857" s="1"/>
      </tp>
      <tp t="s">
        <v>专业工程(申万)</v>
        <stp/>
        <stp>EM_S_INFO_INDEX_SW</stp>
        <stp>2</stp>
        <stp>603698.SH</stp>
        <stp>2</stp>
        <tr r="D3811" s="1"/>
      </tp>
      <tp>
        <v>0</v>
        <stp/>
        <stp>EM_S_INFO_INDEX_SW</stp>
        <stp>2</stp>
        <stp>688191.SH</stp>
        <stp>2</stp>
        <tr r="D4176" s="1"/>
      </tp>
      <tp t="s">
        <v>中药Ⅱ(申万)</v>
        <stp/>
        <stp>EM_S_INFO_INDEX_SW</stp>
        <stp>2</stp>
        <stp>605199.SH</stp>
        <stp>2</stp>
        <tr r="D4027" s="1"/>
      </tp>
      <tp t="s">
        <v>其他轻工制造Ⅱ(申万)</v>
        <stp/>
        <stp>EM_S_INFO_INDEX_SW</stp>
        <stp>2</stp>
        <stp>605099.SH</stp>
        <stp>2</stp>
        <tr r="D3999" s="1"/>
      </tp>
      <tp t="s">
        <v>化学制品(申万)</v>
        <stp/>
        <stp>EM_S_INFO_INDEX_SW</stp>
        <stp>2</stp>
        <stp>605399.SH</stp>
        <stp>2</stp>
        <tr r="D4064" s="1"/>
      </tp>
      <tp t="s">
        <v>家用轻工(申万)</v>
        <stp/>
        <stp>EM_S_INFO_INDEX_SW</stp>
        <stp>2</stp>
        <stp>605299.SH</stp>
        <stp>2</stp>
        <tr r="D4043" s="1"/>
      </tp>
      <tp t="s">
        <v>饮料制造(申万)</v>
        <stp/>
        <stp>EM_S_INFO_INDEX_SW</stp>
        <stp>2</stp>
        <stp>605499.SH</stp>
        <stp>2</stp>
        <tr r="D4066" s="1"/>
      </tp>
      <tp t="s">
        <v>专业服务</v>
        <stp/>
        <stp>EM_S_INFO_INDEX_EM</stp>
        <stp>2</stp>
        <stp>300949.SZ</stp>
        <stp>2</stp>
        <tr r="F2385" s="1"/>
      </tp>
      <tp t="s">
        <v>化学制品</v>
        <stp/>
        <stp>EM_S_INFO_INDEX_EM</stp>
        <stp>2</stp>
        <stp>300849.SZ</stp>
        <stp>2</stp>
        <tr r="F2292" s="1"/>
      </tp>
      <tp t="s">
        <v>专业服务</v>
        <stp/>
        <stp>EM_S_INFO_INDEX_EM</stp>
        <stp>2</stp>
        <stp>000779.SZ</stp>
        <stp>2</stp>
        <tr r="F298" s="1"/>
      </tp>
      <tp t="s">
        <v>家具</v>
        <stp/>
        <stp>EM_S_INFO_INDEX_EM</stp>
        <stp>2</stp>
        <stp>300749.SZ</stp>
        <stp>2</stp>
        <tr r="F2201" s="1"/>
      </tp>
      <tp t="s">
        <v>零售</v>
        <stp/>
        <stp>EM_S_INFO_INDEX_EM</stp>
        <stp>2</stp>
        <stp>000679.SZ</stp>
        <stp>2</stp>
        <tr r="F231" s="1"/>
      </tp>
      <tp t="s">
        <v>建筑施工</v>
        <stp/>
        <stp>EM_S_INFO_INDEX_EM</stp>
        <stp>2</stp>
        <stp>300649.SZ</stp>
        <stp>2</stp>
        <tr r="F2106" s="1"/>
      </tp>
      <tp t="s">
        <v>专用设备</v>
        <stp/>
        <stp>EM_S_INFO_INDEX_EM</stp>
        <stp>2</stp>
        <stp>300549.SZ</stp>
        <stp>2</stp>
        <tr r="F2008" s="1"/>
      </tp>
      <tp t="s">
        <v>计算机硬件</v>
        <stp/>
        <stp>EM_S_INFO_INDEX_EM</stp>
        <stp>2</stp>
        <stp>300449.SZ</stp>
        <stp>2</stp>
        <tr r="F1910" s="1"/>
      </tp>
      <tp t="s">
        <v>通用设备</v>
        <stp/>
        <stp>EM_S_INFO_INDEX_EM</stp>
        <stp>2</stp>
        <stp>300349.SZ</stp>
        <stp>2</stp>
        <tr r="F1813" s="1"/>
      </tp>
      <tp t="s">
        <v>计算机软件</v>
        <stp/>
        <stp>EM_S_INFO_INDEX_EM</stp>
        <stp>2</stp>
        <stp>300249.SZ</stp>
        <stp>2</stp>
        <tr r="F1713" s="1"/>
      </tp>
      <tp t="s">
        <v>生物医药</v>
        <stp/>
        <stp>EM_S_INFO_INDEX_EM</stp>
        <stp>2</stp>
        <stp>300149.SZ</stp>
        <stp>2</stp>
        <tr r="F1616" s="1"/>
      </tp>
      <tp t="s">
        <v>中药生产</v>
        <stp/>
        <stp>EM_S_INFO_INDEX_EM</stp>
        <stp>2</stp>
        <stp>300049.SZ</stp>
        <stp>2</stp>
        <tr r="F1519" s="1"/>
      </tp>
      <tp t="s">
        <v>证券Ⅱ(申万)</v>
        <stp/>
        <stp>EM_S_INFO_INDEX_SW</stp>
        <stp>2</stp>
        <stp>600999.SH</stp>
        <stp>2</stp>
        <tr r="D3247" s="1"/>
      </tp>
      <tp t="s">
        <v>饮料制造(申万)</v>
        <stp/>
        <stp>EM_S_INFO_INDEX_SW</stp>
        <stp>2</stp>
        <stp>600199.SH</stp>
        <stp>2</stp>
        <tr r="D2608" s="1"/>
      </tp>
      <tp t="s">
        <v>其他交运设备Ⅱ(申万)</v>
        <stp/>
        <stp>EM_S_INFO_INDEX_SW</stp>
        <stp>2</stp>
        <stp>600099.SH</stp>
        <stp>2</stp>
        <tr r="D2521" s="1"/>
      </tp>
      <tp t="s">
        <v>钢铁Ⅱ(申万)</v>
        <stp/>
        <stp>EM_S_INFO_INDEX_SW</stp>
        <stp>2</stp>
        <stp>600399.SH</stp>
        <stp>2</stp>
        <tr r="D2776" s="1"/>
      </tp>
      <tp t="s">
        <v>化学制品(申万)</v>
        <stp/>
        <stp>EM_S_INFO_INDEX_SW</stp>
        <stp>2</stp>
        <stp>600299.SH</stp>
        <stp>2</stp>
        <tr r="D2691" s="1"/>
      </tp>
      <tp t="s">
        <v>多元金融Ⅱ(申万)</v>
        <stp/>
        <stp>EM_S_INFO_INDEX_SW</stp>
        <stp>2</stp>
        <stp>600599.SH</stp>
        <stp>2</stp>
        <tr r="D2927" s="1"/>
      </tp>
      <tp t="s">
        <v>专用设备(申万)</v>
        <stp/>
        <stp>EM_S_INFO_INDEX_SW</stp>
        <stp>2</stp>
        <stp>600499.SH</stp>
        <stp>2</stp>
        <tr r="D2839" s="1"/>
      </tp>
      <tp t="s">
        <v>汽车零部件Ⅱ(申万)</v>
        <stp/>
        <stp>EM_S_INFO_INDEX_SW</stp>
        <stp>2</stp>
        <stp>600699.SH</stp>
        <stp>2</stp>
        <tr r="D3013" s="1"/>
      </tp>
      <tp t="s">
        <v>房地产开发</v>
        <stp/>
        <stp>EM_S_INFO_INDEX_EM</stp>
        <stp>2</stp>
        <stp>001979.SZ</stp>
        <stp>2</stp>
        <tr r="F466" s="1"/>
      </tp>
      <tp t="s">
        <v>文化传媒(申万)</v>
        <stp/>
        <stp>EM_S_INFO_INDEX_SW</stp>
        <stp>2</stp>
        <stp>601999.SH</stp>
        <stp>2</stp>
        <tr r="D3458" s="1"/>
      </tp>
      <tp t="s">
        <v>黄金Ⅱ(申万)</v>
        <stp/>
        <stp>EM_S_INFO_INDEX_SW</stp>
        <stp>2</stp>
        <stp>601899.SH</stp>
        <stp>2</stp>
        <tr r="D3427" s="1"/>
      </tp>
      <tp t="s">
        <v>水务Ⅱ(申万)</v>
        <stp/>
        <stp>EM_S_INFO_INDEX_SW</stp>
        <stp>2</stp>
        <stp>601199.SH</stp>
        <stp>2</stp>
        <tr r="D3307" s="1"/>
      </tp>
      <tp t="s">
        <v>证券Ⅱ(申万)</v>
        <stp/>
        <stp>EM_S_INFO_INDEX_SW</stp>
        <stp>2</stp>
        <stp>601099.SH</stp>
        <stp>2</stp>
        <tr r="D3276" s="1"/>
      </tp>
      <tp t="s">
        <v>专用设备(申万)</v>
        <stp/>
        <stp>EM_S_INFO_INDEX_SW</stp>
        <stp>2</stp>
        <stp>601399.SH</stp>
        <stp>2</stp>
        <tr r="D3345" s="1"/>
      </tp>
      <tp t="s">
        <v>文化传媒(申万)</v>
        <stp/>
        <stp>EM_S_INFO_INDEX_SW</stp>
        <stp>2</stp>
        <stp>601599.SH</stp>
        <stp>2</stp>
        <tr r="D3362" s="1"/>
      </tp>
      <tp t="s">
        <v>汽车零部件Ⅱ(申万)</v>
        <stp/>
        <stp>EM_S_INFO_INDEX_SW</stp>
        <stp>2</stp>
        <stp>601799.SH</stp>
        <stp>2</stp>
        <tr r="D3401" s="1"/>
      </tp>
      <tp t="s">
        <v>煤炭开采Ⅱ(申万)</v>
        <stp/>
        <stp>EM_S_INFO_INDEX_SW</stp>
        <stp>2</stp>
        <stp>601699.SH</stp>
        <stp>2</stp>
        <tr r="D3389" s="1"/>
      </tp>
      <tp t="s">
        <v>通用设备</v>
        <stp/>
        <stp>EM_S_INFO_INDEX_EM</stp>
        <stp>2</stp>
        <stp>002979.SZ</stp>
        <stp>2</stp>
        <tr r="F1410" s="1"/>
      </tp>
      <tp t="s">
        <v>输变电设备</v>
        <stp/>
        <stp>EM_S_INFO_INDEX_EM</stp>
        <stp>2</stp>
        <stp>002879.SZ</stp>
        <stp>2</stp>
        <tr r="F1319" s="1"/>
      </tp>
      <tp t="s">
        <v>专用设备</v>
        <stp/>
        <stp>EM_S_INFO_INDEX_EM</stp>
        <stp>2</stp>
        <stp>002779.SZ</stp>
        <stp>2</stp>
        <tr r="F1227" s="1"/>
      </tp>
      <tp t="s">
        <v>林业</v>
        <stp/>
        <stp>EM_S_INFO_INDEX_EM</stp>
        <stp>2</stp>
        <stp>002679.SZ</stp>
        <stp>2</stp>
        <tr r="F1134" s="1"/>
      </tp>
      <tp t="s">
        <v>电子元件</v>
        <stp/>
        <stp>EM_S_INFO_INDEX_EM</stp>
        <stp>2</stp>
        <stp>002579.SZ</stp>
        <stp>2</stp>
        <tr r="F1035" s="1"/>
      </tp>
      <tp t="s">
        <v>环保</v>
        <stp/>
        <stp>EM_S_INFO_INDEX_EM</stp>
        <stp>2</stp>
        <stp>002479.SZ</stp>
        <stp>2</stp>
        <tr r="F937" s="1"/>
      </tp>
      <tp t="s">
        <v>基本金属</v>
        <stp/>
        <stp>EM_S_INFO_INDEX_EM</stp>
        <stp>2</stp>
        <stp>002379.SZ</stp>
        <stp>2</stp>
        <tr r="F839" s="1"/>
      </tp>
      <tp t="s">
        <v>计算机软件</v>
        <stp/>
        <stp>EM_S_INFO_INDEX_EM</stp>
        <stp>2</stp>
        <stp>002279.SZ</stp>
        <stp>2</stp>
        <tr r="F739" s="1"/>
      </tp>
      <tp t="s">
        <v>电子设备制造</v>
        <stp/>
        <stp>EM_S_INFO_INDEX_EM</stp>
        <stp>2</stp>
        <stp>002179.SZ</stp>
        <stp>2</stp>
        <tr r="F641" s="1"/>
      </tp>
      <tp t="s">
        <v>半导体</v>
        <stp/>
        <stp>EM_S_INFO_INDEX_EM</stp>
        <stp>2</stp>
        <stp>002079.SZ</stp>
        <stp>2</stp>
        <tr r="F542" s="1"/>
      </tp>
      <tp t="s">
        <v>文化传媒(申万)</v>
        <stp/>
        <stp>EM_S_INFO_INDEX_SW</stp>
        <stp>2</stp>
        <stp>603999.SH</stp>
        <stp>2</stp>
        <tr r="D3975" s="1"/>
      </tp>
      <tp t="s">
        <v>家用轻工(申万)</v>
        <stp/>
        <stp>EM_S_INFO_INDEX_SW</stp>
        <stp>2</stp>
        <stp>603899.SH</stp>
        <stp>2</stp>
        <tr r="D3916" s="1"/>
      </tp>
      <tp t="s">
        <v>景点(申万)</v>
        <stp/>
        <stp>EM_S_INFO_INDEX_SW</stp>
        <stp>2</stp>
        <stp>603199.SH</stp>
        <stp>2</stp>
        <tr r="D3584" s="1"/>
      </tp>
      <tp t="s">
        <v>景点(申万)</v>
        <stp/>
        <stp>EM_S_INFO_INDEX_SW</stp>
        <stp>2</stp>
        <stp>603099.SH</stp>
        <stp>2</stp>
        <tr r="D3529" s="1"/>
      </tp>
      <tp t="s">
        <v>稀有金属(申万)</v>
        <stp/>
        <stp>EM_S_INFO_INDEX_SW</stp>
        <stp>2</stp>
        <stp>603399.SH</stp>
        <stp>2</stp>
        <tr r="D3688" s="1"/>
      </tp>
      <tp t="s">
        <v>化学原料(申万)</v>
        <stp/>
        <stp>EM_S_INFO_INDEX_SW</stp>
        <stp>2</stp>
        <stp>603299.SH</stp>
        <stp>2</stp>
        <tr r="D3624" s="1"/>
      </tp>
      <tp t="s">
        <v>化学制品(申万)</v>
        <stp/>
        <stp>EM_S_INFO_INDEX_SW</stp>
        <stp>2</stp>
        <stp>603599.SH</stp>
        <stp>2</stp>
        <tr r="D3750" s="1"/>
      </tp>
      <tp t="s">
        <v>包装印刷Ⅱ(申万)</v>
        <stp/>
        <stp>EM_S_INFO_INDEX_SW</stp>
        <stp>2</stp>
        <stp>603499.SH</stp>
        <stp>2</stp>
        <tr r="D3703" s="1"/>
      </tp>
      <tp t="s">
        <v>稀有金属(申万)</v>
        <stp/>
        <stp>EM_S_INFO_INDEX_SW</stp>
        <stp>2</stp>
        <stp>603799.SH</stp>
        <stp>2</stp>
        <tr r="D3858" s="1"/>
      </tp>
      <tp t="s">
        <v>通用机械(申万)</v>
        <stp/>
        <stp>EM_S_INFO_INDEX_SW</stp>
        <stp>2</stp>
        <stp>603699.SH</stp>
        <stp>2</stp>
        <tr r="D3812" s="1"/>
      </tp>
      <tp t="s">
        <v>高低压设备(申万)</v>
        <stp/>
        <stp>EM_S_INFO_INDEX_SW</stp>
        <stp>2</stp>
        <stp>605196.SH</stp>
        <stp>2</stp>
        <tr r="D4025" s="1"/>
      </tp>
      <tp t="s">
        <v>畜禽养殖Ⅱ(申万)</v>
        <stp/>
        <stp>EM_S_INFO_INDEX_SW</stp>
        <stp>2</stp>
        <stp>605296.SH</stp>
        <stp>2</stp>
        <tr r="D4041" s="1"/>
      </tp>
      <tp t="s">
        <v>轨道交通设备</v>
        <stp/>
        <stp>EM_S_INFO_INDEX_EM</stp>
        <stp>2</stp>
        <stp>000976.SZ</stp>
        <stp>2</stp>
        <tr r="F436" s="1"/>
      </tp>
      <tp t="s">
        <v>金属非金属新材料</v>
        <stp/>
        <stp>EM_S_INFO_INDEX_EM</stp>
        <stp>2</stp>
        <stp>300946.SZ</stp>
        <stp>2</stp>
        <tr r="F2382" s="1"/>
      </tp>
      <tp t="s">
        <v>畜牧业</v>
        <stp/>
        <stp>EM_S_INFO_INDEX_EM</stp>
        <stp>2</stp>
        <stp>000876.SZ</stp>
        <stp>2</stp>
        <tr r="F360" s="1"/>
      </tp>
      <tp t="s">
        <v>互联网技术</v>
        <stp/>
        <stp>EM_S_INFO_INDEX_EM</stp>
        <stp>2</stp>
        <stp>300846.SZ</stp>
        <stp>2</stp>
        <tr r="F2289" s="1"/>
      </tp>
      <tp t="s">
        <v>非银行金融</v>
        <stp/>
        <stp>EM_S_INFO_INDEX_EM</stp>
        <stp>2</stp>
        <stp>000776.SZ</stp>
        <stp>2</stp>
        <tr r="F295" s="1"/>
      </tp>
      <tp t="s">
        <v>专业服务</v>
        <stp/>
        <stp>EM_S_INFO_INDEX_EM</stp>
        <stp>2</stp>
        <stp>300746.SZ</stp>
        <stp>2</stp>
        <tr r="F2198" s="1"/>
      </tp>
      <tp t="s">
        <v>营销服务</v>
        <stp/>
        <stp>EM_S_INFO_INDEX_EM</stp>
        <stp>2</stp>
        <stp>000676.SZ</stp>
        <stp>2</stp>
        <tr r="F228" s="1"/>
      </tp>
      <tp t="s">
        <v>食品</v>
        <stp/>
        <stp>EM_S_INFO_INDEX_EM</stp>
        <stp>2</stp>
        <stp>000576.SZ</stp>
        <stp>2</stp>
        <tr r="F160" s="1"/>
      </tp>
      <tp t="s">
        <v>电子设备制造</v>
        <stp/>
        <stp>EM_S_INFO_INDEX_EM</stp>
        <stp>2</stp>
        <stp>300546.SZ</stp>
        <stp>2</stp>
        <tr r="F2005" s="1"/>
      </tp>
      <tp t="s">
        <v>金属非金属新材料</v>
        <stp/>
        <stp>EM_S_INFO_INDEX_EM</stp>
        <stp>2</stp>
        <stp>300446.SZ</stp>
        <stp>2</stp>
        <tr r="F1907" s="1"/>
      </tp>
      <tp t="s">
        <v>半导体</v>
        <stp/>
        <stp>EM_S_INFO_INDEX_EM</stp>
        <stp>2</stp>
        <stp>300346.SZ</stp>
        <stp>2</stp>
        <tr r="F1810" s="1"/>
      </tp>
      <tp t="s">
        <v>医疗器械</v>
        <stp/>
        <stp>EM_S_INFO_INDEX_EM</stp>
        <stp>2</stp>
        <stp>300246.SZ</stp>
        <stp>2</stp>
        <tr r="F1710" s="1"/>
      </tp>
      <tp t="s">
        <v>食品</v>
        <stp/>
        <stp>EM_S_INFO_INDEX_EM</stp>
        <stp>2</stp>
        <stp>300146.SZ</stp>
        <stp>2</stp>
        <tr r="F1613" s="1"/>
      </tp>
      <tp t="s">
        <v>半导体</v>
        <stp/>
        <stp>EM_S_INFO_INDEX_EM</stp>
        <stp>2</stp>
        <stp>300046.SZ</stp>
        <stp>2</stp>
        <tr r="F1516" s="1"/>
      </tp>
      <tp t="s">
        <v>文化传媒(申万)</v>
        <stp/>
        <stp>EM_S_INFO_INDEX_SW</stp>
        <stp>2</stp>
        <stp>600996.SH</stp>
        <stp>2</stp>
        <tr r="D3244" s="1"/>
      </tp>
      <tp t="s">
        <v>医疗服务Ⅱ(申万)</v>
        <stp/>
        <stp>EM_S_INFO_INDEX_SW</stp>
        <stp>2</stp>
        <stp>600896.SH</stp>
        <stp>2</stp>
        <tr r="D3191" s="1"/>
      </tp>
      <tp t="s">
        <v>生物制品Ⅱ(申万)</v>
        <stp/>
        <stp>EM_S_INFO_INDEX_SW</stp>
        <stp>2</stp>
        <stp>600196.SH</stp>
        <stp>2</stp>
        <tr r="D2605" s="1"/>
      </tp>
      <tp t="s">
        <v>化学制品(申万)</v>
        <stp/>
        <stp>EM_S_INFO_INDEX_SW</stp>
        <stp>2</stp>
        <stp>600096.SH</stp>
        <stp>2</stp>
        <tr r="D2518" s="1"/>
      </tp>
      <tp t="s">
        <v>电力(申万)</v>
        <stp/>
        <stp>EM_S_INFO_INDEX_SW</stp>
        <stp>2</stp>
        <stp>600396.SH</stp>
        <stp>2</stp>
        <tr r="D2773" s="1"/>
      </tp>
      <tp t="s">
        <v>化学制品(申万)</v>
        <stp/>
        <stp>EM_S_INFO_INDEX_SW</stp>
        <stp>2</stp>
        <stp>600596.SH</stp>
        <stp>2</stp>
        <tr r="D2924" s="1"/>
      </tp>
      <tp t="s">
        <v>专业工程(申万)</v>
        <stp/>
        <stp>EM_S_INFO_INDEX_SW</stp>
        <stp>2</stp>
        <stp>600496.SH</stp>
        <stp>2</stp>
        <tr r="D2836" s="1"/>
      </tp>
      <tp t="s">
        <v>生物制品Ⅱ(申万)</v>
        <stp/>
        <stp>EM_S_INFO_INDEX_SW</stp>
        <stp>2</stp>
        <stp>600796.SH</stp>
        <stp>2</stp>
        <tr r="D3101" s="1"/>
      </tp>
      <tp t="s">
        <v>多元金融Ⅱ(申万)</v>
        <stp/>
        <stp>EM_S_INFO_INDEX_SW</stp>
        <stp>2</stp>
        <stp>600696.SH</stp>
        <stp>2</stp>
        <tr r="D3010" s="1"/>
      </tp>
      <tp t="s">
        <v>家用轻工(申万)</v>
        <stp/>
        <stp>EM_S_INFO_INDEX_SW</stp>
        <stp>2</stp>
        <stp>601996.SH</stp>
        <stp>2</stp>
        <tr r="D3455" s="1"/>
      </tp>
      <tp t="s">
        <v>证券Ⅱ(申万)</v>
        <stp/>
        <stp>EM_S_INFO_INDEX_SW</stp>
        <stp>2</stp>
        <stp>601696.SH</stp>
        <stp>2</stp>
        <tr r="D3387" s="1"/>
      </tp>
      <tp t="s">
        <v>金属制品</v>
        <stp/>
        <stp>EM_S_INFO_INDEX_EM</stp>
        <stp>2</stp>
        <stp>002976.SZ</stp>
        <stp>2</stp>
        <tr r="F1407" s="1"/>
      </tp>
      <tp t="s">
        <v>电子器件</v>
        <stp/>
        <stp>EM_S_INFO_INDEX_EM</stp>
        <stp>2</stp>
        <stp>002876.SZ</stp>
        <stp>2</stp>
        <tr r="F1316" s="1"/>
      </tp>
      <tp t="s">
        <v>服装家纺</v>
        <stp/>
        <stp>EM_S_INFO_INDEX_EM</stp>
        <stp>2</stp>
        <stp>002776.SZ</stp>
        <stp>2</stp>
        <tr r="F1224" s="1"/>
      </tp>
      <tp t="s">
        <v>化学制品</v>
        <stp/>
        <stp>EM_S_INFO_INDEX_EM</stp>
        <stp>2</stp>
        <stp>002676.SZ</stp>
        <stp>2</stp>
        <tr r="F1131" s="1"/>
      </tp>
      <tp t="s">
        <v>电机</v>
        <stp/>
        <stp>EM_S_INFO_INDEX_EM</stp>
        <stp>2</stp>
        <stp>002576.SZ</stp>
        <stp>2</stp>
        <tr r="F1032" s="1"/>
      </tp>
      <tp t="s">
        <v>化学制品</v>
        <stp/>
        <stp>EM_S_INFO_INDEX_EM</stp>
        <stp>2</stp>
        <stp>002476.SZ</stp>
        <stp>2</stp>
        <tr r="F935" s="1"/>
      </tp>
      <tp t="s">
        <v>计算机硬件</v>
        <stp/>
        <stp>EM_S_INFO_INDEX_EM</stp>
        <stp>2</stp>
        <stp>002376.SZ</stp>
        <stp>2</stp>
        <tr r="F836" s="1"/>
      </tp>
      <tp t="s">
        <v>输变电设备</v>
        <stp/>
        <stp>EM_S_INFO_INDEX_EM</stp>
        <stp>2</stp>
        <stp>002276.SZ</stp>
        <stp>2</stp>
        <tr r="F736" s="1"/>
      </tp>
      <tp t="s">
        <v>汽车</v>
        <stp/>
        <stp>EM_S_INFO_INDEX_EM</stp>
        <stp>2</stp>
        <stp>002176.SZ</stp>
        <stp>2</stp>
        <tr r="F638" s="1"/>
      </tp>
      <tp t="s">
        <v>光电子器件</v>
        <stp/>
        <stp>EM_S_INFO_INDEX_EM</stp>
        <stp>2</stp>
        <stp>002076.SZ</stp>
        <stp>2</stp>
        <tr r="F539" s="1"/>
      </tp>
      <tp t="s">
        <v>视听器材(申万)</v>
        <stp/>
        <stp>EM_S_INFO_INDEX_SW</stp>
        <stp>2</stp>
        <stp>603996.SH</stp>
        <stp>2</stp>
        <tr r="D3972" s="1"/>
      </tp>
      <tp t="s">
        <v>中药Ⅱ(申万)</v>
        <stp/>
        <stp>EM_S_INFO_INDEX_SW</stp>
        <stp>2</stp>
        <stp>603896.SH</stp>
        <stp>2</stp>
        <tr r="D3913" s="1"/>
      </tp>
      <tp t="s">
        <v>服装家纺(申万)</v>
        <stp/>
        <stp>EM_S_INFO_INDEX_SW</stp>
        <stp>2</stp>
        <stp>603196.SH</stp>
        <stp>2</stp>
        <tr r="D3581" s="1"/>
      </tp>
      <tp t="s">
        <v>文化传媒(申万)</v>
        <stp/>
        <stp>EM_S_INFO_INDEX_SW</stp>
        <stp>2</stp>
        <stp>603096.SH</stp>
        <stp>2</stp>
        <tr r="D3527" s="1"/>
      </tp>
      <tp t="s">
        <v>电源设备(申万)</v>
        <stp/>
        <stp>EM_S_INFO_INDEX_SW</stp>
        <stp>2</stp>
        <stp>603396.SH</stp>
        <stp>2</stp>
        <tr r="D3686" s="1"/>
      </tp>
      <tp t="s">
        <v>汽车零部件Ⅱ(申万)</v>
        <stp/>
        <stp>EM_S_INFO_INDEX_SW</stp>
        <stp>2</stp>
        <stp>603596.SH</stp>
        <stp>2</stp>
        <tr r="D3748" s="1"/>
      </tp>
      <tp t="s">
        <v>计算机设备Ⅱ(申万)</v>
        <stp/>
        <stp>EM_S_INFO_INDEX_SW</stp>
        <stp>2</stp>
        <stp>603496.SH</stp>
        <stp>2</stp>
        <tr r="D3702" s="1"/>
      </tp>
      <tp t="s">
        <v>食品加工(申万)</v>
        <stp/>
        <stp>EM_S_INFO_INDEX_SW</stp>
        <stp>2</stp>
        <stp>603696.SH</stp>
        <stp>2</stp>
        <tr r="D3809" s="1"/>
      </tp>
      <tp t="s">
        <v>计算机硬件</v>
        <stp/>
        <stp>EM_S_INFO_INDEX_EM</stp>
        <stp>2</stp>
        <stp>000977.SZ</stp>
        <stp>2</stp>
        <tr r="F437" s="1"/>
      </tp>
      <tp t="s">
        <v>专业服务</v>
        <stp/>
        <stp>EM_S_INFO_INDEX_EM</stp>
        <stp>2</stp>
        <stp>300947.SZ</stp>
        <stp>2</stp>
        <tr r="F2383" s="1"/>
      </tp>
      <tp t="s">
        <v>水泥</v>
        <stp/>
        <stp>EM_S_INFO_INDEX_EM</stp>
        <stp>2</stp>
        <stp>000877.SZ</stp>
        <stp>2</stp>
        <tr r="F361" s="1"/>
      </tp>
      <tp t="s">
        <v>消费电子设备</v>
        <stp/>
        <stp>EM_S_INFO_INDEX_EM</stp>
        <stp>2</stp>
        <stp>300847.SZ</stp>
        <stp>2</stp>
        <tr r="F2290" s="1"/>
      </tp>
      <tp t="s">
        <v>通用设备</v>
        <stp/>
        <stp>EM_S_INFO_INDEX_EM</stp>
        <stp>2</stp>
        <stp>000777.SZ</stp>
        <stp>2</stp>
        <tr r="F296" s="1"/>
      </tp>
      <tp t="s">
        <v>电子设备制造</v>
        <stp/>
        <stp>EM_S_INFO_INDEX_EM</stp>
        <stp>2</stp>
        <stp>300747.SZ</stp>
        <stp>2</stp>
        <tr r="F2199" s="1"/>
      </tp>
      <tp t="s">
        <v>合成纤维及树脂</v>
        <stp/>
        <stp>EM_S_INFO_INDEX_EM</stp>
        <stp>2</stp>
        <stp>000677.SZ</stp>
        <stp>2</stp>
        <tr r="F229" s="1"/>
      </tp>
      <tp t="s">
        <v>电子设备制造</v>
        <stp/>
        <stp>EM_S_INFO_INDEX_EM</stp>
        <stp>2</stp>
        <stp>300647.SZ</stp>
        <stp>2</stp>
        <tr r="F2104" s="1"/>
      </tp>
      <tp t="s">
        <v>汽车</v>
        <stp/>
        <stp>EM_S_INFO_INDEX_EM</stp>
        <stp>2</stp>
        <stp>300547.SZ</stp>
        <stp>2</stp>
        <tr r="F2006" s="1"/>
      </tp>
      <tp t="s">
        <v>输变电设备</v>
        <stp/>
        <stp>EM_S_INFO_INDEX_EM</stp>
        <stp>2</stp>
        <stp>300447.SZ</stp>
        <stp>2</stp>
        <tr r="F1908" s="1"/>
      </tp>
      <tp t="s">
        <v>医疗服务</v>
        <stp/>
        <stp>EM_S_INFO_INDEX_EM</stp>
        <stp>2</stp>
        <stp>300347.SZ</stp>
        <stp>2</stp>
        <tr r="F1811" s="1"/>
      </tp>
      <tp t="s">
        <v>小家电</v>
        <stp/>
        <stp>EM_S_INFO_INDEX_EM</stp>
        <stp>2</stp>
        <stp>300247.SZ</stp>
        <stp>2</stp>
        <tr r="F1711" s="1"/>
      </tp>
      <tp t="s">
        <v>中药生产</v>
        <stp/>
        <stp>EM_S_INFO_INDEX_EM</stp>
        <stp>2</stp>
        <stp>300147.SZ</stp>
        <stp>2</stp>
        <tr r="F1614" s="1"/>
      </tp>
      <tp t="s">
        <v>计算机软件</v>
        <stp/>
        <stp>EM_S_INFO_INDEX_EM</stp>
        <stp>2</stp>
        <stp>300047.SZ</stp>
        <stp>2</stp>
        <tr r="F1517" s="1"/>
      </tp>
      <tp t="s">
        <v>煤炭开采Ⅱ(申万)</v>
        <stp/>
        <stp>EM_S_INFO_INDEX_SW</stp>
        <stp>2</stp>
        <stp>600997.SH</stp>
        <stp>2</stp>
        <tr r="D3245" s="1"/>
      </tp>
      <tp t="s">
        <v>机场Ⅱ(申万)</v>
        <stp/>
        <stp>EM_S_INFO_INDEX_SW</stp>
        <stp>2</stp>
        <stp>600897.SH</stp>
        <stp>2</stp>
        <tr r="D3192" s="1"/>
      </tp>
      <tp t="s">
        <v>饮料制造(申万)</v>
        <stp/>
        <stp>EM_S_INFO_INDEX_SW</stp>
        <stp>2</stp>
        <stp>600197.SH</stp>
        <stp>2</stp>
        <tr r="D2606" s="1"/>
      </tp>
      <tp t="s">
        <v>渔业(申万)</v>
        <stp/>
        <stp>EM_S_INFO_INDEX_SW</stp>
        <stp>2</stp>
        <stp>600097.SH</stp>
        <stp>2</stp>
        <tr r="D2519" s="1"/>
      </tp>
      <tp t="s">
        <v>煤炭开采Ⅱ(申万)</v>
        <stp/>
        <stp>EM_S_INFO_INDEX_SW</stp>
        <stp>2</stp>
        <stp>600397.SH</stp>
        <stp>2</stp>
        <tr r="D2774" s="1"/>
      </tp>
      <tp t="s">
        <v>汽车服务Ⅱ(申万)</v>
        <stp/>
        <stp>EM_S_INFO_INDEX_SW</stp>
        <stp>2</stp>
        <stp>600297.SH</stp>
        <stp>2</stp>
        <tr r="D2689" s="1"/>
      </tp>
      <tp t="s">
        <v>食品加工(申万)</v>
        <stp/>
        <stp>EM_S_INFO_INDEX_SW</stp>
        <stp>2</stp>
        <stp>600597.SH</stp>
        <stp>2</stp>
        <tr r="D2925" s="1"/>
      </tp>
      <tp t="s">
        <v>工业金属(申万)</v>
        <stp/>
        <stp>EM_S_INFO_INDEX_SW</stp>
        <stp>2</stp>
        <stp>600497.SH</stp>
        <stp>2</stp>
        <tr r="D2837" s="1"/>
      </tp>
      <tp t="s">
        <v>计算机应用(申万)</v>
        <stp/>
        <stp>EM_S_INFO_INDEX_SW</stp>
        <stp>2</stp>
        <stp>600797.SH</stp>
        <stp>2</stp>
        <tr r="D3102" s="1"/>
      </tp>
      <tp t="s">
        <v>一般零售(申万)</v>
        <stp/>
        <stp>EM_S_INFO_INDEX_SW</stp>
        <stp>2</stp>
        <stp>600697.SH</stp>
        <stp>2</stp>
        <tr r="D3011" s="1"/>
      </tp>
      <tp t="s">
        <v>银行Ⅱ(申万)</v>
        <stp/>
        <stp>EM_S_INFO_INDEX_SW</stp>
        <stp>2</stp>
        <stp>601997.SH</stp>
        <stp>2</stp>
        <tr r="D3456" s="1"/>
      </tp>
      <tp t="s">
        <v>航空航天装备</v>
        <stp/>
        <stp>EM_S_INFO_INDEX_EM</stp>
        <stp>2</stp>
        <stp>002977.SZ</stp>
        <stp>2</stp>
        <tr r="F1408" s="1"/>
      </tp>
      <tp t="s">
        <v>通用设备</v>
        <stp/>
        <stp>EM_S_INFO_INDEX_EM</stp>
        <stp>2</stp>
        <stp>002877.SZ</stp>
        <stp>2</stp>
        <tr r="F1317" s="1"/>
      </tp>
      <tp t="s">
        <v>计算机软件</v>
        <stp/>
        <stp>EM_S_INFO_INDEX_EM</stp>
        <stp>2</stp>
        <stp>002777.SZ</stp>
        <stp>2</stp>
        <tr r="F1225" s="1"/>
      </tp>
      <tp t="s">
        <v>小家电</v>
        <stp/>
        <stp>EM_S_INFO_INDEX_EM</stp>
        <stp>2</stp>
        <stp>002677.SZ</stp>
        <stp>2</stp>
        <tr r="F1132" s="1"/>
      </tp>
      <tp t="s">
        <v>计算机硬件</v>
        <stp/>
        <stp>EM_S_INFO_INDEX_EM</stp>
        <stp>2</stp>
        <stp>002577.SZ</stp>
        <stp>2</stp>
        <tr r="F1033" s="1"/>
      </tp>
      <tp t="s">
        <v>房地产服务</v>
        <stp/>
        <stp>EM_S_INFO_INDEX_EM</stp>
        <stp>2</stp>
        <stp>002377.SZ</stp>
        <stp>2</stp>
        <tr r="F837" s="1"/>
      </tp>
      <tp t="s">
        <v>零售</v>
        <stp/>
        <stp>EM_S_INFO_INDEX_EM</stp>
        <stp>2</stp>
        <stp>002277.SZ</stp>
        <stp>2</stp>
        <tr r="F737" s="1"/>
      </tp>
      <tp t="s">
        <v>计算机硬件</v>
        <stp/>
        <stp>EM_S_INFO_INDEX_EM</stp>
        <stp>2</stp>
        <stp>002177.SZ</stp>
        <stp>2</stp>
        <tr r="F639" s="1"/>
      </tp>
      <tp t="s">
        <v>房地产开发</v>
        <stp/>
        <stp>EM_S_INFO_INDEX_EM</stp>
        <stp>2</stp>
        <stp>002077.SZ</stp>
        <stp>2</stp>
        <tr r="F540" s="1"/>
      </tp>
      <tp t="s">
        <v>汽车零部件Ⅱ(申万)</v>
        <stp/>
        <stp>EM_S_INFO_INDEX_SW</stp>
        <stp>2</stp>
        <stp>603997.SH</stp>
        <stp>2</stp>
        <tr r="D3973" s="1"/>
      </tp>
      <tp t="s">
        <v>高低压设备(申万)</v>
        <stp/>
        <stp>EM_S_INFO_INDEX_SW</stp>
        <stp>2</stp>
        <stp>603897.SH</stp>
        <stp>2</stp>
        <tr r="D3914" s="1"/>
      </tp>
      <tp t="s">
        <v>汽车零部件Ⅱ(申万)</v>
        <stp/>
        <stp>EM_S_INFO_INDEX_SW</stp>
        <stp>2</stp>
        <stp>603197.SH</stp>
        <stp>2</stp>
        <tr r="D3582" s="1"/>
      </tp>
      <tp t="s">
        <v>光学光电子(申万)</v>
        <stp/>
        <stp>EM_S_INFO_INDEX_SW</stp>
        <stp>2</stp>
        <stp>603297.SH</stp>
        <stp>2</stp>
        <tr r="D3622" s="1"/>
      </tp>
      <tp t="s">
        <v>水务Ⅱ(申万)</v>
        <stp/>
        <stp>EM_S_INFO_INDEX_SW</stp>
        <stp>2</stp>
        <stp>603797.SH</stp>
        <stp>2</stp>
        <tr r="D3856" s="1"/>
      </tp>
      <tp t="s">
        <v>食品加工(申万)</v>
        <stp/>
        <stp>EM_S_INFO_INDEX_SW</stp>
        <stp>2</stp>
        <stp>603697.SH</stp>
        <stp>2</stp>
        <tr r="D3810" s="1"/>
      </tp>
      <tp t="s">
        <v>化学制品</v>
        <stp/>
        <stp>EM_S_INFO_INDEX_EM</stp>
        <stp>2</stp>
        <stp>300644.SZ</stp>
        <stp>2</stp>
        <tr r="F2102" s="1"/>
      </tp>
      <tp t="s">
        <v>输变电设备</v>
        <stp/>
        <stp>EM_S_INFO_INDEX_EM</stp>
        <stp>2</stp>
        <stp>300444.SZ</stp>
        <stp>2</stp>
        <tr r="F1905" s="1"/>
      </tp>
      <tp t="s">
        <v>计算机软件</v>
        <stp/>
        <stp>EM_S_INFO_INDEX_EM</stp>
        <stp>2</stp>
        <stp>300344.SZ</stp>
        <stp>2</stp>
        <tr r="F1808" s="1"/>
      </tp>
      <tp t="s">
        <v>医药商业</v>
        <stp/>
        <stp>EM_S_INFO_INDEX_EM</stp>
        <stp>2</stp>
        <stp>300244.SZ</stp>
        <stp>2</stp>
        <tr r="F1708" s="1"/>
      </tp>
      <tp t="s">
        <v>休闲服务</v>
        <stp/>
        <stp>EM_S_INFO_INDEX_EM</stp>
        <stp>2</stp>
        <stp>300144.SZ</stp>
        <stp>2</stp>
        <tr r="F1611" s="1"/>
      </tp>
      <tp t="s">
        <v>计算机软件</v>
        <stp/>
        <stp>EM_S_INFO_INDEX_EM</stp>
        <stp>2</stp>
        <stp>300044.SZ</stp>
        <stp>2</stp>
        <tr r="F1514" s="1"/>
      </tp>
      <tp t="s">
        <v>专用设备(申万)</v>
        <stp/>
        <stp>EM_S_INFO_INDEX_SW</stp>
        <stp>2</stp>
        <stp>600894.SH</stp>
        <stp>2</stp>
        <tr r="D3189" s="1"/>
      </tp>
      <tp t="s">
        <v>房地产开发Ⅱ(申万)</v>
        <stp/>
        <stp>EM_S_INFO_INDEX_SW</stp>
        <stp>2</stp>
        <stp>600094.SH</stp>
        <stp>2</stp>
        <tr r="D2516" s="1"/>
      </tp>
      <tp t="s">
        <v>中药Ⅱ(申万)</v>
        <stp/>
        <stp>EM_S_INFO_INDEX_SW</stp>
        <stp>2</stp>
        <stp>600594.SH</stp>
        <stp>2</stp>
        <tr r="D2922" s="1"/>
      </tp>
      <tp t="s">
        <v>物流Ⅱ(申万)</v>
        <stp/>
        <stp>EM_S_INFO_INDEX_SW</stp>
        <stp>2</stp>
        <stp>600794.SH</stp>
        <stp>2</stp>
        <tr r="D3099" s="1"/>
      </tp>
      <tp t="s">
        <v>一般零售(申万)</v>
        <stp/>
        <stp>EM_S_INFO_INDEX_SW</stp>
        <stp>2</stp>
        <stp>600694.SH</stp>
        <stp>2</stp>
        <tr r="D3008" s="1"/>
      </tp>
      <tp t="s">
        <v>专用设备</v>
        <stp/>
        <stp>EM_S_INFO_INDEX_EM</stp>
        <stp>2</stp>
        <stp>002774.SZ</stp>
        <stp>2</stp>
        <tr r="F1222" s="1"/>
      </tp>
      <tp t="s">
        <v>服装家纺</v>
        <stp/>
        <stp>EM_S_INFO_INDEX_EM</stp>
        <stp>2</stp>
        <stp>002674.SZ</stp>
        <stp>2</stp>
        <tr r="F1129" s="1"/>
      </tp>
      <tp t="s">
        <v>珠宝首饰</v>
        <stp/>
        <stp>EM_S_INFO_INDEX_EM</stp>
        <stp>2</stp>
        <stp>002574.SZ</stp>
        <stp>2</stp>
        <tr r="F1030" s="1"/>
      </tp>
      <tp t="s">
        <v>计算机软件</v>
        <stp/>
        <stp>EM_S_INFO_INDEX_EM</stp>
        <stp>2</stp>
        <stp>002474.SZ</stp>
        <stp>2</stp>
        <tr r="F933" s="1"/>
      </tp>
      <tp t="s">
        <v>建筑施工</v>
        <stp/>
        <stp>EM_S_INFO_INDEX_EM</stp>
        <stp>2</stp>
        <stp>002374.SZ</stp>
        <stp>2</stp>
        <tr r="F834" s="1"/>
      </tp>
      <tp t="s">
        <v>化肥农药</v>
        <stp/>
        <stp>EM_S_INFO_INDEX_EM</stp>
        <stp>2</stp>
        <stp>002274.SZ</stp>
        <stp>2</stp>
        <tr r="F734" s="1"/>
      </tp>
      <tp t="s">
        <v>互联网服务</v>
        <stp/>
        <stp>EM_S_INFO_INDEX_EM</stp>
        <stp>2</stp>
        <stp>002174.SZ</stp>
        <stp>2</stp>
        <tr r="F636" s="1"/>
      </tp>
      <tp t="s">
        <v>电源设备</v>
        <stp/>
        <stp>EM_S_INFO_INDEX_EM</stp>
        <stp>2</stp>
        <stp>002074.SZ</stp>
        <stp>2</stp>
        <tr r="F537" s="1"/>
      </tp>
      <tp t="s">
        <v>贵金属</v>
        <stp/>
        <stp>EM_S_INFO_INDEX_EM</stp>
        <stp>2</stp>
        <stp>000975.SZ</stp>
        <stp>2</stp>
        <tr r="F435" s="1"/>
      </tp>
      <tp t="s">
        <v>珠宝首饰</v>
        <stp/>
        <stp>EM_S_INFO_INDEX_EM</stp>
        <stp>2</stp>
        <stp>300945.SZ</stp>
        <stp>2</stp>
        <tr r="F2381" s="1"/>
      </tp>
      <tp t="s">
        <v>电力</v>
        <stp/>
        <stp>EM_S_INFO_INDEX_EM</stp>
        <stp>2</stp>
        <stp>000875.SZ</stp>
        <stp>2</stp>
        <tr r="F359" s="1"/>
      </tp>
      <tp t="s">
        <v>计算机软件</v>
        <stp/>
        <stp>EM_S_INFO_INDEX_EM</stp>
        <stp>2</stp>
        <stp>300845.SZ</stp>
        <stp>2</stp>
        <tr r="F2288" s="1"/>
      </tp>
      <tp t="s">
        <v>汽车</v>
        <stp/>
        <stp>EM_S_INFO_INDEX_EM</stp>
        <stp>2</stp>
        <stp>300745.SZ</stp>
        <stp>2</stp>
        <tr r="F2197" s="1"/>
      </tp>
      <tp t="s">
        <v>半导体</v>
        <stp/>
        <stp>EM_S_INFO_INDEX_EM</stp>
        <stp>2</stp>
        <stp>300645.SZ</stp>
        <stp>2</stp>
        <tr r="F2103" s="1"/>
      </tp>
      <tp t="s">
        <v>专用设备</v>
        <stp/>
        <stp>EM_S_INFO_INDEX_EM</stp>
        <stp>2</stp>
        <stp>300545.SZ</stp>
        <stp>2</stp>
        <tr r="F2004" s="1"/>
      </tp>
      <tp t="s">
        <v>通用设备</v>
        <stp/>
        <stp>EM_S_INFO_INDEX_EM</stp>
        <stp>2</stp>
        <stp>300445.SZ</stp>
        <stp>2</stp>
        <tr r="F1906" s="1"/>
      </tp>
      <tp t="s">
        <v>通用设备</v>
        <stp/>
        <stp>EM_S_INFO_INDEX_EM</stp>
        <stp>2</stp>
        <stp>300345.SZ</stp>
        <stp>2</stp>
        <tr r="F1809" s="1"/>
      </tp>
      <tp t="s">
        <v>计算机软件</v>
        <stp/>
        <stp>EM_S_INFO_INDEX_EM</stp>
        <stp>2</stp>
        <stp>300245.SZ</stp>
        <stp>2</stp>
        <tr r="F1709" s="1"/>
      </tp>
      <tp t="s">
        <v>通用设备</v>
        <stp/>
        <stp>EM_S_INFO_INDEX_EM</stp>
        <stp>2</stp>
        <stp>300145.SZ</stp>
        <stp>2</stp>
        <tr r="F1612" s="1"/>
      </tp>
      <tp t="s">
        <v>专业服务</v>
        <stp/>
        <stp>EM_S_INFO_INDEX_EM</stp>
        <stp>2</stp>
        <stp>300045.SZ</stp>
        <stp>2</stp>
        <tr r="F1515" s="1"/>
      </tp>
      <tp t="s">
        <v>电力(申万)</v>
        <stp/>
        <stp>EM_S_INFO_INDEX_SW</stp>
        <stp>2</stp>
        <stp>600995.SH</stp>
        <stp>2</stp>
        <tr r="D3243" s="1"/>
      </tp>
      <tp t="s">
        <v>园区开发Ⅱ(申万)</v>
        <stp/>
        <stp>EM_S_INFO_INDEX_SW</stp>
        <stp>2</stp>
        <stp>600895.SH</stp>
        <stp>2</stp>
        <tr r="D3190" s="1"/>
      </tp>
      <tp t="s">
        <v>动物保健Ⅱ(申万)</v>
        <stp/>
        <stp>EM_S_INFO_INDEX_SW</stp>
        <stp>2</stp>
        <stp>600195.SH</stp>
        <stp>2</stp>
        <tr r="D2604" s="1"/>
      </tp>
      <tp t="s">
        <v>证券Ⅱ(申万)</v>
        <stp/>
        <stp>EM_S_INFO_INDEX_SW</stp>
        <stp>2</stp>
        <stp>600095.SH</stp>
        <stp>2</stp>
        <tr r="D2517" s="1"/>
      </tp>
      <tp t="s">
        <v>煤炭开采Ⅱ(申万)</v>
        <stp/>
        <stp>EM_S_INFO_INDEX_SW</stp>
        <stp>2</stp>
        <stp>600395.SH</stp>
        <stp>2</stp>
        <tr r="D2772" s="1"/>
      </tp>
      <tp t="s">
        <v>其他采掘Ⅱ(申万)</v>
        <stp/>
        <stp>EM_S_INFO_INDEX_SW</stp>
        <stp>2</stp>
        <stp>600295.SH</stp>
        <stp>2</stp>
        <tr r="D2688" s="1"/>
      </tp>
      <tp t="s">
        <v>工业金属(申万)</v>
        <stp/>
        <stp>EM_S_INFO_INDEX_SW</stp>
        <stp>2</stp>
        <stp>600595.SH</stp>
        <stp>2</stp>
        <tr r="D2923" s="1"/>
      </tp>
      <tp t="s">
        <v>运输设备Ⅱ(申万)</v>
        <stp/>
        <stp>EM_S_INFO_INDEX_SW</stp>
        <stp>2</stp>
        <stp>600495.SH</stp>
        <stp>2</stp>
        <tr r="D2835" s="1"/>
      </tp>
      <tp t="s">
        <v>电力(申万)</v>
        <stp/>
        <stp>EM_S_INFO_INDEX_SW</stp>
        <stp>2</stp>
        <stp>600795.SH</stp>
        <stp>2</stp>
        <tr r="D3100" s="1"/>
      </tp>
      <tp t="s">
        <v>多元金融Ⅱ(申万)</v>
        <stp/>
        <stp>EM_S_INFO_INDEX_SW</stp>
        <stp>2</stp>
        <stp>600695.SH</stp>
        <stp>2</stp>
        <tr r="D3009" s="1"/>
      </tp>
      <tp t="s">
        <v>证券Ⅱ(申万)</v>
        <stp/>
        <stp>EM_S_INFO_INDEX_SW</stp>
        <stp>2</stp>
        <stp>601995.SH</stp>
        <stp>2</stp>
        <tr r="D3454" s="1"/>
      </tp>
      <tp t="s">
        <v>文化传媒(申万)</v>
        <stp/>
        <stp>EM_S_INFO_INDEX_SW</stp>
        <stp>2</stp>
        <stp>601595.SH</stp>
        <stp>2</stp>
        <tr r="D3360" s="1"/>
      </tp>
      <tp t="s">
        <v>专用设备</v>
        <stp/>
        <stp>EM_S_INFO_INDEX_EM</stp>
        <stp>2</stp>
        <stp>002975.SZ</stp>
        <stp>2</stp>
        <tr r="F1406" s="1"/>
      </tp>
      <tp t="s">
        <v>服装家纺</v>
        <stp/>
        <stp>EM_S_INFO_INDEX_EM</stp>
        <stp>2</stp>
        <stp>002875.SZ</stp>
        <stp>2</stp>
        <tr r="F1315" s="1"/>
      </tp>
      <tp t="s">
        <v>建筑施工</v>
        <stp/>
        <stp>EM_S_INFO_INDEX_EM</stp>
        <stp>2</stp>
        <stp>002775.SZ</stp>
        <stp>2</stp>
        <tr r="F1223" s="1"/>
      </tp>
      <tp t="s">
        <v>化学制药</v>
        <stp/>
        <stp>EM_S_INFO_INDEX_EM</stp>
        <stp>2</stp>
        <stp>002675.SZ</stp>
        <stp>2</stp>
        <tr r="F1130" s="1"/>
      </tp>
      <tp t="s">
        <v>文娱用品</v>
        <stp/>
        <stp>EM_S_INFO_INDEX_EM</stp>
        <stp>2</stp>
        <stp>002575.SZ</stp>
        <stp>2</stp>
        <tr r="F1031" s="1"/>
      </tp>
      <tp t="s">
        <v>电子设备制造</v>
        <stp/>
        <stp>EM_S_INFO_INDEX_EM</stp>
        <stp>2</stp>
        <stp>002475.SZ</stp>
        <stp>2</stp>
        <tr r="F934" s="1"/>
      </tp>
      <tp t="s">
        <v>装修装饰</v>
        <stp/>
        <stp>EM_S_INFO_INDEX_EM</stp>
        <stp>2</stp>
        <stp>002375.SZ</stp>
        <stp>2</stp>
        <tr r="F835" s="1"/>
      </tp>
      <tp t="s">
        <v>中药生产</v>
        <stp/>
        <stp>EM_S_INFO_INDEX_EM</stp>
        <stp>2</stp>
        <stp>002275.SZ</stp>
        <stp>2</stp>
        <tr r="F735" s="1"/>
      </tp>
      <tp t="s">
        <v>通用设备</v>
        <stp/>
        <stp>EM_S_INFO_INDEX_EM</stp>
        <stp>2</stp>
        <stp>002175.SZ</stp>
        <stp>2</stp>
        <tr r="F637" s="1"/>
      </tp>
      <tp t="s">
        <v>钢铁</v>
        <stp/>
        <stp>EM_S_INFO_INDEX_EM</stp>
        <stp>2</stp>
        <stp>002075.SZ</stp>
        <stp>2</stp>
        <tr r="F538" s="1"/>
      </tp>
      <tp t="s">
        <v>钢铁Ⅱ(申万)</v>
        <stp/>
        <stp>EM_S_INFO_INDEX_SW</stp>
        <stp>2</stp>
        <stp>603995.SH</stp>
        <stp>2</stp>
        <tr r="D3971" s="1"/>
      </tp>
      <tp t="s">
        <v>专用设备(申万)</v>
        <stp/>
        <stp>EM_S_INFO_INDEX_SW</stp>
        <stp>2</stp>
        <stp>603895.SH</stp>
        <stp>2</stp>
        <tr r="D3912" s="1"/>
      </tp>
      <tp t="s">
        <v>家用轻工(申万)</v>
        <stp/>
        <stp>EM_S_INFO_INDEX_SW</stp>
        <stp>2</stp>
        <stp>603195.SH</stp>
        <stp>2</stp>
        <tr r="D3580" s="1"/>
      </tp>
      <tp t="s">
        <v>专用设备(申万)</v>
        <stp/>
        <stp>EM_S_INFO_INDEX_SW</stp>
        <stp>2</stp>
        <stp>603095.SH</stp>
        <stp>2</stp>
        <tr r="D3526" s="1"/>
      </tp>
      <tp t="s">
        <v>其他电子Ⅱ(申万)</v>
        <stp/>
        <stp>EM_S_INFO_INDEX_SW</stp>
        <stp>2</stp>
        <stp>603595.SH</stp>
        <stp>2</stp>
        <tr r="D3747" s="1"/>
      </tp>
      <tp t="s">
        <v>农业</v>
        <stp/>
        <stp>EM_S_INFO_INDEX_EM</stp>
        <stp>2</stp>
        <stp>000972.SZ</stp>
        <stp>2</stp>
        <tr r="F433" s="1"/>
      </tp>
      <tp t="s">
        <v>医药商业</v>
        <stp/>
        <stp>EM_S_INFO_INDEX_EM</stp>
        <stp>2</stp>
        <stp>300942.SZ</stp>
        <stp>2</stp>
        <tr r="F2379" s="1"/>
      </tp>
      <tp t="s">
        <v>电子元件</v>
        <stp/>
        <stp>EM_S_INFO_INDEX_EM</stp>
        <stp>2</stp>
        <stp>300842.SZ</stp>
        <stp>2</stp>
        <tr r="F2286" s="1"/>
      </tp>
      <tp t="s">
        <v>汽车</v>
        <stp/>
        <stp>EM_S_INFO_INDEX_EM</stp>
        <stp>2</stp>
        <stp>300742.SZ</stp>
        <stp>2</stp>
        <tr r="F2195" s="1"/>
      </tp>
      <tp t="s">
        <v>水泥</v>
        <stp/>
        <stp>EM_S_INFO_INDEX_EM</stp>
        <stp>2</stp>
        <stp>000672.SZ</stp>
        <stp>2</stp>
        <tr r="F226" s="1"/>
      </tp>
      <tp t="s">
        <v>生物医药</v>
        <stp/>
        <stp>EM_S_INFO_INDEX_EM</stp>
        <stp>2</stp>
        <stp>300642.SZ</stp>
        <stp>2</stp>
        <tr r="F2100" s="1"/>
      </tp>
      <tp t="s">
        <v>汽车</v>
        <stp/>
        <stp>EM_S_INFO_INDEX_EM</stp>
        <stp>2</stp>
        <stp>000572.SZ</stp>
        <stp>2</stp>
        <tr r="F158" s="1"/>
      </tp>
      <tp t="s">
        <v>计算机软件</v>
        <stp/>
        <stp>EM_S_INFO_INDEX_EM</stp>
        <stp>2</stp>
        <stp>300542.SZ</stp>
        <stp>2</stp>
        <tr r="F2002" s="1"/>
      </tp>
      <tp t="s">
        <v>专用设备</v>
        <stp/>
        <stp>EM_S_INFO_INDEX_EM</stp>
        <stp>2</stp>
        <stp>300442.SZ</stp>
        <stp>2</stp>
        <tr r="F1903" s="1"/>
      </tp>
      <tp t="s">
        <v>白色家电</v>
        <stp/>
        <stp>EM_S_INFO_INDEX_EM</stp>
        <stp>2</stp>
        <stp>300342.SZ</stp>
        <stp>2</stp>
        <tr r="F1806" s="1"/>
      </tp>
      <tp t="s">
        <v>营销服务</v>
        <stp/>
        <stp>EM_S_INFO_INDEX_EM</stp>
        <stp>2</stp>
        <stp>300242.SZ</stp>
        <stp>2</stp>
        <tr r="F1706" s="1"/>
      </tp>
      <tp t="s">
        <v>生物医药</v>
        <stp/>
        <stp>EM_S_INFO_INDEX_EM</stp>
        <stp>2</stp>
        <stp>300142.SZ</stp>
        <stp>2</stp>
        <tr r="F1609" s="1"/>
      </tp>
      <tp t="s">
        <v>计算机硬件</v>
        <stp/>
        <stp>EM_S_INFO_INDEX_EM</stp>
        <stp>2</stp>
        <stp>300042.SZ</stp>
        <stp>2</stp>
        <tr r="F1512" s="1"/>
      </tp>
      <tp t="s">
        <v>金属制品Ⅱ(申万)</v>
        <stp/>
        <stp>EM_S_INFO_INDEX_SW</stp>
        <stp>2</stp>
        <stp>600992.SH</stp>
        <stp>2</stp>
        <tr r="D3241" s="1"/>
      </tp>
      <tp t="s">
        <v>互联网传媒(申万)</v>
        <stp/>
        <stp>EM_S_INFO_INDEX_SW</stp>
        <stp>2</stp>
        <stp>600892.SH</stp>
        <stp>2</stp>
        <tr r="D3187" s="1"/>
      </tp>
      <tp t="s">
        <v>高低压设备(申万)</v>
        <stp/>
        <stp>EM_S_INFO_INDEX_SW</stp>
        <stp>2</stp>
        <stp>600192.SH</stp>
        <stp>2</stp>
        <tr r="D2602" s="1"/>
      </tp>
      <tp t="s">
        <v>稀有金属(申万)</v>
        <stp/>
        <stp>EM_S_INFO_INDEX_SW</stp>
        <stp>2</stp>
        <stp>600392.SH</stp>
        <stp>2</stp>
        <tr r="D2770" s="1"/>
      </tp>
      <tp t="s">
        <v>环保工程及服务Ⅱ(申万)</v>
        <stp/>
        <stp>EM_S_INFO_INDEX_SW</stp>
        <stp>2</stp>
        <stp>600292.SH</stp>
        <stp>2</stp>
        <tr r="D2686" s="1"/>
      </tp>
      <tp t="s">
        <v>通用机械(申万)</v>
        <stp/>
        <stp>EM_S_INFO_INDEX_SW</stp>
        <stp>2</stp>
        <stp>600592.SH</stp>
        <stp>2</stp>
        <tr r="D2920" s="1"/>
      </tp>
      <tp t="s">
        <v>煤炭开采Ⅱ(申万)</v>
        <stp/>
        <stp>EM_S_INFO_INDEX_SW</stp>
        <stp>2</stp>
        <stp>600792.SH</stp>
        <stp>2</stp>
        <tr r="D3097" s="1"/>
      </tp>
      <tp t="s">
        <v>房地产开发Ⅱ(申万)</v>
        <stp/>
        <stp>EM_S_INFO_INDEX_SW</stp>
        <stp>2</stp>
        <stp>600692.SH</stp>
        <stp>2</stp>
        <tr r="D3006" s="1"/>
      </tp>
      <tp t="s">
        <v>港口航运</v>
        <stp/>
        <stp>EM_S_INFO_INDEX_EM</stp>
        <stp>2</stp>
        <stp>001872.SZ</stp>
        <stp>2</stp>
        <tr r="F462" s="1"/>
      </tp>
      <tp t="s">
        <v>水泥制造Ⅱ(申万)</v>
        <stp/>
        <stp>EM_S_INFO_INDEX_SW</stp>
        <stp>2</stp>
        <stp>601992.SH</stp>
        <stp>2</stp>
        <tr r="D3453" s="1"/>
      </tp>
      <tp t="s">
        <v>铁路设备</v>
        <stp/>
        <stp>EM_S_INFO_INDEX_EM</stp>
        <stp>2</stp>
        <stp>002972.SZ</stp>
        <stp>2</stp>
        <tr r="F1404" s="1"/>
      </tp>
      <tp t="s">
        <v>医药商业</v>
        <stp/>
        <stp>EM_S_INFO_INDEX_EM</stp>
        <stp>2</stp>
        <stp>002872.SZ</stp>
        <stp>2</stp>
        <tr r="F1313" s="1"/>
      </tp>
      <tp t="s">
        <v>农业</v>
        <stp/>
        <stp>EM_S_INFO_INDEX_EM</stp>
        <stp>2</stp>
        <stp>002772.SZ</stp>
        <stp>2</stp>
        <tr r="F1220" s="1"/>
      </tp>
      <tp t="s">
        <v>环保</v>
        <stp/>
        <stp>EM_S_INFO_INDEX_EM</stp>
        <stp>2</stp>
        <stp>002672.SZ</stp>
        <stp>2</stp>
        <tr r="F1127" s="1"/>
      </tp>
      <tp t="s">
        <v>家具</v>
        <stp/>
        <stp>EM_S_INFO_INDEX_EM</stp>
        <stp>2</stp>
        <stp>002572.SZ</stp>
        <stp>2</stp>
        <tr r="F1028" s="1"/>
      </tp>
      <tp t="s">
        <v>汽车</v>
        <stp/>
        <stp>EM_S_INFO_INDEX_EM</stp>
        <stp>2</stp>
        <stp>002472.SZ</stp>
        <stp>2</stp>
        <tr r="F931" s="1"/>
      </tp>
      <tp t="s">
        <v>其他建材</v>
        <stp/>
        <stp>EM_S_INFO_INDEX_EM</stp>
        <stp>2</stp>
        <stp>002372.SZ</stp>
        <stp>2</stp>
        <tr r="F832" s="1"/>
      </tp>
      <tp t="s">
        <v>通用设备</v>
        <stp/>
        <stp>EM_S_INFO_INDEX_EM</stp>
        <stp>2</stp>
        <stp>002272.SZ</stp>
        <stp>2</stp>
        <tr r="F732" s="1"/>
      </tp>
      <tp t="s">
        <v>合成纤维及树脂</v>
        <stp/>
        <stp>EM_S_INFO_INDEX_EM</stp>
        <stp>2</stp>
        <stp>002172.SZ</stp>
        <stp>2</stp>
        <tr r="F634" s="1"/>
      </tp>
      <tp t="s">
        <v>互联网服务</v>
        <stp/>
        <stp>EM_S_INFO_INDEX_EM</stp>
        <stp>2</stp>
        <stp>002072.SZ</stp>
        <stp>2</stp>
        <tr r="F535" s="1"/>
      </tp>
      <tp t="s">
        <v>家用轻工(申万)</v>
        <stp/>
        <stp>EM_S_INFO_INDEX_SW</stp>
        <stp>2</stp>
        <stp>603992.SH</stp>
        <stp>2</stp>
        <tr r="D3969" s="1"/>
      </tp>
      <tp t="s">
        <v>化学制品(申万)</v>
        <stp/>
        <stp>EM_S_INFO_INDEX_SW</stp>
        <stp>2</stp>
        <stp>603192.SH</stp>
        <stp>2</stp>
        <tr r="D3579" s="1"/>
      </tp>
      <tp t="s">
        <v>医疗器械Ⅱ(申万)</v>
        <stp/>
        <stp>EM_S_INFO_INDEX_SW</stp>
        <stp>2</stp>
        <stp>603392.SH</stp>
        <stp>2</stp>
        <tr r="D3684" s="1"/>
      </tp>
      <tp t="s">
        <v>化学制品</v>
        <stp/>
        <stp>EM_S_INFO_INDEX_EM</stp>
        <stp>2</stp>
        <stp>000973.SZ</stp>
        <stp>2</stp>
        <tr r="F434" s="1"/>
      </tp>
      <tp t="s">
        <v>通用设备</v>
        <stp/>
        <stp>EM_S_INFO_INDEX_EM</stp>
        <stp>2</stp>
        <stp>300943.SZ</stp>
        <stp>2</stp>
        <tr r="F2380" s="1"/>
      </tp>
      <tp t="s">
        <v>电子元件</v>
        <stp/>
        <stp>EM_S_INFO_INDEX_EM</stp>
        <stp>2</stp>
        <stp>300843.SZ</stp>
        <stp>2</stp>
        <tr r="F2287" s="1"/>
      </tp>
      <tp t="s">
        <v>计算机硬件</v>
        <stp/>
        <stp>EM_S_INFO_INDEX_EM</stp>
        <stp>2</stp>
        <stp>300743.SZ</stp>
        <stp>2</stp>
        <tr r="F2196" s="1"/>
      </tp>
      <tp t="s">
        <v>影视动漫</v>
        <stp/>
        <stp>EM_S_INFO_INDEX_EM</stp>
        <stp>2</stp>
        <stp>000673.SZ</stp>
        <stp>2</stp>
        <tr r="F227" s="1"/>
      </tp>
      <tp t="s">
        <v>汽车</v>
        <stp/>
        <stp>EM_S_INFO_INDEX_EM</stp>
        <stp>2</stp>
        <stp>300643.SZ</stp>
        <stp>2</stp>
        <tr r="F2101" s="1"/>
      </tp>
      <tp t="s">
        <v>房地产开发</v>
        <stp/>
        <stp>EM_S_INFO_INDEX_EM</stp>
        <stp>2</stp>
        <stp>000573.SZ</stp>
        <stp>2</stp>
        <tr r="F159" s="1"/>
      </tp>
      <tp t="s">
        <v>电子设备制造</v>
        <stp/>
        <stp>EM_S_INFO_INDEX_EM</stp>
        <stp>2</stp>
        <stp>300543.SZ</stp>
        <stp>2</stp>
        <tr r="F2003" s="1"/>
      </tp>
      <tp t="s">
        <v>电源设备</v>
        <stp/>
        <stp>EM_S_INFO_INDEX_EM</stp>
        <stp>2</stp>
        <stp>300443.SZ</stp>
        <stp>2</stp>
        <tr r="F1904" s="1"/>
      </tp>
      <tp t="s">
        <v>化学新材料</v>
        <stp/>
        <stp>EM_S_INFO_INDEX_EM</stp>
        <stp>2</stp>
        <stp>300343.SZ</stp>
        <stp>2</stp>
        <tr r="F1807" s="1"/>
      </tp>
      <tp t="s">
        <v>化学制品</v>
        <stp/>
        <stp>EM_S_INFO_INDEX_EM</stp>
        <stp>2</stp>
        <stp>300243.SZ</stp>
        <stp>2</stp>
        <tr r="F1707" s="1"/>
      </tp>
      <tp t="s">
        <v>医疗器械</v>
        <stp/>
        <stp>EM_S_INFO_INDEX_EM</stp>
        <stp>2</stp>
        <stp>300143.SZ</stp>
        <stp>2</stp>
        <tr r="F1610" s="1"/>
      </tp>
      <tp t="s">
        <v>互联网服务</v>
        <stp/>
        <stp>EM_S_INFO_INDEX_EM</stp>
        <stp>2</stp>
        <stp>300043.SZ</stp>
        <stp>2</stp>
        <tr r="F1513" s="1"/>
      </tp>
      <tp t="s">
        <v>中药Ⅱ(申万)</v>
        <stp/>
        <stp>EM_S_INFO_INDEX_SW</stp>
        <stp>2</stp>
        <stp>600993.SH</stp>
        <stp>2</stp>
        <tr r="D3242" s="1"/>
      </tp>
      <tp t="s">
        <v>航空装备Ⅱ(申万)</v>
        <stp/>
        <stp>EM_S_INFO_INDEX_SW</stp>
        <stp>2</stp>
        <stp>600893.SH</stp>
        <stp>2</stp>
        <tr r="D3188" s="1"/>
      </tp>
      <tp t="s">
        <v>装修装饰Ⅱ(申万)</v>
        <stp/>
        <stp>EM_S_INFO_INDEX_SW</stp>
        <stp>2</stp>
        <stp>600193.SH</stp>
        <stp>2</stp>
        <tr r="D2603" s="1"/>
      </tp>
      <tp t="s">
        <v>多元金融Ⅱ(申万)</v>
        <stp/>
        <stp>EM_S_INFO_INDEX_SW</stp>
        <stp>2</stp>
        <stp>600093.SH</stp>
        <stp>2</stp>
        <tr r="D2515" s="1"/>
      </tp>
      <tp t="s">
        <v>房地产开发Ⅱ(申万)</v>
        <stp/>
        <stp>EM_S_INFO_INDEX_SW</stp>
        <stp>2</stp>
        <stp>600393.SH</stp>
        <stp>2</stp>
        <tr r="D2771" s="1"/>
      </tp>
      <tp t="s">
        <v>通信设备(申万)</v>
        <stp/>
        <stp>EM_S_INFO_INDEX_SW</stp>
        <stp>2</stp>
        <stp>600293.SH</stp>
        <stp>2</stp>
        <tr r="D2687" s="1"/>
      </tp>
      <tp t="s">
        <v>景点(申万)</v>
        <stp/>
        <stp>EM_S_INFO_INDEX_SW</stp>
        <stp>2</stp>
        <stp>600593.SH</stp>
        <stp>2</stp>
        <tr r="D2921" s="1"/>
      </tp>
      <tp t="s">
        <v>纺织制造(申万)</v>
        <stp/>
        <stp>EM_S_INFO_INDEX_SW</stp>
        <stp>2</stp>
        <stp>600493.SH</stp>
        <stp>2</stp>
        <tr r="D2834" s="1"/>
      </tp>
      <tp t="s">
        <v>造纸Ⅱ(申万)</v>
        <stp/>
        <stp>EM_S_INFO_INDEX_SW</stp>
        <stp>2</stp>
        <stp>600793.SH</stp>
        <stp>2</stp>
        <tr r="D3098" s="1"/>
      </tp>
      <tp t="s">
        <v>一般零售(申万)</v>
        <stp/>
        <stp>EM_S_INFO_INDEX_SW</stp>
        <stp>2</stp>
        <stp>600693.SH</stp>
        <stp>2</stp>
        <tr r="D3007" s="1"/>
      </tp>
      <tp t="s">
        <v>环保</v>
        <stp/>
        <stp>EM_S_INFO_INDEX_EM</stp>
        <stp>2</stp>
        <stp>002973.SZ</stp>
        <stp>2</stp>
        <tr r="F1405" s="1"/>
      </tp>
      <tp t="s">
        <v>中药生产</v>
        <stp/>
        <stp>EM_S_INFO_INDEX_EM</stp>
        <stp>2</stp>
        <stp>002873.SZ</stp>
        <stp>2</stp>
        <tr r="F1314" s="1"/>
      </tp>
      <tp t="s">
        <v>化学制药</v>
        <stp/>
        <stp>EM_S_INFO_INDEX_EM</stp>
        <stp>2</stp>
        <stp>002773.SZ</stp>
        <stp>2</stp>
        <tr r="F1221" s="1"/>
      </tp>
      <tp t="s">
        <v>非银行金融</v>
        <stp/>
        <stp>EM_S_INFO_INDEX_EM</stp>
        <stp>2</stp>
        <stp>002673.SZ</stp>
        <stp>2</stp>
        <tr r="F1128" s="1"/>
      </tp>
      <tp t="s">
        <v>环保</v>
        <stp/>
        <stp>EM_S_INFO_INDEX_EM</stp>
        <stp>2</stp>
        <stp>002573.SZ</stp>
        <stp>2</stp>
        <tr r="F1029" s="1"/>
      </tp>
      <tp t="s">
        <v>小家电</v>
        <stp/>
        <stp>EM_S_INFO_INDEX_EM</stp>
        <stp>2</stp>
        <stp>002473.SZ</stp>
        <stp>2</stp>
        <tr r="F932" s="1"/>
      </tp>
      <tp t="s">
        <v>计算机软件</v>
        <stp/>
        <stp>EM_S_INFO_INDEX_EM</stp>
        <stp>2</stp>
        <stp>002373.SZ</stp>
        <stp>2</stp>
        <tr r="F833" s="1"/>
      </tp>
      <tp t="s">
        <v>光电子器件</v>
        <stp/>
        <stp>EM_S_INFO_INDEX_EM</stp>
        <stp>2</stp>
        <stp>002273.SZ</stp>
        <stp>2</stp>
        <tr r="F733" s="1"/>
      </tp>
      <tp t="s">
        <v>医疗服务</v>
        <stp/>
        <stp>EM_S_INFO_INDEX_EM</stp>
        <stp>2</stp>
        <stp>002173.SZ</stp>
        <stp>2</stp>
        <tr r="F635" s="1"/>
      </tp>
      <tp t="s">
        <v>专用设备</v>
        <stp/>
        <stp>EM_S_INFO_INDEX_EM</stp>
        <stp>2</stp>
        <stp>002073.SZ</stp>
        <stp>2</stp>
        <tr r="F536" s="1"/>
      </tp>
      <tp t="s">
        <v>稀有金属(申万)</v>
        <stp/>
        <stp>EM_S_INFO_INDEX_SW</stp>
        <stp>2</stp>
        <stp>603993.SH</stp>
        <stp>2</stp>
        <tr r="D3970" s="1"/>
      </tp>
      <tp t="s">
        <v>半导体(申万)</v>
        <stp/>
        <stp>EM_S_INFO_INDEX_SW</stp>
        <stp>2</stp>
        <stp>603893.SH</stp>
        <stp>2</stp>
        <tr r="D3911" s="1"/>
      </tp>
      <tp t="s">
        <v>多元金融Ⅱ(申万)</v>
        <stp/>
        <stp>EM_S_INFO_INDEX_SW</stp>
        <stp>2</stp>
        <stp>603093.SH</stp>
        <stp>2</stp>
        <tr r="D3525" s="1"/>
      </tp>
      <tp t="s">
        <v>燃气Ⅱ(申万)</v>
        <stp/>
        <stp>EM_S_INFO_INDEX_SW</stp>
        <stp>2</stp>
        <stp>603393.SH</stp>
        <stp>2</stp>
        <tr r="D3685" s="1"/>
      </tp>
      <tp t="s">
        <v>电力(申万)</v>
        <stp/>
        <stp>EM_S_INFO_INDEX_SW</stp>
        <stp>2</stp>
        <stp>603693.SH</stp>
        <stp>2</stp>
        <tr r="D3808" s="1"/>
      </tp>
      <tp>
        <v>0</v>
        <stp/>
        <stp>EM_S_INFO_INDEX_SW</stp>
        <stp>2</stp>
        <stp>688198.SH</stp>
        <stp>2</stp>
        <tr r="D4179" s="1"/>
      </tp>
      <tp>
        <v>0</v>
        <stp/>
        <stp>EM_S_INFO_INDEX_SW</stp>
        <stp>2</stp>
        <stp>688098.SH</stp>
        <stp>2</stp>
        <tr r="D4132" s="1"/>
      </tp>
      <tp>
        <v>0</v>
        <stp/>
        <stp>EM_S_INFO_INDEX_SW</stp>
        <stp>2</stp>
        <stp>688398.SH</stp>
        <stp>2</stp>
        <tr r="D4257" s="1"/>
      </tp>
      <tp>
        <v>0</v>
        <stp/>
        <stp>EM_S_INFO_INDEX_SW</stp>
        <stp>2</stp>
        <stp>688298.SH</stp>
        <stp>2</stp>
        <tr r="D4207" s="1"/>
      </tp>
      <tp>
        <v>0</v>
        <stp/>
        <stp>EM_S_INFO_INDEX_SW</stp>
        <stp>2</stp>
        <stp>688598.SH</stp>
        <stp>2</stp>
        <tr r="D4311" s="1"/>
      </tp>
      <tp>
        <v>0</v>
        <stp/>
        <stp>EM_S_INFO_INDEX_SW</stp>
        <stp>2</stp>
        <stp>688698.SH</stp>
        <stp>2</stp>
        <tr r="D4358" s="1"/>
      </tp>
      <tp t="s">
        <v>燃气Ⅱ(申万)</v>
        <stp/>
        <stp>EM_S_INFO_INDEX_SW</stp>
        <stp>2</stp>
        <stp>605090.SH</stp>
        <stp>2</stp>
        <tr r="D3997" s="1"/>
      </tp>
      <tp t="s">
        <v>金属非金属新材料</v>
        <stp/>
        <stp>EM_S_INFO_INDEX_EM</stp>
        <stp>2</stp>
        <stp>000970.SZ</stp>
        <stp>2</stp>
        <tr r="F431" s="1"/>
      </tp>
      <tp t="s">
        <v>电子设备制造</v>
        <stp/>
        <stp>EM_S_INFO_INDEX_EM</stp>
        <stp>2</stp>
        <stp>300940.SZ</stp>
        <stp>2</stp>
        <tr r="F2377" s="1"/>
      </tp>
      <tp t="s">
        <v>服装家纺</v>
        <stp/>
        <stp>EM_S_INFO_INDEX_EM</stp>
        <stp>2</stp>
        <stp>300840.SZ</stp>
        <stp>2</stp>
        <tr r="F2284" s="1"/>
      </tp>
      <tp t="s">
        <v>化学制品</v>
        <stp/>
        <stp>EM_S_INFO_INDEX_EM</stp>
        <stp>2</stp>
        <stp>300740.SZ</stp>
        <stp>2</stp>
        <tr r="F2193" s="1"/>
      </tp>
      <tp t="s">
        <v>半导体</v>
        <stp/>
        <stp>EM_S_INFO_INDEX_EM</stp>
        <stp>2</stp>
        <stp>000670.SZ</stp>
        <stp>2</stp>
        <tr r="F224" s="1"/>
      </tp>
      <tp t="s">
        <v>其他轻工</v>
        <stp/>
        <stp>EM_S_INFO_INDEX_EM</stp>
        <stp>2</stp>
        <stp>300640.SZ</stp>
        <stp>2</stp>
        <tr r="F2098" s="1"/>
      </tp>
      <tp t="s">
        <v>通用设备</v>
        <stp/>
        <stp>EM_S_INFO_INDEX_EM</stp>
        <stp>2</stp>
        <stp>000570.SZ</stp>
        <stp>2</stp>
        <tr r="F156" s="1"/>
      </tp>
      <tp t="s">
        <v>专用设备</v>
        <stp/>
        <stp>EM_S_INFO_INDEX_EM</stp>
        <stp>2</stp>
        <stp>300540.SZ</stp>
        <stp>2</stp>
        <tr r="F2000" s="1"/>
      </tp>
      <tp t="s">
        <v>计算机软件</v>
        <stp/>
        <stp>EM_S_INFO_INDEX_EM</stp>
        <stp>2</stp>
        <stp>300440.SZ</stp>
        <stp>2</stp>
        <tr r="F1901" s="1"/>
      </tp>
      <tp t="s">
        <v>金属非金属新材料</v>
        <stp/>
        <stp>EM_S_INFO_INDEX_EM</stp>
        <stp>2</stp>
        <stp>300340.SZ</stp>
        <stp>2</stp>
        <tr r="F1804" s="1"/>
      </tp>
      <tp t="s">
        <v>物流</v>
        <stp/>
        <stp>EM_S_INFO_INDEX_EM</stp>
        <stp>2</stp>
        <stp>300240.SZ</stp>
        <stp>2</stp>
        <tr r="F1704" s="1"/>
      </tp>
      <tp t="s">
        <v>环保</v>
        <stp/>
        <stp>EM_S_INFO_INDEX_EM</stp>
        <stp>2</stp>
        <stp>300140.SZ</stp>
        <stp>2</stp>
        <tr r="F1607" s="1"/>
      </tp>
      <tp t="s">
        <v>通信设备</v>
        <stp/>
        <stp>EM_S_INFO_INDEX_EM</stp>
        <stp>2</stp>
        <stp>000070.SZ</stp>
        <stp>2</stp>
        <tr r="F53" s="1"/>
      </tp>
      <tp t="s">
        <v>电力</v>
        <stp/>
        <stp>EM_S_INFO_INDEX_EM</stp>
        <stp>2</stp>
        <stp>300040.SZ</stp>
        <stp>2</stp>
        <tr r="F1510" s="1"/>
      </tp>
      <tp t="s">
        <v>地面兵装Ⅱ(申万)</v>
        <stp/>
        <stp>EM_S_INFO_INDEX_SW</stp>
        <stp>2</stp>
        <stp>600990.SH</stp>
        <stp>2</stp>
        <tr r="D3240" s="1"/>
      </tp>
      <tp t="s">
        <v>房地产开发Ⅱ(申万)</v>
        <stp/>
        <stp>EM_S_INFO_INDEX_SW</stp>
        <stp>2</stp>
        <stp>600890.SH</stp>
        <stp>2</stp>
        <tr r="D3186" s="1"/>
      </tp>
      <tp t="s">
        <v>港口Ⅱ(申万)</v>
        <stp/>
        <stp>EM_S_INFO_INDEX_SW</stp>
        <stp>2</stp>
        <stp>600190.SH</stp>
        <stp>2</stp>
        <tr r="D2600" s="1"/>
      </tp>
      <tp t="s">
        <v>医药商业Ⅱ(申万)</v>
        <stp/>
        <stp>EM_S_INFO_INDEX_SW</stp>
        <stp>2</stp>
        <stp>600090.SH</stp>
        <stp>2</stp>
        <tr r="D2513" s="1"/>
      </tp>
      <tp t="s">
        <v>多元金融Ⅱ(申万)</v>
        <stp/>
        <stp>EM_S_INFO_INDEX_SW</stp>
        <stp>2</stp>
        <stp>600390.SH</stp>
        <stp>2</stp>
        <tr r="D2768" s="1"/>
      </tp>
      <tp t="s">
        <v>电源设备(申万)</v>
        <stp/>
        <stp>EM_S_INFO_INDEX_SW</stp>
        <stp>2</stp>
        <stp>600290.SH</stp>
        <stp>2</stp>
        <tr r="D2684" s="1"/>
      </tp>
      <tp t="s">
        <v>电气自动化设备(申万)</v>
        <stp/>
        <stp>EM_S_INFO_INDEX_SW</stp>
        <stp>2</stp>
        <stp>600590.SH</stp>
        <stp>2</stp>
        <tr r="D2919" s="1"/>
      </tp>
      <tp t="s">
        <v>工业金属(申万)</v>
        <stp/>
        <stp>EM_S_INFO_INDEX_SW</stp>
        <stp>2</stp>
        <stp>600490.SH</stp>
        <stp>2</stp>
        <tr r="D2832" s="1"/>
      </tp>
      <tp t="s">
        <v>商业物业经营(申万)</v>
        <stp/>
        <stp>EM_S_INFO_INDEX_SW</stp>
        <stp>2</stp>
        <stp>600790.SH</stp>
        <stp>2</stp>
        <tr r="D3095" s="1"/>
      </tp>
      <tp t="s">
        <v>白色家电(申万)</v>
        <stp/>
        <stp>EM_S_INFO_INDEX_SW</stp>
        <stp>2</stp>
        <stp>600690.SH</stp>
        <stp>2</stp>
        <tr r="D3004" s="1"/>
      </tp>
      <tp t="s">
        <v>证券Ⅱ(申万)</v>
        <stp/>
        <stp>EM_S_INFO_INDEX_SW</stp>
        <stp>2</stp>
        <stp>601990.SH</stp>
        <stp>2</stp>
        <tr r="D3451" s="1"/>
      </tp>
      <tp t="s">
        <v>船舶制造Ⅱ(申万)</v>
        <stp/>
        <stp>EM_S_INFO_INDEX_SW</stp>
        <stp>2</stp>
        <stp>601890.SH</stp>
        <stp>2</stp>
        <tr r="D3425" s="1"/>
      </tp>
      <tp t="s">
        <v>基础建设(申万)</v>
        <stp/>
        <stp>EM_S_INFO_INDEX_SW</stp>
        <stp>2</stp>
        <stp>601390.SH</stp>
        <stp>2</stp>
        <tr r="D3343" s="1"/>
      </tp>
      <tp t="s">
        <v>计算机硬件</v>
        <stp/>
        <stp>EM_S_INFO_INDEX_EM</stp>
        <stp>2</stp>
        <stp>002970.SZ</stp>
        <stp>2</stp>
        <tr r="F1402" s="1"/>
      </tp>
      <tp t="s">
        <v>汽车</v>
        <stp/>
        <stp>EM_S_INFO_INDEX_EM</stp>
        <stp>2</stp>
        <stp>002870.SZ</stp>
        <stp>2</stp>
        <tr r="F1311" s="1"/>
      </tp>
      <tp t="s">
        <v>食品</v>
        <stp/>
        <stp>EM_S_INFO_INDEX_EM</stp>
        <stp>2</stp>
        <stp>002770.SZ</stp>
        <stp>2</stp>
        <tr r="F1218" s="1"/>
      </tp>
      <tp t="s">
        <v>非银行金融</v>
        <stp/>
        <stp>EM_S_INFO_INDEX_EM</stp>
        <stp>2</stp>
        <stp>002670.SZ</stp>
        <stp>2</stp>
        <tr r="F1125" s="1"/>
      </tp>
      <tp t="s">
        <v>食品</v>
        <stp/>
        <stp>EM_S_INFO_INDEX_EM</stp>
        <stp>2</stp>
        <stp>002570.SZ</stp>
        <stp>2</stp>
        <tr r="F1026" s="1"/>
      </tp>
      <tp t="s">
        <v>化肥农药</v>
        <stp/>
        <stp>EM_S_INFO_INDEX_EM</stp>
        <stp>2</stp>
        <stp>002470.SZ</stp>
        <stp>2</stp>
        <tr r="F929" s="1"/>
      </tp>
      <tp t="s">
        <v>化学制药</v>
        <stp/>
        <stp>EM_S_INFO_INDEX_EM</stp>
        <stp>2</stp>
        <stp>002370.SZ</stp>
        <stp>2</stp>
        <tr r="F830" s="1"/>
      </tp>
      <tp t="s">
        <v>输变电设备</v>
        <stp/>
        <stp>EM_S_INFO_INDEX_EM</stp>
        <stp>2</stp>
        <stp>002270.SZ</stp>
        <stp>2</stp>
        <tr r="F730" s="1"/>
      </tp>
      <tp t="s">
        <v>化肥农药</v>
        <stp/>
        <stp>EM_S_INFO_INDEX_EM</stp>
        <stp>2</stp>
        <stp>002170.SZ</stp>
        <stp>2</stp>
        <tr r="F632" s="1"/>
      </tp>
      <tp t="s">
        <v>计算机应用(申万)</v>
        <stp/>
        <stp>EM_S_INFO_INDEX_SW</stp>
        <stp>2</stp>
        <stp>603990.SH</stp>
        <stp>2</stp>
        <tr r="D3967" s="1"/>
      </tp>
      <tp t="s">
        <v>电子制造Ⅱ(申万)</v>
        <stp/>
        <stp>EM_S_INFO_INDEX_SW</stp>
        <stp>2</stp>
        <stp>603890.SH</stp>
        <stp>2</stp>
        <tr r="D3910" s="1"/>
      </tp>
      <tp t="s">
        <v>通用机械(申万)</v>
        <stp/>
        <stp>EM_S_INFO_INDEX_SW</stp>
        <stp>2</stp>
        <stp>603090.SH</stp>
        <stp>2</stp>
        <tr r="D3524" s="1"/>
      </tp>
      <tp t="s">
        <v>汽车零部件Ⅱ(申万)</v>
        <stp/>
        <stp>EM_S_INFO_INDEX_SW</stp>
        <stp>2</stp>
        <stp>603390.SH</stp>
        <stp>2</stp>
        <tr r="D3683" s="1"/>
      </tp>
      <tp t="s">
        <v>半导体(申万)</v>
        <stp/>
        <stp>EM_S_INFO_INDEX_SW</stp>
        <stp>2</stp>
        <stp>603290.SH</stp>
        <stp>2</stp>
        <tr r="D3621" s="1"/>
      </tp>
      <tp t="s">
        <v>生物制品Ⅱ(申万)</v>
        <stp/>
        <stp>EM_S_INFO_INDEX_SW</stp>
        <stp>2</stp>
        <stp>603590.SH</stp>
        <stp>2</stp>
        <tr r="D3746" s="1"/>
      </tp>
      <tp t="s">
        <v>化学制品(申万)</v>
        <stp/>
        <stp>EM_S_INFO_INDEX_SW</stp>
        <stp>2</stp>
        <stp>603790.SH</stp>
        <stp>2</stp>
        <tr r="D3855" s="1"/>
      </tp>
      <tp t="s">
        <v>专用设备(申万)</v>
        <stp/>
        <stp>EM_S_INFO_INDEX_SW</stp>
        <stp>2</stp>
        <stp>603690.SH</stp>
        <stp>2</stp>
        <tr r="D3807" s="1"/>
      </tp>
      <tp>
        <v>0</v>
        <stp/>
        <stp>EM_S_INFO_INDEX_SW</stp>
        <stp>2</stp>
        <stp>688199.SH</stp>
        <stp>2</stp>
        <tr r="D4180" s="1"/>
      </tp>
      <tp>
        <v>0</v>
        <stp/>
        <stp>EM_S_INFO_INDEX_SW</stp>
        <stp>2</stp>
        <stp>688099.SH</stp>
        <stp>2</stp>
        <tr r="D4133" s="1"/>
      </tp>
      <tp>
        <v>0</v>
        <stp/>
        <stp>EM_S_INFO_INDEX_SW</stp>
        <stp>2</stp>
        <stp>688399.SH</stp>
        <stp>2</stp>
        <tr r="D4258" s="1"/>
      </tp>
      <tp>
        <v>0</v>
        <stp/>
        <stp>EM_S_INFO_INDEX_SW</stp>
        <stp>2</stp>
        <stp>688299.SH</stp>
        <stp>2</stp>
        <tr r="D4208" s="1"/>
      </tp>
      <tp>
        <v>0</v>
        <stp/>
        <stp>EM_S_INFO_INDEX_SW</stp>
        <stp>2</stp>
        <stp>688599.SH</stp>
        <stp>2</stp>
        <tr r="D4312" s="1"/>
      </tp>
      <tp>
        <v>0</v>
        <stp/>
        <stp>EM_S_INFO_INDEX_SW</stp>
        <stp>2</stp>
        <stp>688699.SH</stp>
        <stp>2</stp>
        <tr r="D4359" s="1"/>
      </tp>
      <tp t="s">
        <v>互联网技术</v>
        <stp/>
        <stp>EM_S_INFO_INDEX_EM</stp>
        <stp>2</stp>
        <stp>000971.SZ</stp>
        <stp>2</stp>
        <tr r="F432" s="1"/>
      </tp>
      <tp t="s">
        <v>计算机软件</v>
        <stp/>
        <stp>EM_S_INFO_INDEX_EM</stp>
        <stp>2</stp>
        <stp>300941.SZ</stp>
        <stp>2</stp>
        <tr r="F2378" s="1"/>
      </tp>
      <tp t="s">
        <v>生物医药</v>
        <stp/>
        <stp>EM_S_INFO_INDEX_EM</stp>
        <stp>2</stp>
        <stp>300841.SZ</stp>
        <stp>2</stp>
        <tr r="F2285" s="1"/>
      </tp>
      <tp t="s">
        <v>食品</v>
        <stp/>
        <stp>EM_S_INFO_INDEX_EM</stp>
        <stp>2</stp>
        <stp>300741.SZ</stp>
        <stp>2</stp>
        <tr r="F2194" s="1"/>
      </tp>
      <tp t="s">
        <v>房地产开发</v>
        <stp/>
        <stp>EM_S_INFO_INDEX_EM</stp>
        <stp>2</stp>
        <stp>000671.SZ</stp>
        <stp>2</stp>
        <tr r="F225" s="1"/>
      </tp>
      <tp t="s">
        <v>化学制品</v>
        <stp/>
        <stp>EM_S_INFO_INDEX_EM</stp>
        <stp>2</stp>
        <stp>300641.SZ</stp>
        <stp>2</stp>
        <tr r="F2099" s="1"/>
      </tp>
      <tp t="s">
        <v>综合</v>
        <stp/>
        <stp>EM_S_INFO_INDEX_EM</stp>
        <stp>2</stp>
        <stp>000571.SZ</stp>
        <stp>2</stp>
        <tr r="F157" s="1"/>
      </tp>
      <tp t="s">
        <v>计算机软件</v>
        <stp/>
        <stp>EM_S_INFO_INDEX_EM</stp>
        <stp>2</stp>
        <stp>300541.SZ</stp>
        <stp>2</stp>
        <tr r="F2001" s="1"/>
      </tp>
      <tp t="s">
        <v>通用设备</v>
        <stp/>
        <stp>EM_S_INFO_INDEX_EM</stp>
        <stp>2</stp>
        <stp>300441.SZ</stp>
        <stp>2</stp>
        <tr r="F1902" s="1"/>
      </tp>
      <tp t="s">
        <v>输变电设备</v>
        <stp/>
        <stp>EM_S_INFO_INDEX_EM</stp>
        <stp>2</stp>
        <stp>300341.SZ</stp>
        <stp>2</stp>
        <tr r="F1805" s="1"/>
      </tp>
      <tp t="s">
        <v>光电子器件</v>
        <stp/>
        <stp>EM_S_INFO_INDEX_EM</stp>
        <stp>2</stp>
        <stp>300241.SZ</stp>
        <stp>2</stp>
        <tr r="F1705" s="1"/>
      </tp>
      <tp t="s">
        <v>输变电设备</v>
        <stp/>
        <stp>EM_S_INFO_INDEX_EM</stp>
        <stp>2</stp>
        <stp>300141.SZ</stp>
        <stp>2</stp>
        <tr r="F1608" s="1"/>
      </tp>
      <tp t="s">
        <v>化学制品</v>
        <stp/>
        <stp>EM_S_INFO_INDEX_EM</stp>
        <stp>2</stp>
        <stp>300041.SZ</stp>
        <stp>2</stp>
        <tr r="F1511" s="1"/>
      </tp>
      <tp t="s">
        <v>农产品加工(申万)</v>
        <stp/>
        <stp>EM_S_INFO_INDEX_SW</stp>
        <stp>2</stp>
        <stp>600191.SH</stp>
        <stp>2</stp>
        <tr r="D2601" s="1"/>
      </tp>
      <tp t="s">
        <v>化学原料(申万)</v>
        <stp/>
        <stp>EM_S_INFO_INDEX_SW</stp>
        <stp>2</stp>
        <stp>600091.SH</stp>
        <stp>2</stp>
        <tr r="D2514" s="1"/>
      </tp>
      <tp t="s">
        <v>航空装备Ⅱ(申万)</v>
        <stp/>
        <stp>EM_S_INFO_INDEX_SW</stp>
        <stp>2</stp>
        <stp>600391.SH</stp>
        <stp>2</stp>
        <tr r="D2769" s="1"/>
      </tp>
      <tp t="s">
        <v>保险Ⅱ(申万)</v>
        <stp/>
        <stp>EM_S_INFO_INDEX_SW</stp>
        <stp>2</stp>
        <stp>600291.SH</stp>
        <stp>2</stp>
        <tr r="D2685" s="1"/>
      </tp>
      <tp t="s">
        <v>房屋建设Ⅱ(申万)</v>
        <stp/>
        <stp>EM_S_INFO_INDEX_SW</stp>
        <stp>2</stp>
        <stp>600491.SH</stp>
        <stp>2</stp>
        <tr r="D2833" s="1"/>
      </tp>
      <tp t="s">
        <v>房地产开发Ⅱ(申万)</v>
        <stp/>
        <stp>EM_S_INFO_INDEX_SW</stp>
        <stp>2</stp>
        <stp>600791.SH</stp>
        <stp>2</stp>
        <tr r="D3096" s="1"/>
      </tp>
      <tp t="s">
        <v>化学制品(申万)</v>
        <stp/>
        <stp>EM_S_INFO_INDEX_SW</stp>
        <stp>2</stp>
        <stp>600691.SH</stp>
        <stp>2</stp>
        <tr r="D3005" s="1"/>
      </tp>
      <tp t="s">
        <v>电力(申万)</v>
        <stp/>
        <stp>EM_S_INFO_INDEX_SW</stp>
        <stp>2</stp>
        <stp>601991.SH</stp>
        <stp>2</stp>
        <tr r="D3452" s="1"/>
      </tp>
      <tp t="s">
        <v>化学制品</v>
        <stp/>
        <stp>EM_S_INFO_INDEX_EM</stp>
        <stp>2</stp>
        <stp>002971.SZ</stp>
        <stp>2</stp>
        <tr r="F1403" s="1"/>
      </tp>
      <tp t="s">
        <v>通用设备</v>
        <stp/>
        <stp>EM_S_INFO_INDEX_EM</stp>
        <stp>2</stp>
        <stp>002871.SZ</stp>
        <stp>2</stp>
        <tr r="F1312" s="1"/>
      </tp>
      <tp t="s">
        <v>计算机软件</v>
        <stp/>
        <stp>EM_S_INFO_INDEX_EM</stp>
        <stp>2</stp>
        <stp>002771.SZ</stp>
        <stp>2</stp>
        <tr r="F1219" s="1"/>
      </tp>
      <tp t="s">
        <v>其他建材</v>
        <stp/>
        <stp>EM_S_INFO_INDEX_EM</stp>
        <stp>2</stp>
        <stp>002671.SZ</stp>
        <stp>2</stp>
        <tr r="F1126" s="1"/>
      </tp>
      <tp t="s">
        <v>其他轻工</v>
        <stp/>
        <stp>EM_S_INFO_INDEX_EM</stp>
        <stp>2</stp>
        <stp>002571.SZ</stp>
        <stp>2</stp>
        <tr r="F1027" s="1"/>
      </tp>
      <tp t="s">
        <v>输变电设备</v>
        <stp/>
        <stp>EM_S_INFO_INDEX_EM</stp>
        <stp>2</stp>
        <stp>002471.SZ</stp>
        <stp>2</stp>
        <tr r="F930" s="1"/>
      </tp>
      <tp t="s">
        <v>电子元件</v>
        <stp/>
        <stp>EM_S_INFO_INDEX_EM</stp>
        <stp>2</stp>
        <stp>002371.SZ</stp>
        <stp>2</stp>
        <tr r="F831" s="1"/>
      </tp>
      <tp t="s">
        <v>其他建材</v>
        <stp/>
        <stp>EM_S_INFO_INDEX_EM</stp>
        <stp>2</stp>
        <stp>002271.SZ</stp>
        <stp>2</stp>
        <tr r="F731" s="1"/>
      </tp>
      <tp t="s">
        <v>基本金属</v>
        <stp/>
        <stp>EM_S_INFO_INDEX_EM</stp>
        <stp>2</stp>
        <stp>002171.SZ</stp>
        <stp>2</stp>
        <tr r="F633" s="1"/>
      </tp>
      <tp t="s">
        <v>塑料Ⅱ(申万)</v>
        <stp/>
        <stp>EM_S_INFO_INDEX_SW</stp>
        <stp>2</stp>
        <stp>603991.SH</stp>
        <stp>2</stp>
        <tr r="D3968" s="1"/>
      </tp>
      <tp>
        <v>0</v>
        <stp/>
        <stp>EM_S_INFO_INDEX_SW</stp>
        <stp>2</stp>
        <stp>688186.SH</stp>
        <stp>2</stp>
        <tr r="D4173" s="1"/>
      </tp>
      <tp>
        <v>0</v>
        <stp/>
        <stp>EM_S_INFO_INDEX_SW</stp>
        <stp>2</stp>
        <stp>688086.SH</stp>
        <stp>2</stp>
        <tr r="D4123" s="1"/>
      </tp>
      <tp>
        <v>0</v>
        <stp/>
        <stp>EM_S_INFO_INDEX_SW</stp>
        <stp>2</stp>
        <stp>688386.SH</stp>
        <stp>2</stp>
        <tr r="D4250" s="1"/>
      </tp>
      <tp>
        <v>0</v>
        <stp/>
        <stp>EM_S_INFO_INDEX_SW</stp>
        <stp>2</stp>
        <stp>688286.SH</stp>
        <stp>2</stp>
        <tr r="D4204" s="1"/>
      </tp>
      <tp>
        <v>0</v>
        <stp/>
        <stp>EM_S_INFO_INDEX_SW</stp>
        <stp>2</stp>
        <stp>688586.SH</stp>
        <stp>2</stp>
        <tr r="D4304" s="1"/>
      </tp>
      <tp>
        <v>0</v>
        <stp/>
        <stp>EM_S_INFO_INDEX_SW</stp>
        <stp>2</stp>
        <stp>688686.SH</stp>
        <stp>2</stp>
        <tr r="D4353" s="1"/>
      </tp>
      <tp>
        <v>0</v>
        <stp/>
        <stp>EM_S_INFO_INDEX_SW</stp>
        <stp>2</stp>
        <stp>688687.SH</stp>
        <stp>2</stp>
        <tr r="D4354" s="1"/>
      </tp>
      <tp>
        <v>0</v>
        <stp/>
        <stp>EM_S_INFO_INDEX_SW</stp>
        <stp>2</stp>
        <stp>688185.SH</stp>
        <stp>2</stp>
        <tr r="D4172" s="1"/>
      </tp>
      <tp>
        <v>0</v>
        <stp/>
        <stp>EM_S_INFO_INDEX_SW</stp>
        <stp>2</stp>
        <stp>688085.SH</stp>
        <stp>2</stp>
        <tr r="D4122" s="1"/>
      </tp>
      <tp>
        <v>0</v>
        <stp/>
        <stp>EM_S_INFO_INDEX_SW</stp>
        <stp>2</stp>
        <stp>688585.SH</stp>
        <stp>2</stp>
        <tr r="D4303" s="1"/>
      </tp>
      <tp>
        <v>0</v>
        <stp/>
        <stp>EM_S_INFO_INDEX_SW</stp>
        <stp>2</stp>
        <stp>688685.SH</stp>
        <stp>2</stp>
        <tr r="D4352" s="1"/>
      </tp>
      <tp>
        <v>0</v>
        <stp/>
        <stp>EM_S_INFO_INDEX_SW</stp>
        <stp>2</stp>
        <stp>688682.SH</stp>
        <stp>2</stp>
        <tr r="D4350" s="1"/>
      </tp>
      <tp>
        <v>0</v>
        <stp/>
        <stp>EM_S_INFO_INDEX_SW</stp>
        <stp>2</stp>
        <stp>688183.SH</stp>
        <stp>2</stp>
        <tr r="D4171" s="1"/>
      </tp>
      <tp>
        <v>0</v>
        <stp/>
        <stp>EM_S_INFO_INDEX_SW</stp>
        <stp>2</stp>
        <stp>688083.SH</stp>
        <stp>2</stp>
        <tr r="D4121" s="1"/>
      </tp>
      <tp>
        <v>0</v>
        <stp/>
        <stp>EM_S_INFO_INDEX_SW</stp>
        <stp>2</stp>
        <stp>688383.SH</stp>
        <stp>2</stp>
        <tr r="D4249" s="1"/>
      </tp>
      <tp>
        <v>0</v>
        <stp/>
        <stp>EM_S_INFO_INDEX_SW</stp>
        <stp>2</stp>
        <stp>688683.SH</stp>
        <stp>2</stp>
        <tr r="D4351" s="1"/>
      </tp>
      <tp>
        <v>0</v>
        <stp/>
        <stp>EM_S_INFO_INDEX_SW</stp>
        <stp>2</stp>
        <stp>688180.SH</stp>
        <stp>2</stp>
        <tr r="D4169" s="1"/>
      </tp>
      <tp>
        <v>0</v>
        <stp/>
        <stp>EM_S_INFO_INDEX_SW</stp>
        <stp>2</stp>
        <stp>688080.SH</stp>
        <stp>2</stp>
        <tr r="D4119" s="1"/>
      </tp>
      <tp>
        <v>0</v>
        <stp/>
        <stp>EM_S_INFO_INDEX_SW</stp>
        <stp>2</stp>
        <stp>688580.SH</stp>
        <stp>2</stp>
        <tr r="D4302" s="1"/>
      </tp>
      <tp>
        <v>0</v>
        <stp/>
        <stp>EM_S_INFO_INDEX_SW</stp>
        <stp>2</stp>
        <stp>688680.SH</stp>
        <stp>2</stp>
        <tr r="D4348" s="1"/>
      </tp>
      <tp t="s">
        <v>一般零售(申万)</v>
        <stp/>
        <stp>EM_S_INFO_INDEX_SW</stp>
        <stp>2</stp>
        <stp>605188.SH</stp>
        <stp>2</stp>
        <tr r="D4023" s="1"/>
      </tp>
      <tp t="s">
        <v>汽车零部件Ⅱ(申万)</v>
        <stp/>
        <stp>EM_S_INFO_INDEX_SW</stp>
        <stp>2</stp>
        <stp>605088.SH</stp>
        <stp>2</stp>
        <tr r="D3995" s="1"/>
      </tp>
      <tp t="s">
        <v>饮料制造(申万)</v>
        <stp/>
        <stp>EM_S_INFO_INDEX_SW</stp>
        <stp>2</stp>
        <stp>605388.SH</stp>
        <stp>2</stp>
        <tr r="D4061" s="1"/>
      </tp>
      <tp t="s">
        <v>电气自动化设备(申万)</v>
        <stp/>
        <stp>EM_S_INFO_INDEX_SW</stp>
        <stp>2</stp>
        <stp>605288.SH</stp>
        <stp>2</stp>
        <tr r="D4039" s="1"/>
      </tp>
      <tp t="s">
        <v>塑料Ⅱ(申万)</v>
        <stp/>
        <stp>EM_S_INFO_INDEX_SW</stp>
        <stp>2</stp>
        <stp>605488.SH</stp>
        <stp>2</stp>
        <tr r="D4065" s="1"/>
      </tp>
      <tp t="s">
        <v>石油天然气</v>
        <stp/>
        <stp>EM_S_INFO_INDEX_EM</stp>
        <stp>2</stp>
        <stp>000968.SZ</stp>
        <stp>2</stp>
        <tr r="F429" s="1"/>
      </tp>
      <tp t="s">
        <v>环保</v>
        <stp/>
        <stp>EM_S_INFO_INDEX_EM</stp>
        <stp>2</stp>
        <stp>300958.SZ</stp>
        <stp>2</stp>
        <tr r="F2393" s="1"/>
      </tp>
      <tp t="s">
        <v>汽车</v>
        <stp/>
        <stp>EM_S_INFO_INDEX_EM</stp>
        <stp>2</stp>
        <stp>000868.SZ</stp>
        <stp>2</stp>
        <tr r="F357" s="1"/>
      </tp>
      <tp t="s">
        <v>食品</v>
        <stp/>
        <stp>EM_S_INFO_INDEX_EM</stp>
        <stp>2</stp>
        <stp>300858.SZ</stp>
        <stp>2</stp>
        <tr r="F2300" s="1"/>
      </tp>
      <tp t="s">
        <v>航空航天装备</v>
        <stp/>
        <stp>EM_S_INFO_INDEX_EM</stp>
        <stp>2</stp>
        <stp>000768.SZ</stp>
        <stp>2</stp>
        <tr r="F294" s="1"/>
      </tp>
      <tp t="s">
        <v>化学制品</v>
        <stp/>
        <stp>EM_S_INFO_INDEX_EM</stp>
        <stp>2</stp>
        <stp>300758.SZ</stp>
        <stp>2</stp>
        <tr r="F2209" s="1"/>
      </tp>
      <tp t="s">
        <v>房地产开发</v>
        <stp/>
        <stp>EM_S_INFO_INDEX_EM</stp>
        <stp>2</stp>
        <stp>000668.SZ</stp>
        <stp>2</stp>
        <tr r="F222" s="1"/>
      </tp>
      <tp t="s">
        <v>纺织</v>
        <stp/>
        <stp>EM_S_INFO_INDEX_EM</stp>
        <stp>2</stp>
        <stp>300658.SZ</stp>
        <stp>2</stp>
        <tr r="F2115" s="1"/>
      </tp>
      <tp t="s">
        <v>饮料</v>
        <stp/>
        <stp>EM_S_INFO_INDEX_EM</stp>
        <stp>2</stp>
        <stp>000568.SZ</stp>
        <stp>2</stp>
        <tr r="F155" s="1"/>
      </tp>
      <tp t="s">
        <v>化学制药</v>
        <stp/>
        <stp>EM_S_INFO_INDEX_EM</stp>
        <stp>2</stp>
        <stp>300558.SZ</stp>
        <stp>2</stp>
        <tr r="F2017" s="1"/>
      </tp>
      <tp t="s">
        <v>半导体</v>
        <stp/>
        <stp>EM_S_INFO_INDEX_EM</stp>
        <stp>2</stp>
        <stp>300458.SZ</stp>
        <stp>2</stp>
        <tr r="F1919" s="1"/>
      </tp>
      <tp t="s">
        <v>医疗器械</v>
        <stp/>
        <stp>EM_S_INFO_INDEX_EM</stp>
        <stp>2</stp>
        <stp>300358.SZ</stp>
        <stp>2</stp>
        <tr r="F1822" s="1"/>
      </tp>
      <tp t="s">
        <v>汽车</v>
        <stp/>
        <stp>EM_S_INFO_INDEX_EM</stp>
        <stp>2</stp>
        <stp>300258.SZ</stp>
        <stp>2</stp>
        <tr r="F1722" s="1"/>
      </tp>
      <tp t="s">
        <v>中药生产</v>
        <stp/>
        <stp>EM_S_INFO_INDEX_EM</stp>
        <stp>2</stp>
        <stp>300158.SZ</stp>
        <stp>2</stp>
        <tr r="F1624" s="1"/>
      </tp>
      <tp t="s">
        <v>环保</v>
        <stp/>
        <stp>EM_S_INFO_INDEX_EM</stp>
        <stp>2</stp>
        <stp>000068.SZ</stp>
        <stp>2</stp>
        <tr r="F51" s="1"/>
      </tp>
      <tp t="s">
        <v>营销服务</v>
        <stp/>
        <stp>EM_S_INFO_INDEX_EM</stp>
        <stp>2</stp>
        <stp>300058.SZ</stp>
        <stp>2</stp>
        <tr r="F1528" s="1"/>
      </tp>
      <tp t="s">
        <v>黄金Ⅱ(申万)</v>
        <stp/>
        <stp>EM_S_INFO_INDEX_SW</stp>
        <stp>2</stp>
        <stp>600988.SH</stp>
        <stp>2</stp>
        <tr r="D3238" s="1"/>
      </tp>
      <tp t="s">
        <v>工业金属(申万)</v>
        <stp/>
        <stp>EM_S_INFO_INDEX_SW</stp>
        <stp>2</stp>
        <stp>600888.SH</stp>
        <stp>2</stp>
        <tr r="D3184" s="1"/>
      </tp>
      <tp t="s">
        <v>煤炭开采Ⅱ(申万)</v>
        <stp/>
        <stp>EM_S_INFO_INDEX_SW</stp>
        <stp>2</stp>
        <stp>600188.SH</stp>
        <stp>2</stp>
        <tr r="D2598" s="1"/>
      </tp>
      <tp t="s">
        <v>文化传媒(申万)</v>
        <stp/>
        <stp>EM_S_INFO_INDEX_SW</stp>
        <stp>2</stp>
        <stp>600088.SH</stp>
        <stp>2</stp>
        <tr r="D2511" s="1"/>
      </tp>
      <tp t="s">
        <v>专用设备(申万)</v>
        <stp/>
        <stp>EM_S_INFO_INDEX_SW</stp>
        <stp>2</stp>
        <stp>600388.SH</stp>
        <stp>2</stp>
        <tr r="D2766" s="1"/>
      </tp>
      <tp t="s">
        <v>其他电子Ⅱ(申万)</v>
        <stp/>
        <stp>EM_S_INFO_INDEX_SW</stp>
        <stp>2</stp>
        <stp>600288.SH</stp>
        <stp>2</stp>
        <tr r="D2682" s="1"/>
      </tp>
      <tp t="s">
        <v>计算机应用(申万)</v>
        <stp/>
        <stp>EM_S_INFO_INDEX_SW</stp>
        <stp>2</stp>
        <stp>600588.SH</stp>
        <stp>2</stp>
        <tr r="D2917" s="1"/>
      </tp>
      <tp t="s">
        <v>化学制药(申万)</v>
        <stp/>
        <stp>EM_S_INFO_INDEX_SW</stp>
        <stp>2</stp>
        <stp>600488.SH</stp>
        <stp>2</stp>
        <tr r="D2830" s="1"/>
      </tp>
      <tp t="s">
        <v>石油化工(申万)</v>
        <stp/>
        <stp>EM_S_INFO_INDEX_SW</stp>
        <stp>2</stp>
        <stp>600688.SH</stp>
        <stp>2</stp>
        <tr r="D3002" s="1"/>
      </tp>
      <tp t="s">
        <v>银行Ⅱ(申万)</v>
        <stp/>
        <stp>EM_S_INFO_INDEX_SW</stp>
        <stp>2</stp>
        <stp>601988.SH</stp>
        <stp>2</stp>
        <tr r="D3449" s="1"/>
      </tp>
      <tp t="s">
        <v>旅游综合Ⅱ(申万)</v>
        <stp/>
        <stp>EM_S_INFO_INDEX_SW</stp>
        <stp>2</stp>
        <stp>601888.SH</stp>
        <stp>2</stp>
        <tr r="D3424" s="1"/>
      </tp>
      <tp t="s">
        <v>高速公路Ⅱ(申万)</v>
        <stp/>
        <stp>EM_S_INFO_INDEX_SW</stp>
        <stp>2</stp>
        <stp>601188.SH</stp>
        <stp>2</stp>
        <tr r="D3305" s="1"/>
      </tp>
      <tp t="s">
        <v>煤炭开采Ⅱ(申万)</v>
        <stp/>
        <stp>EM_S_INFO_INDEX_SW</stp>
        <stp>2</stp>
        <stp>601088.SH</stp>
        <stp>2</stp>
        <tr r="D3274" s="1"/>
      </tp>
      <tp t="s">
        <v>工业金属(申万)</v>
        <stp/>
        <stp>EM_S_INFO_INDEX_SW</stp>
        <stp>2</stp>
        <stp>601388.SH</stp>
        <stp>2</stp>
        <tr r="D3342" s="1"/>
      </tp>
      <tp t="s">
        <v>银行Ⅱ(申万)</v>
        <stp/>
        <stp>EM_S_INFO_INDEX_SW</stp>
        <stp>2</stp>
        <stp>601288.SH</stp>
        <stp>2</stp>
        <tr r="D3325" s="1"/>
      </tp>
      <tp t="s">
        <v>房地产开发Ⅱ(申万)</v>
        <stp/>
        <stp>EM_S_INFO_INDEX_SW</stp>
        <stp>2</stp>
        <stp>601588.SH</stp>
        <stp>2</stp>
        <tr r="D3359" s="1"/>
      </tp>
      <tp t="s">
        <v>证券Ⅱ(申万)</v>
        <stp/>
        <stp>EM_S_INFO_INDEX_SW</stp>
        <stp>2</stp>
        <stp>601788.SH</stp>
        <stp>2</stp>
        <tr r="D3398" s="1"/>
      </tp>
      <tp t="s">
        <v>证券Ⅱ(申万)</v>
        <stp/>
        <stp>EM_S_INFO_INDEX_SW</stp>
        <stp>2</stp>
        <stp>601688.SH</stp>
        <stp>2</stp>
        <tr r="D3385" s="1"/>
      </tp>
      <tp t="s">
        <v>房地产服务</v>
        <stp/>
        <stp>EM_S_INFO_INDEX_EM</stp>
        <stp>2</stp>
        <stp>002968.SZ</stp>
        <stp>2</stp>
        <tr r="F1400" s="1"/>
      </tp>
      <tp t="s">
        <v>畜牧业</v>
        <stp/>
        <stp>EM_S_INFO_INDEX_EM</stp>
        <stp>2</stp>
        <stp>002868.SZ</stp>
        <stp>2</stp>
        <tr r="F1309" s="1"/>
      </tp>
      <tp t="s">
        <v>化学制品</v>
        <stp/>
        <stp>EM_S_INFO_INDEX_EM</stp>
        <stp>2</stp>
        <stp>002768.SZ</stp>
        <stp>2</stp>
        <tr r="F1216" s="1"/>
      </tp>
      <tp t="s">
        <v>白色家电</v>
        <stp/>
        <stp>EM_S_INFO_INDEX_EM</stp>
        <stp>2</stp>
        <stp>002668.SZ</stp>
        <stp>2</stp>
        <tr r="F1123" s="1"/>
      </tp>
      <tp t="s">
        <v>食品</v>
        <stp/>
        <stp>EM_S_INFO_INDEX_EM</stp>
        <stp>2</stp>
        <stp>002568.SZ</stp>
        <stp>2</stp>
        <tr r="F1024" s="1"/>
      </tp>
      <tp t="s">
        <v>物流</v>
        <stp/>
        <stp>EM_S_INFO_INDEX_EM</stp>
        <stp>2</stp>
        <stp>002468.SZ</stp>
        <stp>2</stp>
        <tr r="F927" s="1"/>
      </tp>
      <tp t="s">
        <v>计算机软件</v>
        <stp/>
        <stp>EM_S_INFO_INDEX_EM</stp>
        <stp>2</stp>
        <stp>002368.SZ</stp>
        <stp>2</stp>
        <tr r="F828" s="1"/>
      </tp>
      <tp t="s">
        <v>计算机软件</v>
        <stp/>
        <stp>EM_S_INFO_INDEX_EM</stp>
        <stp>2</stp>
        <stp>002268.SZ</stp>
        <stp>2</stp>
        <tr r="F728" s="1"/>
      </tp>
      <tp t="s">
        <v>互联网服务</v>
        <stp/>
        <stp>EM_S_INFO_INDEX_EM</stp>
        <stp>2</stp>
        <stp>002168.SZ</stp>
        <stp>2</stp>
        <tr r="F630" s="1"/>
      </tp>
      <tp t="s">
        <v>化学制品</v>
        <stp/>
        <stp>EM_S_INFO_INDEX_EM</stp>
        <stp>2</stp>
        <stp>002068.SZ</stp>
        <stp>2</stp>
        <tr r="F533" s="1"/>
      </tp>
      <tp t="s">
        <v>电机Ⅱ(申万)</v>
        <stp/>
        <stp>EM_S_INFO_INDEX_SW</stp>
        <stp>2</stp>
        <stp>603988.SH</stp>
        <stp>2</stp>
        <tr r="D3965" s="1"/>
      </tp>
      <tp t="s">
        <v>互联网传媒(申万)</v>
        <stp/>
        <stp>EM_S_INFO_INDEX_SW</stp>
        <stp>2</stp>
        <stp>603888.SH</stp>
        <stp>2</stp>
        <tr r="D3908" s="1"/>
      </tp>
      <tp t="s">
        <v>化学制品(申万)</v>
        <stp/>
        <stp>EM_S_INFO_INDEX_SW</stp>
        <stp>2</stp>
        <stp>603188.SH</stp>
        <stp>2</stp>
        <tr r="D3577" s="1"/>
      </tp>
      <tp t="s">
        <v>通用机械(申万)</v>
        <stp/>
        <stp>EM_S_INFO_INDEX_SW</stp>
        <stp>2</stp>
        <stp>603088.SH</stp>
        <stp>2</stp>
        <tr r="D3522" s="1"/>
      </tp>
      <tp t="s">
        <v>园林工程Ⅱ(申万)</v>
        <stp/>
        <stp>EM_S_INFO_INDEX_SW</stp>
        <stp>2</stp>
        <stp>603388.SH</stp>
        <stp>2</stp>
        <tr r="D3681" s="1"/>
      </tp>
      <tp t="s">
        <v>食品加工(申万)</v>
        <stp/>
        <stp>EM_S_INFO_INDEX_SW</stp>
        <stp>2</stp>
        <stp>603288.SH</stp>
        <stp>2</stp>
        <tr r="D3619" s="1"/>
      </tp>
      <tp t="s">
        <v>环保工程及服务Ⅱ(申万)</v>
        <stp/>
        <stp>EM_S_INFO_INDEX_SW</stp>
        <stp>2</stp>
        <stp>603588.SH</stp>
        <stp>2</stp>
        <tr r="D3744" s="1"/>
      </tp>
      <tp t="s">
        <v>专用设备(申万)</v>
        <stp/>
        <stp>EM_S_INFO_INDEX_SW</stp>
        <stp>2</stp>
        <stp>603488.SH</stp>
        <stp>2</stp>
        <tr r="D3700" s="1"/>
      </tp>
      <tp t="s">
        <v>汽车零部件Ⅱ(申万)</v>
        <stp/>
        <stp>EM_S_INFO_INDEX_SW</stp>
        <stp>2</stp>
        <stp>603788.SH</stp>
        <stp>2</stp>
        <tr r="D3853" s="1"/>
      </tp>
      <tp t="s">
        <v>金属非金属新材料(申万)</v>
        <stp/>
        <stp>EM_S_INFO_INDEX_SW</stp>
        <stp>2</stp>
        <stp>603688.SH</stp>
        <stp>2</stp>
        <tr r="D3805" s="1"/>
      </tp>
      <tp>
        <v>0</v>
        <stp/>
        <stp>EM_S_INFO_INDEX_SW</stp>
        <stp>2</stp>
        <stp>688981.SH</stp>
        <stp>2</stp>
        <tr r="D4364" s="1"/>
      </tp>
      <tp>
        <v>0</v>
        <stp/>
        <stp>EM_S_INFO_INDEX_SW</stp>
        <stp>2</stp>
        <stp>688181.SH</stp>
        <stp>2</stp>
        <tr r="D4170" s="1"/>
      </tp>
      <tp>
        <v>0</v>
        <stp/>
        <stp>EM_S_INFO_INDEX_SW</stp>
        <stp>2</stp>
        <stp>688081.SH</stp>
        <stp>2</stp>
        <tr r="D4120" s="1"/>
      </tp>
      <tp>
        <v>0</v>
        <stp/>
        <stp>EM_S_INFO_INDEX_SW</stp>
        <stp>2</stp>
        <stp>688681.SH</stp>
        <stp>2</stp>
        <tr r="D4349" s="1"/>
      </tp>
      <tp t="s">
        <v>纺织制造(申万)</v>
        <stp/>
        <stp>EM_S_INFO_INDEX_SW</stp>
        <stp>2</stp>
        <stp>605189.SH</stp>
        <stp>2</stp>
        <tr r="D4024" s="1"/>
      </tp>
      <tp t="s">
        <v>食品加工(申万)</v>
        <stp/>
        <stp>EM_S_INFO_INDEX_SW</stp>
        <stp>2</stp>
        <stp>605089.SH</stp>
        <stp>2</stp>
        <tr r="D3996" s="1"/>
      </tp>
      <tp t="s">
        <v>通用机械(申万)</v>
        <stp/>
        <stp>EM_S_INFO_INDEX_SW</stp>
        <stp>2</stp>
        <stp>605389.SH</stp>
        <stp>2</stp>
        <tr r="D4062" s="1"/>
      </tp>
      <tp t="s">
        <v>装修装饰Ⅱ(申万)</v>
        <stp/>
        <stp>EM_S_INFO_INDEX_SW</stp>
        <stp>2</stp>
        <stp>605289.SH</stp>
        <stp>2</stp>
        <tr r="D4040" s="1"/>
      </tp>
      <tp t="s">
        <v>金属非金属新材料</v>
        <stp/>
        <stp>EM_S_INFO_INDEX_EM</stp>
        <stp>2</stp>
        <stp>000969.SZ</stp>
        <stp>2</stp>
        <tr r="F430" s="1"/>
      </tp>
      <tp t="s">
        <v>通信设备</v>
        <stp/>
        <stp>EM_S_INFO_INDEX_EM</stp>
        <stp>2</stp>
        <stp>300959.SZ</stp>
        <stp>2</stp>
        <tr r="F2394" s="1"/>
      </tp>
      <tp t="s">
        <v>饮料</v>
        <stp/>
        <stp>EM_S_INFO_INDEX_EM</stp>
        <stp>2</stp>
        <stp>000869.SZ</stp>
        <stp>2</stp>
        <tr r="F358" s="1"/>
      </tp>
      <tp t="s">
        <v>休闲服务</v>
        <stp/>
        <stp>EM_S_INFO_INDEX_EM</stp>
        <stp>2</stp>
        <stp>300859.SZ</stp>
        <stp>2</stp>
        <tr r="F2301" s="1"/>
      </tp>
      <tp t="s">
        <v>生物医药</v>
        <stp/>
        <stp>EM_S_INFO_INDEX_EM</stp>
        <stp>2</stp>
        <stp>300759.SZ</stp>
        <stp>2</stp>
        <tr r="F2210" s="1"/>
      </tp>
      <tp t="s">
        <v>燃气</v>
        <stp/>
        <stp>EM_S_INFO_INDEX_EM</stp>
        <stp>2</stp>
        <stp>000669.SZ</stp>
        <stp>2</stp>
        <tr r="F223" s="1"/>
      </tp>
      <tp t="s">
        <v>计算机软件</v>
        <stp/>
        <stp>EM_S_INFO_INDEX_EM</stp>
        <stp>2</stp>
        <stp>300659.SZ</stp>
        <stp>2</stp>
        <tr r="F2116" s="1"/>
      </tp>
      <tp t="s">
        <v>计算机软件</v>
        <stp/>
        <stp>EM_S_INFO_INDEX_EM</stp>
        <stp>2</stp>
        <stp>300559.SZ</stp>
        <stp>2</stp>
        <tr r="F2018" s="1"/>
      </tp>
      <tp t="s">
        <v>互联网服务</v>
        <stp/>
        <stp>EM_S_INFO_INDEX_EM</stp>
        <stp>2</stp>
        <stp>300459.SZ</stp>
        <stp>2</stp>
        <tr r="F1920" s="1"/>
      </tp>
      <tp t="s">
        <v>教育</v>
        <stp/>
        <stp>EM_S_INFO_INDEX_EM</stp>
        <stp>2</stp>
        <stp>300359.SZ</stp>
        <stp>2</stp>
        <tr r="F1823" s="1"/>
      </tp>
      <tp t="s">
        <v>通用设备</v>
        <stp/>
        <stp>EM_S_INFO_INDEX_EM</stp>
        <stp>2</stp>
        <stp>300259.SZ</stp>
        <stp>2</stp>
        <tr r="F1723" s="1"/>
      </tp>
      <tp t="s">
        <v>专用设备</v>
        <stp/>
        <stp>EM_S_INFO_INDEX_EM</stp>
        <stp>2</stp>
        <stp>300159.SZ</stp>
        <stp>2</stp>
        <tr r="F1625" s="1"/>
      </tp>
      <tp t="s">
        <v>房地产开发</v>
        <stp/>
        <stp>EM_S_INFO_INDEX_EM</stp>
        <stp>2</stp>
        <stp>000069.SZ</stp>
        <stp>2</stp>
        <tr r="F52" s="1"/>
      </tp>
      <tp t="s">
        <v>互联网金融</v>
        <stp/>
        <stp>EM_S_INFO_INDEX_EM</stp>
        <stp>2</stp>
        <stp>300059.SZ</stp>
        <stp>2</stp>
        <tr r="F1529" s="1"/>
      </tp>
      <tp t="s">
        <v>化学原料(申万)</v>
        <stp/>
        <stp>EM_S_INFO_INDEX_SW</stp>
        <stp>2</stp>
        <stp>600989.SH</stp>
        <stp>2</stp>
        <tr r="D3239" s="1"/>
      </tp>
      <tp t="s">
        <v>化学纤维(申万)</v>
        <stp/>
        <stp>EM_S_INFO_INDEX_SW</stp>
        <stp>2</stp>
        <stp>600889.SH</stp>
        <stp>2</stp>
        <tr r="D3185" s="1"/>
      </tp>
      <tp t="s">
        <v>饮料制造(申万)</v>
        <stp/>
        <stp>EM_S_INFO_INDEX_SW</stp>
        <stp>2</stp>
        <stp>600189.SH</stp>
        <stp>2</stp>
        <tr r="D2599" s="1"/>
      </tp>
      <tp t="s">
        <v>高低压设备(申万)</v>
        <stp/>
        <stp>EM_S_INFO_INDEX_SW</stp>
        <stp>2</stp>
        <stp>600089.SH</stp>
        <stp>2</stp>
        <tr r="D2512" s="1"/>
      </tp>
      <tp t="s">
        <v>化学制品(申万)</v>
        <stp/>
        <stp>EM_S_INFO_INDEX_SW</stp>
        <stp>2</stp>
        <stp>600389.SH</stp>
        <stp>2</stp>
        <tr r="D2767" s="1"/>
      </tp>
      <tp t="s">
        <v>通信设备(申万)</v>
        <stp/>
        <stp>EM_S_INFO_INDEX_SW</stp>
        <stp>2</stp>
        <stp>600289.SH</stp>
        <stp>2</stp>
        <tr r="D2683" s="1"/>
      </tp>
      <tp t="s">
        <v>化学制品(申万)</v>
        <stp/>
        <stp>EM_S_INFO_INDEX_SW</stp>
        <stp>2</stp>
        <stp>600589.SH</stp>
        <stp>2</stp>
        <tr r="D2918" s="1"/>
      </tp>
      <tp t="s">
        <v>黄金Ⅱ(申万)</v>
        <stp/>
        <stp>EM_S_INFO_INDEX_SW</stp>
        <stp>2</stp>
        <stp>600489.SH</stp>
        <stp>2</stp>
        <tr r="D2831" s="1"/>
      </tp>
      <tp t="s">
        <v>化学制药(申万)</v>
        <stp/>
        <stp>EM_S_INFO_INDEX_SW</stp>
        <stp>2</stp>
        <stp>600789.SH</stp>
        <stp>2</stp>
        <tr r="D3094" s="1"/>
      </tp>
      <tp t="s">
        <v>纺织制造(申万)</v>
        <stp/>
        <stp>EM_S_INFO_INDEX_SW</stp>
        <stp>2</stp>
        <stp>600689.SH</stp>
        <stp>2</stp>
        <tr r="D3003" s="1"/>
      </tp>
      <tp t="s">
        <v>船舶制造Ⅱ(申万)</v>
        <stp/>
        <stp>EM_S_INFO_INDEX_SW</stp>
        <stp>2</stp>
        <stp>601989.SH</stp>
        <stp>2</stp>
        <tr r="D3450" s="1"/>
      </tp>
      <tp t="s">
        <v>房屋建设Ⅱ(申万)</v>
        <stp/>
        <stp>EM_S_INFO_INDEX_SW</stp>
        <stp>2</stp>
        <stp>601789.SH</stp>
        <stp>2</stp>
        <tr r="D3399" s="1"/>
      </tp>
      <tp t="s">
        <v>汽车零部件Ⅱ(申万)</v>
        <stp/>
        <stp>EM_S_INFO_INDEX_SW</stp>
        <stp>2</stp>
        <stp>601689.SH</stp>
        <stp>2</stp>
        <tr r="D3386" s="1"/>
      </tp>
      <tp t="s">
        <v>造纸印刷</v>
        <stp/>
        <stp>EM_S_INFO_INDEX_EM</stp>
        <stp>2</stp>
        <stp>002969.SZ</stp>
        <stp>2</stp>
        <tr r="F1401" s="1"/>
      </tp>
      <tp t="s">
        <v>电子设备制造</v>
        <stp/>
        <stp>EM_S_INFO_INDEX_EM</stp>
        <stp>2</stp>
        <stp>002869.SZ</stp>
        <stp>2</stp>
        <tr r="F1310" s="1"/>
      </tp>
      <tp t="s">
        <v>物流</v>
        <stp/>
        <stp>EM_S_INFO_INDEX_EM</stp>
        <stp>2</stp>
        <stp>002769.SZ</stp>
        <stp>2</stp>
        <tr r="F1217" s="1"/>
      </tp>
      <tp t="s">
        <v>化学制品</v>
        <stp/>
        <stp>EM_S_INFO_INDEX_EM</stp>
        <stp>2</stp>
        <stp>002669.SZ</stp>
        <stp>2</stp>
        <tr r="F1124" s="1"/>
      </tp>
      <tp t="s">
        <v>服装家纺</v>
        <stp/>
        <stp>EM_S_INFO_INDEX_EM</stp>
        <stp>2</stp>
        <stp>002569.SZ</stp>
        <stp>2</stp>
        <tr r="F1025" s="1"/>
      </tp>
      <tp t="s">
        <v>建筑施工</v>
        <stp/>
        <stp>EM_S_INFO_INDEX_EM</stp>
        <stp>2</stp>
        <stp>002469.SZ</stp>
        <stp>2</stp>
        <tr r="F928" s="1"/>
      </tp>
      <tp t="s">
        <v>电子设备制造</v>
        <stp/>
        <stp>EM_S_INFO_INDEX_EM</stp>
        <stp>2</stp>
        <stp>002369.SZ</stp>
        <stp>2</stp>
        <tr r="F829" s="1"/>
      </tp>
      <tp t="s">
        <v>服装家纺</v>
        <stp/>
        <stp>EM_S_INFO_INDEX_EM</stp>
        <stp>2</stp>
        <stp>002269.SZ</stp>
        <stp>2</stp>
        <tr r="F729" s="1"/>
      </tp>
      <tp t="s">
        <v>输变电设备</v>
        <stp/>
        <stp>EM_S_INFO_INDEX_EM</stp>
        <stp>2</stp>
        <stp>002169.SZ</stp>
        <stp>2</stp>
        <tr r="F631" s="1"/>
      </tp>
      <tp t="s">
        <v>渔业</v>
        <stp/>
        <stp>EM_S_INFO_INDEX_EM</stp>
        <stp>2</stp>
        <stp>002069.SZ</stp>
        <stp>2</stp>
        <tr r="F534" s="1"/>
      </tp>
      <tp t="s">
        <v>元件Ⅱ(申万)</v>
        <stp/>
        <stp>EM_S_INFO_INDEX_SW</stp>
        <stp>2</stp>
        <stp>603989.SH</stp>
        <stp>2</stp>
        <tr r="D3966" s="1"/>
      </tp>
      <tp t="s">
        <v>纺织制造(申万)</v>
        <stp/>
        <stp>EM_S_INFO_INDEX_SW</stp>
        <stp>2</stp>
        <stp>603889.SH</stp>
        <stp>2</stp>
        <tr r="D3909" s="1"/>
      </tp>
      <tp t="s">
        <v>计算机应用(申万)</v>
        <stp/>
        <stp>EM_S_INFO_INDEX_SW</stp>
        <stp>2</stp>
        <stp>603189.SH</stp>
        <stp>2</stp>
        <tr r="D3578" s="1"/>
      </tp>
      <tp t="s">
        <v>汽车零部件Ⅱ(申万)</v>
        <stp/>
        <stp>EM_S_INFO_INDEX_SW</stp>
        <stp>2</stp>
        <stp>603089.SH</stp>
        <stp>2</stp>
        <tr r="D3523" s="1"/>
      </tp>
      <tp t="s">
        <v>家用轻工(申万)</v>
        <stp/>
        <stp>EM_S_INFO_INDEX_SW</stp>
        <stp>2</stp>
        <stp>603389.SH</stp>
        <stp>2</stp>
        <tr r="D3682" s="1"/>
      </tp>
      <tp t="s">
        <v>专用设备(申万)</v>
        <stp/>
        <stp>EM_S_INFO_INDEX_SW</stp>
        <stp>2</stp>
        <stp>603289.SH</stp>
        <stp>2</stp>
        <tr r="D3620" s="1"/>
      </tp>
      <tp t="s">
        <v>饮料制造(申万)</v>
        <stp/>
        <stp>EM_S_INFO_INDEX_SW</stp>
        <stp>2</stp>
        <stp>603589.SH</stp>
        <stp>2</stp>
        <tr r="D3745" s="1"/>
      </tp>
      <tp t="s">
        <v>电机Ⅱ(申万)</v>
        <stp/>
        <stp>EM_S_INFO_INDEX_SW</stp>
        <stp>2</stp>
        <stp>603489.SH</stp>
        <stp>2</stp>
        <tr r="D3701" s="1"/>
      </tp>
      <tp t="s">
        <v>专用设备(申万)</v>
        <stp/>
        <stp>EM_S_INFO_INDEX_SW</stp>
        <stp>2</stp>
        <stp>603789.SH</stp>
        <stp>2</stp>
        <tr r="D3854" s="1"/>
      </tp>
      <tp t="s">
        <v>燃气Ⅱ(申万)</v>
        <stp/>
        <stp>EM_S_INFO_INDEX_SW</stp>
        <stp>2</stp>
        <stp>603689.SH</stp>
        <stp>2</stp>
        <tr r="D3806" s="1"/>
      </tp>
      <tp t="s">
        <v>专用设备(申万)</v>
        <stp/>
        <stp>EM_S_INFO_INDEX_SW</stp>
        <stp>2</stp>
        <stp>605186.SH</stp>
        <stp>2</stp>
        <tr r="D4022" s="1"/>
      </tp>
      <tp t="s">
        <v>其他采掘Ⅱ(申万)</v>
        <stp/>
        <stp>EM_S_INFO_INDEX_SW</stp>
        <stp>2</stp>
        <stp>605086.SH</stp>
        <stp>2</stp>
        <tr r="D3994" s="1"/>
      </tp>
      <tp t="s">
        <v>专用设备(申万)</v>
        <stp/>
        <stp>EM_S_INFO_INDEX_SW</stp>
        <stp>2</stp>
        <stp>605286.SH</stp>
        <stp>2</stp>
        <tr r="D4038" s="1"/>
      </tp>
      <tp t="s">
        <v>电力</v>
        <stp/>
        <stp>EM_S_INFO_INDEX_EM</stp>
        <stp>2</stp>
        <stp>000966.SZ</stp>
        <stp>2</stp>
        <tr r="F427" s="1"/>
      </tp>
      <tp t="s">
        <v>消费电子设备</v>
        <stp/>
        <stp>EM_S_INFO_INDEX_EM</stp>
        <stp>2</stp>
        <stp>300956.SZ</stp>
        <stp>2</stp>
        <tr r="F2391" s="1"/>
      </tp>
      <tp t="s">
        <v>化学制品</v>
        <stp/>
        <stp>EM_S_INFO_INDEX_EM</stp>
        <stp>2</stp>
        <stp>300856.SZ</stp>
        <stp>2</stp>
        <tr r="F2298" s="1"/>
      </tp>
      <tp t="s">
        <v>化学制药</v>
        <stp/>
        <stp>EM_S_INFO_INDEX_EM</stp>
        <stp>2</stp>
        <stp>000766.SZ</stp>
        <stp>2</stp>
        <tr r="F292" s="1"/>
      </tp>
      <tp t="s">
        <v>专用设备</v>
        <stp/>
        <stp>EM_S_INFO_INDEX_EM</stp>
        <stp>2</stp>
        <stp>300756.SZ</stp>
        <stp>2</stp>
        <tr r="F2207" s="1"/>
      </tp>
      <tp t="s">
        <v>专用设备</v>
        <stp/>
        <stp>EM_S_INFO_INDEX_EM</stp>
        <stp>2</stp>
        <stp>000666.SZ</stp>
        <stp>2</stp>
        <tr r="F220" s="1"/>
      </tp>
      <tp t="s">
        <v>计算机硬件</v>
        <stp/>
        <stp>EM_S_INFO_INDEX_EM</stp>
        <stp>2</stp>
        <stp>300656.SZ</stp>
        <stp>2</stp>
        <tr r="F2113" s="1"/>
      </tp>
      <tp t="s">
        <v>化学制药</v>
        <stp/>
        <stp>EM_S_INFO_INDEX_EM</stp>
        <stp>2</stp>
        <stp>000566.SZ</stp>
        <stp>2</stp>
        <tr r="F153" s="1"/>
      </tp>
      <tp t="s">
        <v>计算机软件</v>
        <stp/>
        <stp>EM_S_INFO_INDEX_EM</stp>
        <stp>2</stp>
        <stp>300556.SZ</stp>
        <stp>2</stp>
        <tr r="F2015" s="1"/>
      </tp>
      <tp t="s">
        <v>半导体</v>
        <stp/>
        <stp>EM_S_INFO_INDEX_EM</stp>
        <stp>2</stp>
        <stp>300456.SZ</stp>
        <stp>2</stp>
        <tr r="F1917" s="1"/>
      </tp>
      <tp t="s">
        <v>输变电设备</v>
        <stp/>
        <stp>EM_S_INFO_INDEX_EM</stp>
        <stp>2</stp>
        <stp>300356.SZ</stp>
        <stp>2</stp>
        <tr r="F1820" s="1"/>
      </tp>
      <tp t="s">
        <v>电子器件</v>
        <stp/>
        <stp>EM_S_INFO_INDEX_EM</stp>
        <stp>2</stp>
        <stp>300256.SZ</stp>
        <stp>2</stp>
        <tr r="F1720" s="1"/>
      </tp>
      <tp t="s">
        <v>非银行金融</v>
        <stp/>
        <stp>EM_S_INFO_INDEX_EM</stp>
        <stp>2</stp>
        <stp>000166.SZ</stp>
        <stp>2</stp>
        <tr r="F69" s="1"/>
      </tp>
      <tp t="s">
        <v>计算机硬件</v>
        <stp/>
        <stp>EM_S_INFO_INDEX_EM</stp>
        <stp>2</stp>
        <stp>000066.SZ</stp>
        <stp>2</stp>
        <tr r="F50" s="1"/>
      </tp>
      <tp t="s">
        <v>环保</v>
        <stp/>
        <stp>EM_S_INFO_INDEX_EM</stp>
        <stp>2</stp>
        <stp>300056.SZ</stp>
        <stp>2</stp>
        <tr r="F1526" s="1"/>
      </tp>
      <tp t="s">
        <v>营销传播(申万)</v>
        <stp/>
        <stp>EM_S_INFO_INDEX_SW</stp>
        <stp>2</stp>
        <stp>600986.SH</stp>
        <stp>2</stp>
        <tr r="D3236" s="1"/>
      </tp>
      <tp t="s">
        <v>电力(申万)</v>
        <stp/>
        <stp>EM_S_INFO_INDEX_SW</stp>
        <stp>2</stp>
        <stp>600886.SH</stp>
        <stp>2</stp>
        <tr r="D3182" s="1"/>
      </tp>
      <tp t="s">
        <v>食品加工(申万)</v>
        <stp/>
        <stp>EM_S_INFO_INDEX_SW</stp>
        <stp>2</stp>
        <stp>600186.SH</stp>
        <stp>2</stp>
        <tr r="D2596" s="1"/>
      </tp>
      <tp t="s">
        <v>营销传播(申万)</v>
        <stp/>
        <stp>EM_S_INFO_INDEX_SW</stp>
        <stp>2</stp>
        <stp>600386.SH</stp>
        <stp>2</stp>
        <tr r="D2764" s="1"/>
      </tp>
      <tp t="s">
        <v>玻璃制造Ⅱ(申万)</v>
        <stp/>
        <stp>EM_S_INFO_INDEX_SW</stp>
        <stp>2</stp>
        <stp>600586.SH</stp>
        <stp>2</stp>
        <tr r="D2915" s="1"/>
      </tp>
      <tp t="s">
        <v>化学制品(申万)</v>
        <stp/>
        <stp>EM_S_INFO_INDEX_SW</stp>
        <stp>2</stp>
        <stp>600486.SH</stp>
        <stp>2</stp>
        <tr r="D2828" s="1"/>
      </tp>
      <tp t="s">
        <v>汽车整车(申万)</v>
        <stp/>
        <stp>EM_S_INFO_INDEX_SW</stp>
        <stp>2</stp>
        <stp>600686.SH</stp>
        <stp>2</stp>
        <tr r="D3001" s="1"/>
      </tp>
      <tp t="s">
        <v>装修装饰Ⅱ(申万)</v>
        <stp/>
        <stp>EM_S_INFO_INDEX_SW</stp>
        <stp>2</stp>
        <stp>601886.SH</stp>
        <stp>2</stp>
        <tr r="D3423" s="1"/>
      </tp>
      <tp t="s">
        <v>基础建设(申万)</v>
        <stp/>
        <stp>EM_S_INFO_INDEX_SW</stp>
        <stp>2</stp>
        <stp>601186.SH</stp>
        <stp>2</stp>
        <tr r="D3303" s="1"/>
      </tp>
      <tp t="s">
        <v>一般零售(申万)</v>
        <stp/>
        <stp>EM_S_INFO_INDEX_SW</stp>
        <stp>2</stp>
        <stp>601086.SH</stp>
        <stp>2</stp>
        <tr r="D3273" s="1"/>
      </tp>
      <tp t="s">
        <v>钢铁Ⅱ(申万)</v>
        <stp/>
        <stp>EM_S_INFO_INDEX_SW</stp>
        <stp>2</stp>
        <stp>601686.SH</stp>
        <stp>2</stp>
        <tr r="D3384" s="1"/>
      </tp>
      <tp t="s">
        <v>银行</v>
        <stp/>
        <stp>EM_S_INFO_INDEX_EM</stp>
        <stp>2</stp>
        <stp>002966.SZ</stp>
        <stp>2</stp>
        <tr r="F1398" s="1"/>
      </tp>
      <tp t="s">
        <v>电子元件</v>
        <stp/>
        <stp>EM_S_INFO_INDEX_EM</stp>
        <stp>2</stp>
        <stp>002866.SZ</stp>
        <stp>2</stp>
        <tr r="F1307" s="1"/>
      </tp>
      <tp t="s">
        <v>计算机软件</v>
        <stp/>
        <stp>EM_S_INFO_INDEX_EM</stp>
        <stp>2</stp>
        <stp>002766.SZ</stp>
        <stp>2</stp>
        <tr r="F1214" s="1"/>
      </tp>
      <tp t="s">
        <v>化学制品</v>
        <stp/>
        <stp>EM_S_INFO_INDEX_EM</stp>
        <stp>2</stp>
        <stp>002666.SZ</stp>
        <stp>2</stp>
        <tr r="F1121" s="1"/>
      </tp>
      <tp t="s">
        <v>中药生产</v>
        <stp/>
        <stp>EM_S_INFO_INDEX_EM</stp>
        <stp>2</stp>
        <stp>002566.SZ</stp>
        <stp>2</stp>
        <tr r="F1022" s="1"/>
      </tp>
      <tp t="s">
        <v>稀有金属</v>
        <stp/>
        <stp>EM_S_INFO_INDEX_EM</stp>
        <stp>2</stp>
        <stp>002466.SZ</stp>
        <stp>2</stp>
        <tr r="F925" s="1"/>
      </tp>
      <tp t="s">
        <v>专用设备</v>
        <stp/>
        <stp>EM_S_INFO_INDEX_EM</stp>
        <stp>2</stp>
        <stp>002366.SZ</stp>
        <stp>2</stp>
        <tr r="F826" s="1"/>
      </tp>
      <tp t="s">
        <v>环保</v>
        <stp/>
        <stp>EM_S_INFO_INDEX_EM</stp>
        <stp>2</stp>
        <stp>002266.SZ</stp>
        <stp>2</stp>
        <tr r="F726" s="1"/>
      </tp>
      <tp t="s">
        <v>中药生产</v>
        <stp/>
        <stp>EM_S_INFO_INDEX_EM</stp>
        <stp>2</stp>
        <stp>002166.SZ</stp>
        <stp>2</stp>
        <tr r="F628" s="1"/>
      </tp>
      <tp t="s">
        <v>耐火材料</v>
        <stp/>
        <stp>EM_S_INFO_INDEX_EM</stp>
        <stp>2</stp>
        <stp>002066.SZ</stp>
        <stp>2</stp>
        <tr r="F531" s="1"/>
      </tp>
      <tp t="s">
        <v>半导体(申万)</v>
        <stp/>
        <stp>EM_S_INFO_INDEX_SW</stp>
        <stp>2</stp>
        <stp>603986.SH</stp>
        <stp>2</stp>
        <tr r="D3963" s="1"/>
      </tp>
      <tp t="s">
        <v>食品加工(申万)</v>
        <stp/>
        <stp>EM_S_INFO_INDEX_SW</stp>
        <stp>2</stp>
        <stp>603886.SH</stp>
        <stp>2</stp>
        <tr r="D3906" s="1"/>
      </tp>
      <tp t="s">
        <v>元件Ⅱ(申万)</v>
        <stp/>
        <stp>EM_S_INFO_INDEX_SW</stp>
        <stp>2</stp>
        <stp>603186.SH</stp>
        <stp>2</stp>
        <tr r="D3575" s="1"/>
      </tp>
      <tp t="s">
        <v>化学制品(申万)</v>
        <stp/>
        <stp>EM_S_INFO_INDEX_SW</stp>
        <stp>2</stp>
        <stp>603086.SH</stp>
        <stp>2</stp>
        <tr r="D3520" s="1"/>
      </tp>
      <tp t="s">
        <v>元件Ⅱ(申万)</v>
        <stp/>
        <stp>EM_S_INFO_INDEX_SW</stp>
        <stp>2</stp>
        <stp>603386.SH</stp>
        <stp>2</stp>
        <tr r="D3679" s="1"/>
      </tp>
      <tp t="s">
        <v>汽车零部件Ⅱ(申万)</v>
        <stp/>
        <stp>EM_S_INFO_INDEX_SW</stp>
        <stp>2</stp>
        <stp>603286.SH</stp>
        <stp>2</stp>
        <tr r="D3618" s="1"/>
      </tp>
      <tp t="s">
        <v>汽车零部件Ⅱ(申万)</v>
        <stp/>
        <stp>EM_S_INFO_INDEX_SW</stp>
        <stp>2</stp>
        <stp>603586.SH</stp>
        <stp>2</stp>
        <tr r="D3742" s="1"/>
      </tp>
      <tp t="s">
        <v>通用机械(申万)</v>
        <stp/>
        <stp>EM_S_INFO_INDEX_SW</stp>
        <stp>2</stp>
        <stp>603486.SH</stp>
        <stp>2</stp>
        <tr r="D3699" s="1"/>
      </tp>
      <tp t="s">
        <v>汽车零部件Ⅱ(申万)</v>
        <stp/>
        <stp>EM_S_INFO_INDEX_SW</stp>
        <stp>2</stp>
        <stp>603786.SH</stp>
        <stp>2</stp>
        <tr r="D3851" s="1"/>
      </tp>
      <tp t="s">
        <v>专用设备(申万)</v>
        <stp/>
        <stp>EM_S_INFO_INDEX_SW</stp>
        <stp>2</stp>
        <stp>603686.SH</stp>
        <stp>2</stp>
        <tr r="D3803" s="1"/>
      </tp>
      <tp t="s">
        <v>环保</v>
        <stp/>
        <stp>EM_S_INFO_INDEX_EM</stp>
        <stp>2</stp>
        <stp>000967.SZ</stp>
        <stp>2</stp>
        <tr r="F428" s="1"/>
      </tp>
      <tp t="s">
        <v>化学制品</v>
        <stp/>
        <stp>EM_S_INFO_INDEX_EM</stp>
        <stp>2</stp>
        <stp>300957.SZ</stp>
        <stp>2</stp>
        <tr r="F2392" s="1"/>
      </tp>
      <tp t="s">
        <v>消费电子设备</v>
        <stp/>
        <stp>EM_S_INFO_INDEX_EM</stp>
        <stp>2</stp>
        <stp>300857.SZ</stp>
        <stp>2</stp>
        <tr r="F2299" s="1"/>
      </tp>
      <tp t="s">
        <v>电力</v>
        <stp/>
        <stp>EM_S_INFO_INDEX_EM</stp>
        <stp>2</stp>
        <stp>000767.SZ</stp>
        <stp>2</stp>
        <tr r="F293" s="1"/>
      </tp>
      <tp t="s">
        <v>专用设备</v>
        <stp/>
        <stp>EM_S_INFO_INDEX_EM</stp>
        <stp>2</stp>
        <stp>300757.SZ</stp>
        <stp>2</stp>
        <tr r="F2208" s="1"/>
      </tp>
      <tp t="s">
        <v>房地产开发</v>
        <stp/>
        <stp>EM_S_INFO_INDEX_EM</stp>
        <stp>2</stp>
        <stp>000667.SZ</stp>
        <stp>2</stp>
        <tr r="F221" s="1"/>
      </tp>
      <tp t="s">
        <v>电子元件</v>
        <stp/>
        <stp>EM_S_INFO_INDEX_EM</stp>
        <stp>2</stp>
        <stp>300657.SZ</stp>
        <stp>2</stp>
        <tr r="F2114" s="1"/>
      </tp>
      <tp t="s">
        <v>非银行金融</v>
        <stp/>
        <stp>EM_S_INFO_INDEX_EM</stp>
        <stp>2</stp>
        <stp>000567.SZ</stp>
        <stp>2</stp>
        <tr r="F154" s="1"/>
      </tp>
      <tp t="s">
        <v>通用设备</v>
        <stp/>
        <stp>EM_S_INFO_INDEX_EM</stp>
        <stp>2</stp>
        <stp>300557.SZ</stp>
        <stp>2</stp>
        <tr r="F2016" s="1"/>
      </tp>
      <tp t="s">
        <v>专用设备</v>
        <stp/>
        <stp>EM_S_INFO_INDEX_EM</stp>
        <stp>2</stp>
        <stp>300457.SZ</stp>
        <stp>2</stp>
        <tr r="F1918" s="1"/>
      </tp>
      <tp t="s">
        <v>生物医药</v>
        <stp/>
        <stp>EM_S_INFO_INDEX_EM</stp>
        <stp>2</stp>
        <stp>300357.SZ</stp>
        <stp>2</stp>
        <tr r="F1821" s="1"/>
      </tp>
      <tp t="s">
        <v>通用设备</v>
        <stp/>
        <stp>EM_S_INFO_INDEX_EM</stp>
        <stp>2</stp>
        <stp>300257.SZ</stp>
        <stp>2</stp>
        <tr r="F1721" s="1"/>
      </tp>
      <tp t="s">
        <v>计算机软件</v>
        <stp/>
        <stp>EM_S_INFO_INDEX_EM</stp>
        <stp>2</stp>
        <stp>300157.SZ</stp>
        <stp>2</stp>
        <tr r="F1623" s="1"/>
      </tp>
      <tp t="s">
        <v>造纸印刷</v>
        <stp/>
        <stp>EM_S_INFO_INDEX_EM</stp>
        <stp>2</stp>
        <stp>300057.SZ</stp>
        <stp>2</stp>
        <tr r="F1527" s="1"/>
      </tp>
      <tp t="s">
        <v>纺织制造(申万)</v>
        <stp/>
        <stp>EM_S_INFO_INDEX_SW</stp>
        <stp>2</stp>
        <stp>600987.SH</stp>
        <stp>2</stp>
        <tr r="D3237" s="1"/>
      </tp>
      <tp t="s">
        <v>食品加工(申万)</v>
        <stp/>
        <stp>EM_S_INFO_INDEX_SW</stp>
        <stp>2</stp>
        <stp>600887.SH</stp>
        <stp>2</stp>
        <tr r="D3183" s="1"/>
      </tp>
      <tp t="s">
        <v>水务Ⅱ(申万)</v>
        <stp/>
        <stp>EM_S_INFO_INDEX_SW</stp>
        <stp>2</stp>
        <stp>600187.SH</stp>
        <stp>2</stp>
        <tr r="D2597" s="1"/>
      </tp>
      <tp t="s">
        <v>石油化工(申万)</v>
        <stp/>
        <stp>EM_S_INFO_INDEX_SW</stp>
        <stp>2</stp>
        <stp>600387.SH</stp>
        <stp>2</stp>
        <tr r="D2765" s="1"/>
      </tp>
      <tp t="s">
        <v>贸易Ⅱ(申万)</v>
        <stp/>
        <stp>EM_S_INFO_INDEX_SW</stp>
        <stp>2</stp>
        <stp>600287.SH</stp>
        <stp>2</stp>
        <tr r="D2681" s="1"/>
      </tp>
      <tp t="s">
        <v>医疗器械Ⅱ(申万)</v>
        <stp/>
        <stp>EM_S_INFO_INDEX_SW</stp>
        <stp>2</stp>
        <stp>600587.SH</stp>
        <stp>2</stp>
        <tr r="D2916" s="1"/>
      </tp>
      <tp t="s">
        <v>通信设备(申万)</v>
        <stp/>
        <stp>EM_S_INFO_INDEX_SW</stp>
        <stp>2</stp>
        <stp>600487.SH</stp>
        <stp>2</stp>
        <tr r="D2829" s="1"/>
      </tp>
      <tp t="s">
        <v>物流Ⅱ(申万)</v>
        <stp/>
        <stp>EM_S_INFO_INDEX_SW</stp>
        <stp>2</stp>
        <stp>600787.SH</stp>
        <stp>2</stp>
        <tr r="D3093" s="1"/>
      </tp>
      <tp t="s">
        <v>银行Ⅱ(申万)</v>
        <stp/>
        <stp>EM_S_INFO_INDEX_SW</stp>
        <stp>2</stp>
        <stp>601187.SH</stp>
        <stp>2</stp>
        <tr r="D3304" s="1"/>
      </tp>
      <tp t="s">
        <v>专业服务</v>
        <stp/>
        <stp>EM_S_INFO_INDEX_EM</stp>
        <stp>2</stp>
        <stp>002967.SZ</stp>
        <stp>2</stp>
        <tr r="F1399" s="1"/>
      </tp>
      <tp t="s">
        <v>珠宝首饰</v>
        <stp/>
        <stp>EM_S_INFO_INDEX_EM</stp>
        <stp>2</stp>
        <stp>002867.SZ</stp>
        <stp>2</stp>
        <tr r="F1308" s="1"/>
      </tp>
      <tp t="s">
        <v>输变电设备</v>
        <stp/>
        <stp>EM_S_INFO_INDEX_EM</stp>
        <stp>2</stp>
        <stp>002767.SZ</stp>
        <stp>2</stp>
        <tr r="F1215" s="1"/>
      </tp>
      <tp t="s">
        <v>专用设备</v>
        <stp/>
        <stp>EM_S_INFO_INDEX_EM</stp>
        <stp>2</stp>
        <stp>002667.SZ</stp>
        <stp>2</stp>
        <tr r="F1122" s="1"/>
      </tp>
      <tp t="s">
        <v>畜牧业</v>
        <stp/>
        <stp>EM_S_INFO_INDEX_EM</stp>
        <stp>2</stp>
        <stp>002567.SZ</stp>
        <stp>2</stp>
        <tr r="F1023" s="1"/>
      </tp>
      <tp t="s">
        <v>通信运营</v>
        <stp/>
        <stp>EM_S_INFO_INDEX_EM</stp>
        <stp>2</stp>
        <stp>002467.SZ</stp>
        <stp>2</stp>
        <tr r="F926" s="1"/>
      </tp>
      <tp t="s">
        <v>专用设备</v>
        <stp/>
        <stp>EM_S_INFO_INDEX_EM</stp>
        <stp>2</stp>
        <stp>002367.SZ</stp>
        <stp>2</stp>
        <tr r="F827" s="1"/>
      </tp>
      <tp t="s">
        <v>燃气</v>
        <stp/>
        <stp>EM_S_INFO_INDEX_EM</stp>
        <stp>2</stp>
        <stp>002267.SZ</stp>
        <stp>2</stp>
        <tr r="F727" s="1"/>
      </tp>
      <tp t="s">
        <v>稀有金属</v>
        <stp/>
        <stp>EM_S_INFO_INDEX_EM</stp>
        <stp>2</stp>
        <stp>002167.SZ</stp>
        <stp>2</stp>
        <tr r="F629" s="1"/>
      </tp>
      <tp t="s">
        <v>造纸印刷</v>
        <stp/>
        <stp>EM_S_INFO_INDEX_EM</stp>
        <stp>2</stp>
        <stp>002067.SZ</stp>
        <stp>2</stp>
        <tr r="F532" s="1"/>
      </tp>
      <tp t="s">
        <v>医疗器械Ⅱ(申万)</v>
        <stp/>
        <stp>EM_S_INFO_INDEX_SW</stp>
        <stp>2</stp>
        <stp>603987.SH</stp>
        <stp>2</stp>
        <tr r="D3964" s="1"/>
      </tp>
      <tp t="s">
        <v>房屋建设Ⅱ(申万)</v>
        <stp/>
        <stp>EM_S_INFO_INDEX_SW</stp>
        <stp>2</stp>
        <stp>603887.SH</stp>
        <stp>2</stp>
        <tr r="D3907" s="1"/>
      </tp>
      <tp t="s">
        <v>通用机械(申万)</v>
        <stp/>
        <stp>EM_S_INFO_INDEX_SW</stp>
        <stp>2</stp>
        <stp>603187.SH</stp>
        <stp>2</stp>
        <tr r="D3576" s="1"/>
      </tp>
      <tp t="s">
        <v>生物制品Ⅱ(申万)</v>
        <stp/>
        <stp>EM_S_INFO_INDEX_SW</stp>
        <stp>2</stp>
        <stp>603087.SH</stp>
        <stp>2</stp>
        <tr r="D3521" s="1"/>
      </tp>
      <tp t="s">
        <v>医疗器械Ⅱ(申万)</v>
        <stp/>
        <stp>EM_S_INFO_INDEX_SW</stp>
        <stp>2</stp>
        <stp>603387.SH</stp>
        <stp>2</stp>
        <tr r="D3680" s="1"/>
      </tp>
      <tp t="s">
        <v>服装家纺(申万)</v>
        <stp/>
        <stp>EM_S_INFO_INDEX_SW</stp>
        <stp>2</stp>
        <stp>603587.SH</stp>
        <stp>2</stp>
        <tr r="D3743" s="1"/>
      </tp>
      <tp t="s">
        <v>其他交运设备Ⅱ(申万)</v>
        <stp/>
        <stp>EM_S_INFO_INDEX_SW</stp>
        <stp>2</stp>
        <stp>603787.SH</stp>
        <stp>2</stp>
        <tr r="D3852" s="1"/>
      </tp>
      <tp t="s">
        <v>包装印刷Ⅱ(申万)</v>
        <stp/>
        <stp>EM_S_INFO_INDEX_SW</stp>
        <stp>2</stp>
        <stp>603687.SH</stp>
        <stp>2</stp>
        <tr r="D3804" s="1"/>
      </tp>
      <tp t="s">
        <v>平面媒体</v>
        <stp/>
        <stp>EM_S_INFO_INDEX_EM</stp>
        <stp>2</stp>
        <stp>300654.SZ</stp>
        <stp>2</stp>
        <tr r="F2111" s="1"/>
      </tp>
      <tp t="s">
        <v>零售</v>
        <stp/>
        <stp>EM_S_INFO_INDEX_EM</stp>
        <stp>2</stp>
        <stp>000564.SZ</stp>
        <stp>2</stp>
        <tr r="F151" s="1"/>
      </tp>
      <tp t="s">
        <v>金属非金属新材料</v>
        <stp/>
        <stp>EM_S_INFO_INDEX_EM</stp>
        <stp>2</stp>
        <stp>300554.SZ</stp>
        <stp>2</stp>
        <tr r="F2013" s="1"/>
      </tp>
      <tp t="s">
        <v>计算机软件</v>
        <stp/>
        <stp>EM_S_INFO_INDEX_EM</stp>
        <stp>2</stp>
        <stp>300454.SZ</stp>
        <stp>2</stp>
        <tr r="F1915" s="1"/>
      </tp>
      <tp t="s">
        <v>通用设备</v>
        <stp/>
        <stp>EM_S_INFO_INDEX_EM</stp>
        <stp>2</stp>
        <stp>300354.SZ</stp>
        <stp>2</stp>
        <tr r="F1818" s="1"/>
      </tp>
      <tp t="s">
        <v>化学制药</v>
        <stp/>
        <stp>EM_S_INFO_INDEX_EM</stp>
        <stp>2</stp>
        <stp>300254.SZ</stp>
        <stp>2</stp>
        <tr r="F1718" s="1"/>
      </tp>
      <tp t="s">
        <v>通用设备</v>
        <stp/>
        <stp>EM_S_INFO_INDEX_EM</stp>
        <stp>2</stp>
        <stp>300154.SZ</stp>
        <stp>2</stp>
        <tr r="F1621" s="1"/>
      </tp>
      <tp t="s">
        <v>化学制品</v>
        <stp/>
        <stp>EM_S_INFO_INDEX_EM</stp>
        <stp>2</stp>
        <stp>300054.SZ</stp>
        <stp>2</stp>
        <tr r="F1524" s="1"/>
      </tp>
      <tp t="s">
        <v>专用设备(申万)</v>
        <stp/>
        <stp>EM_S_INFO_INDEX_SW</stp>
        <stp>2</stp>
        <stp>600984.SH</stp>
        <stp>2</stp>
        <tr r="D3234" s="1"/>
      </tp>
      <tp t="s">
        <v>其他电子Ⅱ(申万)</v>
        <stp/>
        <stp>EM_S_INFO_INDEX_SW</stp>
        <stp>2</stp>
        <stp>600884.SH</stp>
        <stp>2</stp>
        <tr r="D3180" s="1"/>
      </tp>
      <tp t="s">
        <v>地面兵装Ⅱ(申万)</v>
        <stp/>
        <stp>EM_S_INFO_INDEX_SW</stp>
        <stp>2</stp>
        <stp>600184.SH</stp>
        <stp>2</stp>
        <tr r="D2594" s="1"/>
      </tp>
      <tp t="s">
        <v>饮料制造(申万)</v>
        <stp/>
        <stp>EM_S_INFO_INDEX_SW</stp>
        <stp>2</stp>
        <stp>600084.SH</stp>
        <stp>2</stp>
        <tr r="D2509" s="1"/>
      </tp>
      <tp t="s">
        <v>基础建设(申万)</v>
        <stp/>
        <stp>EM_S_INFO_INDEX_SW</stp>
        <stp>2</stp>
        <stp>600284.SH</stp>
        <stp>2</stp>
        <tr r="D2679" s="1"/>
      </tp>
      <tp t="s">
        <v>半导体(申万)</v>
        <stp/>
        <stp>EM_S_INFO_INDEX_SW</stp>
        <stp>2</stp>
        <stp>600584.SH</stp>
        <stp>2</stp>
        <tr r="D2913" s="1"/>
      </tp>
      <tp t="s">
        <v>综合Ⅱ(申万)</v>
        <stp/>
        <stp>EM_S_INFO_INDEX_SW</stp>
        <stp>2</stp>
        <stp>600784.SH</stp>
        <stp>2</stp>
        <tr r="D3091" s="1"/>
      </tp>
      <tp t="s">
        <v>房地产开发Ⅱ(申万)</v>
        <stp/>
        <stp>EM_S_INFO_INDEX_SW</stp>
        <stp>2</stp>
        <stp>600684.SH</stp>
        <stp>2</stp>
        <tr r="D2999" s="1"/>
      </tp>
      <tp t="s">
        <v>中药生产</v>
        <stp/>
        <stp>EM_S_INFO_INDEX_EM</stp>
        <stp>2</stp>
        <stp>002864.SZ</stp>
        <stp>2</stp>
        <tr r="F1305" s="1"/>
      </tp>
      <tp t="s">
        <v>航空航天装备</v>
        <stp/>
        <stp>EM_S_INFO_INDEX_EM</stp>
        <stp>2</stp>
        <stp>002664.SZ</stp>
        <stp>2</stp>
        <tr r="F1119" s="1"/>
      </tp>
      <tp t="s">
        <v>建筑施工</v>
        <stp/>
        <stp>EM_S_INFO_INDEX_EM</stp>
        <stp>2</stp>
        <stp>002564.SZ</stp>
        <stp>2</stp>
        <tr r="F1020" s="1"/>
      </tp>
      <tp t="s">
        <v>互联网商务</v>
        <stp/>
        <stp>EM_S_INFO_INDEX_EM</stp>
        <stp>2</stp>
        <stp>002464.SZ</stp>
        <stp>2</stp>
        <tr r="F923" s="1"/>
      </tp>
      <tp t="s">
        <v>电源设备</v>
        <stp/>
        <stp>EM_S_INFO_INDEX_EM</stp>
        <stp>2</stp>
        <stp>002364.SZ</stp>
        <stp>2</stp>
        <tr r="F824" s="1"/>
      </tp>
      <tp t="s">
        <v>零售</v>
        <stp/>
        <stp>EM_S_INFO_INDEX_EM</stp>
        <stp>2</stp>
        <stp>002264.SZ</stp>
        <stp>2</stp>
        <tr r="F724" s="1"/>
      </tp>
      <tp t="s">
        <v>专用设备</v>
        <stp/>
        <stp>EM_S_INFO_INDEX_EM</stp>
        <stp>2</stp>
        <stp>002164.SZ</stp>
        <stp>2</stp>
        <tr r="F626" s="1"/>
      </tp>
      <tp t="s">
        <v>合成纤维及树脂</v>
        <stp/>
        <stp>EM_S_INFO_INDEX_EM</stp>
        <stp>2</stp>
        <stp>002064.SZ</stp>
        <stp>2</stp>
        <tr r="F529" s="1"/>
      </tp>
      <tp t="s">
        <v>房地产开发</v>
        <stp/>
        <stp>EM_S_INFO_INDEX_EM</stp>
        <stp>2</stp>
        <stp>000965.SZ</stp>
        <stp>2</stp>
        <tr r="F426" s="1"/>
      </tp>
      <tp t="s">
        <v>化学制品</v>
        <stp/>
        <stp>EM_S_INFO_INDEX_EM</stp>
        <stp>2</stp>
        <stp>300955.SZ</stp>
        <stp>2</stp>
        <tr r="F2390" s="1"/>
      </tp>
      <tp t="s">
        <v>金属非金属新材料</v>
        <stp/>
        <stp>EM_S_INFO_INDEX_EM</stp>
        <stp>2</stp>
        <stp>300855.SZ</stp>
        <stp>2</stp>
        <tr r="F2297" s="1"/>
      </tp>
      <tp t="s">
        <v>零售</v>
        <stp/>
        <stp>EM_S_INFO_INDEX_EM</stp>
        <stp>2</stp>
        <stp>300755.SZ</stp>
        <stp>2</stp>
        <tr r="F2206" s="1"/>
      </tp>
      <tp t="s">
        <v>广播电视</v>
        <stp/>
        <stp>EM_S_INFO_INDEX_EM</stp>
        <stp>2</stp>
        <stp>000665.SZ</stp>
        <stp>2</stp>
        <tr r="F219" s="1"/>
      </tp>
      <tp t="s">
        <v>化学原料</v>
        <stp/>
        <stp>EM_S_INFO_INDEX_EM</stp>
        <stp>2</stp>
        <stp>300655.SZ</stp>
        <stp>2</stp>
        <tr r="F2112" s="1"/>
      </tp>
      <tp t="s">
        <v>化学制品</v>
        <stp/>
        <stp>EM_S_INFO_INDEX_EM</stp>
        <stp>2</stp>
        <stp>000565.SZ</stp>
        <stp>2</stp>
        <tr r="F152" s="1"/>
      </tp>
      <tp t="s">
        <v>通信设备</v>
        <stp/>
        <stp>EM_S_INFO_INDEX_EM</stp>
        <stp>2</stp>
        <stp>300555.SZ</stp>
        <stp>2</stp>
        <tr r="F2014" s="1"/>
      </tp>
      <tp t="s">
        <v>计算机硬件</v>
        <stp/>
        <stp>EM_S_INFO_INDEX_EM</stp>
        <stp>2</stp>
        <stp>300455.SZ</stp>
        <stp>2</stp>
        <tr r="F1916" s="1"/>
      </tp>
      <tp t="s">
        <v>环保</v>
        <stp/>
        <stp>EM_S_INFO_INDEX_EM</stp>
        <stp>2</stp>
        <stp>300355.SZ</stp>
        <stp>2</stp>
        <tr r="F1819" s="1"/>
      </tp>
      <tp t="s">
        <v>化学制药</v>
        <stp/>
        <stp>EM_S_INFO_INDEX_EM</stp>
        <stp>2</stp>
        <stp>300255.SZ</stp>
        <stp>2</stp>
        <tr r="F1719" s="1"/>
      </tp>
      <tp t="s">
        <v>电子设备制造</v>
        <stp/>
        <stp>EM_S_INFO_INDEX_EM</stp>
        <stp>2</stp>
        <stp>300155.SZ</stp>
        <stp>2</stp>
        <tr r="F1622" s="1"/>
      </tp>
      <tp t="s">
        <v>建筑施工</v>
        <stp/>
        <stp>EM_S_INFO_INDEX_EM</stp>
        <stp>2</stp>
        <stp>000065.SZ</stp>
        <stp>2</stp>
        <tr r="F49" s="1"/>
      </tp>
      <tp t="s">
        <v>环保</v>
        <stp/>
        <stp>EM_S_INFO_INDEX_EM</stp>
        <stp>2</stp>
        <stp>300055.SZ</stp>
        <stp>2</stp>
        <tr r="F1525" s="1"/>
      </tp>
      <tp t="s">
        <v>煤炭开采Ⅱ(申万)</v>
        <stp/>
        <stp>EM_S_INFO_INDEX_SW</stp>
        <stp>2</stp>
        <stp>600985.SH</stp>
        <stp>2</stp>
        <tr r="D3235" s="1"/>
      </tp>
      <tp t="s">
        <v>高低压设备(申万)</v>
        <stp/>
        <stp>EM_S_INFO_INDEX_SW</stp>
        <stp>2</stp>
        <stp>600885.SH</stp>
        <stp>2</stp>
        <tr r="D3181" s="1"/>
      </tp>
      <tp t="s">
        <v>房地产开发Ⅱ(申万)</v>
        <stp/>
        <stp>EM_S_INFO_INDEX_SW</stp>
        <stp>2</stp>
        <stp>600185.SH</stp>
        <stp>2</stp>
        <tr r="D2595" s="1"/>
      </tp>
      <tp t="s">
        <v>中药Ⅱ(申万)</v>
        <stp/>
        <stp>EM_S_INFO_INDEX_SW</stp>
        <stp>2</stp>
        <stp>600085.SH</stp>
        <stp>2</stp>
        <tr r="D2510" s="1"/>
      </tp>
      <tp t="s">
        <v>黄金Ⅱ(申万)</v>
        <stp/>
        <stp>EM_S_INFO_INDEX_SW</stp>
        <stp>2</stp>
        <stp>600385.SH</stp>
        <stp>2</stp>
        <tr r="D2763" s="1"/>
      </tp>
      <tp t="s">
        <v>中药Ⅱ(申万)</v>
        <stp/>
        <stp>EM_S_INFO_INDEX_SW</stp>
        <stp>2</stp>
        <stp>600285.SH</stp>
        <stp>2</stp>
        <tr r="D2680" s="1"/>
      </tp>
      <tp t="s">
        <v>水泥制造Ⅱ(申万)</v>
        <stp/>
        <stp>EM_S_INFO_INDEX_SW</stp>
        <stp>2</stp>
        <stp>600585.SH</stp>
        <stp>2</stp>
        <tr r="D2914" s="1"/>
      </tp>
      <tp t="s">
        <v>一般零售(申万)</v>
        <stp/>
        <stp>EM_S_INFO_INDEX_SW</stp>
        <stp>2</stp>
        <stp>600785.SH</stp>
        <stp>2</stp>
        <tr r="D3092" s="1"/>
      </tp>
      <tp t="s">
        <v>船舶制造Ⅱ(申万)</v>
        <stp/>
        <stp>EM_S_INFO_INDEX_SW</stp>
        <stp>2</stp>
        <stp>600685.SH</stp>
        <stp>2</stp>
        <tr r="D3000" s="1"/>
      </tp>
      <tp t="s">
        <v>公路铁路</v>
        <stp/>
        <stp>EM_S_INFO_INDEX_EM</stp>
        <stp>2</stp>
        <stp>001965.SZ</stp>
        <stp>2</stp>
        <tr r="F465" s="1"/>
      </tp>
      <tp t="s">
        <v>电力(申万)</v>
        <stp/>
        <stp>EM_S_INFO_INDEX_SW</stp>
        <stp>2</stp>
        <stp>601985.SH</stp>
        <stp>2</stp>
        <tr r="D3448" s="1"/>
      </tp>
      <tp t="s">
        <v>金属非金属新材料</v>
        <stp/>
        <stp>EM_S_INFO_INDEX_EM</stp>
        <stp>2</stp>
        <stp>002965.SZ</stp>
        <stp>2</stp>
        <tr r="F1397" s="1"/>
      </tp>
      <tp t="s">
        <v>汽车</v>
        <stp/>
        <stp>EM_S_INFO_INDEX_EM</stp>
        <stp>2</stp>
        <stp>002865.SZ</stp>
        <stp>2</stp>
        <tr r="F1306" s="1"/>
      </tp>
      <tp t="s">
        <v>汽车</v>
        <stp/>
        <stp>EM_S_INFO_INDEX_EM</stp>
        <stp>2</stp>
        <stp>002765.SZ</stp>
        <stp>2</stp>
        <tr r="F1213" s="1"/>
      </tp>
      <tp t="s">
        <v>通用设备</v>
        <stp/>
        <stp>EM_S_INFO_INDEX_EM</stp>
        <stp>2</stp>
        <stp>002665.SZ</stp>
        <stp>2</stp>
        <tr r="F1120" s="1"/>
      </tp>
      <tp t="s">
        <v>造纸印刷</v>
        <stp/>
        <stp>EM_S_INFO_INDEX_EM</stp>
        <stp>2</stp>
        <stp>002565.SZ</stp>
        <stp>2</stp>
        <tr r="F1021" s="1"/>
      </tp>
      <tp t="s">
        <v>通信设备</v>
        <stp/>
        <stp>EM_S_INFO_INDEX_EM</stp>
        <stp>2</stp>
        <stp>002465.SZ</stp>
        <stp>2</stp>
        <tr r="F924" s="1"/>
      </tp>
      <tp t="s">
        <v>化学制药</v>
        <stp/>
        <stp>EM_S_INFO_INDEX_EM</stp>
        <stp>2</stp>
        <stp>002365.SZ</stp>
        <stp>2</stp>
        <tr r="F825" s="1"/>
      </tp>
      <tp t="s">
        <v>汽车</v>
        <stp/>
        <stp>EM_S_INFO_INDEX_EM</stp>
        <stp>2</stp>
        <stp>002265.SZ</stp>
        <stp>2</stp>
        <tr r="F725" s="1"/>
      </tp>
      <tp t="s">
        <v>化学原料</v>
        <stp/>
        <stp>EM_S_INFO_INDEX_EM</stp>
        <stp>2</stp>
        <stp>002165.SZ</stp>
        <stp>2</stp>
        <tr r="F627" s="1"/>
      </tp>
      <tp t="s">
        <v>计算机软件</v>
        <stp/>
        <stp>EM_S_INFO_INDEX_EM</stp>
        <stp>2</stp>
        <stp>002065.SZ</stp>
        <stp>2</stp>
        <tr r="F530" s="1"/>
      </tp>
      <tp t="s">
        <v>通用机械(申万)</v>
        <stp/>
        <stp>EM_S_INFO_INDEX_SW</stp>
        <stp>2</stp>
        <stp>603985.SH</stp>
        <stp>2</stp>
        <tr r="D3962" s="1"/>
      </tp>
      <tp t="s">
        <v>航空运输Ⅱ(申万)</v>
        <stp/>
        <stp>EM_S_INFO_INDEX_SW</stp>
        <stp>2</stp>
        <stp>603885.SH</stp>
        <stp>2</stp>
        <tr r="D3905" s="1"/>
      </tp>
      <tp t="s">
        <v>专用设备(申万)</v>
        <stp/>
        <stp>EM_S_INFO_INDEX_SW</stp>
        <stp>2</stp>
        <stp>603185.SH</stp>
        <stp>2</stp>
        <tr r="D3574" s="1"/>
      </tp>
      <tp t="s">
        <v>汽车零部件Ⅱ(申万)</v>
        <stp/>
        <stp>EM_S_INFO_INDEX_SW</stp>
        <stp>2</stp>
        <stp>603085.SH</stp>
        <stp>2</stp>
        <tr r="D3519" s="1"/>
      </tp>
      <tp t="s">
        <v>家用轻工(申万)</v>
        <stp/>
        <stp>EM_S_INFO_INDEX_SW</stp>
        <stp>2</stp>
        <stp>603385.SH</stp>
        <stp>2</stp>
        <tr r="D3678" s="1"/>
      </tp>
      <tp t="s">
        <v>化学制品(申万)</v>
        <stp/>
        <stp>EM_S_INFO_INDEX_SW</stp>
        <stp>2</stp>
        <stp>603585.SH</stp>
        <stp>2</stp>
        <tr r="D3741" s="1"/>
      </tp>
      <tp t="s">
        <v>光学光电子(申万)</v>
        <stp/>
        <stp>EM_S_INFO_INDEX_SW</stp>
        <stp>2</stp>
        <stp>603685.SH</stp>
        <stp>2</stp>
        <tr r="D3802" s="1"/>
      </tp>
      <tp t="s">
        <v>金属非金属新材料</v>
        <stp/>
        <stp>EM_S_INFO_INDEX_EM</stp>
        <stp>2</stp>
        <stp>000962.SZ</stp>
        <stp>2</stp>
        <tr r="F424" s="1"/>
      </tp>
      <tp t="s">
        <v>纺织</v>
        <stp/>
        <stp>EM_S_INFO_INDEX_EM</stp>
        <stp>2</stp>
        <stp>300952.SZ</stp>
        <stp>2</stp>
        <tr r="F2388" s="1"/>
      </tp>
      <tp t="s">
        <v>电力</v>
        <stp/>
        <stp>EM_S_INFO_INDEX_EM</stp>
        <stp>2</stp>
        <stp>000862.SZ</stp>
        <stp>2</stp>
        <tr r="F355" s="1"/>
      </tp>
      <tp t="s">
        <v>电子设备制造</v>
        <stp/>
        <stp>EM_S_INFO_INDEX_EM</stp>
        <stp>2</stp>
        <stp>300852.SZ</stp>
        <stp>2</stp>
        <tr r="F2295" s="1"/>
      </tp>
      <tp t="s">
        <v>稀有金属</v>
        <stp/>
        <stp>EM_S_INFO_INDEX_EM</stp>
        <stp>2</stp>
        <stp>000762.SZ</stp>
        <stp>2</stp>
        <tr r="F291" s="1"/>
      </tp>
      <tp t="s">
        <v>电子器件</v>
        <stp/>
        <stp>EM_S_INFO_INDEX_EM</stp>
        <stp>2</stp>
        <stp>300752.SZ</stp>
        <stp>2</stp>
        <tr r="F2204" s="1"/>
      </tp>
      <tp t="s">
        <v>汽车</v>
        <stp/>
        <stp>EM_S_INFO_INDEX_EM</stp>
        <stp>2</stp>
        <stp>300652.SZ</stp>
        <stp>2</stp>
        <tr r="F2109" s="1"/>
      </tp>
      <tp t="s">
        <v>计算机硬件</v>
        <stp/>
        <stp>EM_S_INFO_INDEX_EM</stp>
        <stp>2</stp>
        <stp>300552.SZ</stp>
        <stp>2</stp>
        <tr r="F2011" s="1"/>
      </tp>
      <tp t="s">
        <v>化学制药</v>
        <stp/>
        <stp>EM_S_INFO_INDEX_EM</stp>
        <stp>2</stp>
        <stp>300452.SZ</stp>
        <stp>2</stp>
        <tr r="F1913" s="1"/>
      </tp>
      <tp t="s">
        <v>计算机软件</v>
        <stp/>
        <stp>EM_S_INFO_INDEX_EM</stp>
        <stp>2</stp>
        <stp>300352.SZ</stp>
        <stp>2</stp>
        <tr r="F1816" s="1"/>
      </tp>
      <tp t="s">
        <v>通信设备</v>
        <stp/>
        <stp>EM_S_INFO_INDEX_EM</stp>
        <stp>2</stp>
        <stp>300252.SZ</stp>
        <stp>2</stp>
        <tr r="F1716" s="1"/>
      </tp>
      <tp t="s">
        <v>环保</v>
        <stp/>
        <stp>EM_S_INFO_INDEX_EM</stp>
        <stp>2</stp>
        <stp>300152.SZ</stp>
        <stp>2</stp>
        <tr r="F1619" s="1"/>
      </tp>
      <tp t="s">
        <v>商业物业经营</v>
        <stp/>
        <stp>EM_S_INFO_INDEX_EM</stp>
        <stp>2</stp>
        <stp>000062.SZ</stp>
        <stp>2</stp>
        <tr r="F47" s="1"/>
      </tp>
      <tp t="s">
        <v>互联网服务</v>
        <stp/>
        <stp>EM_S_INFO_INDEX_EM</stp>
        <stp>2</stp>
        <stp>300052.SZ</stp>
        <stp>2</stp>
        <tr r="F1522" s="1"/>
      </tp>
      <tp t="s">
        <v>电力(申万)</v>
        <stp/>
        <stp>EM_S_INFO_INDEX_SW</stp>
        <stp>2</stp>
        <stp>600982.SH</stp>
        <stp>2</stp>
        <tr r="D3232" s="1"/>
      </tp>
      <tp t="s">
        <v>食品加工(申万)</v>
        <stp/>
        <stp>EM_S_INFO_INDEX_SW</stp>
        <stp>2</stp>
        <stp>600882.SH</stp>
        <stp>2</stp>
        <tr r="D3178" s="1"/>
      </tp>
      <tp t="s">
        <v>橡胶(申万)</v>
        <stp/>
        <stp>EM_S_INFO_INDEX_SW</stp>
        <stp>2</stp>
        <stp>600182.SH</stp>
        <stp>2</stp>
        <tr r="D2592" s="1"/>
      </tp>
      <tp t="s">
        <v>园区开发Ⅱ(申万)</v>
        <stp/>
        <stp>EM_S_INFO_INDEX_SW</stp>
        <stp>2</stp>
        <stp>600082.SH</stp>
        <stp>2</stp>
        <tr r="D2507" s="1"/>
      </tp>
      <tp t="s">
        <v>综合Ⅱ(申万)</v>
        <stp/>
        <stp>EM_S_INFO_INDEX_SW</stp>
        <stp>2</stp>
        <stp>600382.SH</stp>
        <stp>2</stp>
        <tr r="D2761" s="1"/>
      </tp>
      <tp t="s">
        <v>钢铁Ⅱ(申万)</v>
        <stp/>
        <stp>EM_S_INFO_INDEX_SW</stp>
        <stp>2</stp>
        <stp>600282.SH</stp>
        <stp>2</stp>
        <tr r="D2677" s="1"/>
      </tp>
      <tp t="s">
        <v>专用设备(申万)</v>
        <stp/>
        <stp>EM_S_INFO_INDEX_SW</stp>
        <stp>2</stp>
        <stp>600582.SH</stp>
        <stp>2</stp>
        <tr r="D2911" s="1"/>
      </tp>
      <tp t="s">
        <v>船舶制造Ⅱ(申万)</v>
        <stp/>
        <stp>EM_S_INFO_INDEX_SW</stp>
        <stp>2</stp>
        <stp>600482.SH</stp>
        <stp>2</stp>
        <tr r="D2826" s="1"/>
      </tp>
      <tp t="s">
        <v>钢铁Ⅱ(申万)</v>
        <stp/>
        <stp>EM_S_INFO_INDEX_SW</stp>
        <stp>2</stp>
        <stp>600782.SH</stp>
        <stp>2</stp>
        <tr r="D3089" s="1"/>
      </tp>
      <tp t="s">
        <v>生物制品Ⅱ(申万)</v>
        <stp/>
        <stp>EM_S_INFO_INDEX_SW</stp>
        <stp>2</stp>
        <stp>600682.SH</stp>
        <stp>2</stp>
        <tr r="D2997" s="1"/>
      </tp>
      <tp t="s">
        <v>通用机械(申万)</v>
        <stp/>
        <stp>EM_S_INFO_INDEX_SW</stp>
        <stp>2</stp>
        <stp>601882.SH</stp>
        <stp>2</stp>
        <tr r="D3422" s="1"/>
      </tp>
      <tp t="s">
        <v>光电子器件</v>
        <stp/>
        <stp>EM_S_INFO_INDEX_EM</stp>
        <stp>2</stp>
        <stp>002962.SZ</stp>
        <stp>2</stp>
        <tr r="F1395" s="1"/>
      </tp>
      <tp t="s">
        <v>文娱用品</v>
        <stp/>
        <stp>EM_S_INFO_INDEX_EM</stp>
        <stp>2</stp>
        <stp>002862.SZ</stp>
        <stp>2</stp>
        <tr r="F1303" s="1"/>
      </tp>
      <tp t="s">
        <v>服装家纺</v>
        <stp/>
        <stp>EM_S_INFO_INDEX_EM</stp>
        <stp>2</stp>
        <stp>002762.SZ</stp>
        <stp>2</stp>
        <tr r="F1211" s="1"/>
      </tp>
      <tp t="s">
        <v>汽车</v>
        <stp/>
        <stp>EM_S_INFO_INDEX_EM</stp>
        <stp>2</stp>
        <stp>002662.SZ</stp>
        <stp>2</stp>
        <tr r="F1117" s="1"/>
      </tp>
      <tp t="s">
        <v>化学制品</v>
        <stp/>
        <stp>EM_S_INFO_INDEX_EM</stp>
        <stp>2</stp>
        <stp>002562.SZ</stp>
        <stp>2</stp>
        <tr r="F1018" s="1"/>
      </tp>
      <tp t="s">
        <v>医药商业</v>
        <stp/>
        <stp>EM_S_INFO_INDEX_EM</stp>
        <stp>2</stp>
        <stp>002462.SZ</stp>
        <stp>2</stp>
        <tr r="F921" s="1"/>
      </tp>
      <tp t="s">
        <v>计算机软件</v>
        <stp/>
        <stp>EM_S_INFO_INDEX_EM</stp>
        <stp>2</stp>
        <stp>002362.SZ</stp>
        <stp>2</stp>
        <tr r="F822" s="1"/>
      </tp>
      <tp t="s">
        <v>化学制药</v>
        <stp/>
        <stp>EM_S_INFO_INDEX_EM</stp>
        <stp>2</stp>
        <stp>002262.SZ</stp>
        <stp>2</stp>
        <tr r="F722" s="1"/>
      </tp>
      <tp t="s">
        <v>陶瓷</v>
        <stp/>
        <stp>EM_S_INFO_INDEX_EM</stp>
        <stp>2</stp>
        <stp>002162.SZ</stp>
        <stp>2</stp>
        <tr r="F624" s="1"/>
      </tp>
      <tp t="s">
        <v>基础建设</v>
        <stp/>
        <stp>EM_S_INFO_INDEX_EM</stp>
        <stp>2</stp>
        <stp>002062.SZ</stp>
        <stp>2</stp>
        <tr r="F527" s="1"/>
      </tp>
      <tp t="s">
        <v>汽车零部件Ⅱ(申万)</v>
        <stp/>
        <stp>EM_S_INFO_INDEX_SW</stp>
        <stp>2</stp>
        <stp>603982.SH</stp>
        <stp>2</stp>
        <tr r="D3960" s="1"/>
      </tp>
      <tp t="s">
        <v>医疗服务Ⅱ(申万)</v>
        <stp/>
        <stp>EM_S_INFO_INDEX_SW</stp>
        <stp>2</stp>
        <stp>603882.SH</stp>
        <stp>2</stp>
        <tr r="D3903" s="1"/>
      </tp>
      <tp t="s">
        <v>商业物业经营(申万)</v>
        <stp/>
        <stp>EM_S_INFO_INDEX_SW</stp>
        <stp>2</stp>
        <stp>603682.SH</stp>
        <stp>2</stp>
        <tr r="D3800" s="1"/>
      </tp>
      <tp t="s">
        <v>橡胶(申万)</v>
        <stp/>
        <stp>EM_S_INFO_INDEX_SW</stp>
        <stp>2</stp>
        <stp>605183.SH</stp>
        <stp>2</stp>
        <tr r="D4021" s="1"/>
      </tp>
      <tp t="s">
        <v>医药商业</v>
        <stp/>
        <stp>EM_S_INFO_INDEX_EM</stp>
        <stp>2</stp>
        <stp>000963.SZ</stp>
        <stp>2</stp>
        <tr r="F425" s="1"/>
      </tp>
      <tp t="s">
        <v>专用设备</v>
        <stp/>
        <stp>EM_S_INFO_INDEX_EM</stp>
        <stp>2</stp>
        <stp>300953.SZ</stp>
        <stp>2</stp>
        <tr r="F2389" s="1"/>
      </tp>
      <tp t="s">
        <v>房地产开发</v>
        <stp/>
        <stp>EM_S_INFO_INDEX_EM</stp>
        <stp>2</stp>
        <stp>000863.SZ</stp>
        <stp>2</stp>
        <tr r="F356" s="1"/>
      </tp>
      <tp t="s">
        <v>通用设备</v>
        <stp/>
        <stp>EM_S_INFO_INDEX_EM</stp>
        <stp>2</stp>
        <stp>300853.SZ</stp>
        <stp>2</stp>
        <tr r="F2296" s="1"/>
      </tp>
      <tp t="s">
        <v>医疗器械</v>
        <stp/>
        <stp>EM_S_INFO_INDEX_EM</stp>
        <stp>2</stp>
        <stp>300753.SZ</stp>
        <stp>2</stp>
        <tr r="F2205" s="1"/>
      </tp>
      <tp t="s">
        <v>林业</v>
        <stp/>
        <stp>EM_S_INFO_INDEX_EM</stp>
        <stp>2</stp>
        <stp>000663.SZ</stp>
        <stp>2</stp>
        <tr r="F218" s="1"/>
      </tp>
      <tp t="s">
        <v>生物医药</v>
        <stp/>
        <stp>EM_S_INFO_INDEX_EM</stp>
        <stp>2</stp>
        <stp>300653.SZ</stp>
        <stp>2</stp>
        <tr r="F2110" s="1"/>
      </tp>
      <tp t="s">
        <v>非银行金融</v>
        <stp/>
        <stp>EM_S_INFO_INDEX_EM</stp>
        <stp>2</stp>
        <stp>000563.SZ</stp>
        <stp>2</stp>
        <tr r="F150" s="1"/>
      </tp>
      <tp t="s">
        <v>通用设备</v>
        <stp/>
        <stp>EM_S_INFO_INDEX_EM</stp>
        <stp>2</stp>
        <stp>300553.SZ</stp>
        <stp>2</stp>
        <tr r="F2012" s="1"/>
      </tp>
      <tp t="s">
        <v>医疗器械</v>
        <stp/>
        <stp>EM_S_INFO_INDEX_EM</stp>
        <stp>2</stp>
        <stp>300453.SZ</stp>
        <stp>2</stp>
        <tr r="F1914" s="1"/>
      </tp>
      <tp t="s">
        <v>通信设备</v>
        <stp/>
        <stp>EM_S_INFO_INDEX_EM</stp>
        <stp>2</stp>
        <stp>300353.SZ</stp>
        <stp>2</stp>
        <tr r="F1817" s="1"/>
      </tp>
      <tp t="s">
        <v>计算机软件</v>
        <stp/>
        <stp>EM_S_INFO_INDEX_EM</stp>
        <stp>2</stp>
        <stp>300253.SZ</stp>
        <stp>2</stp>
        <tr r="F1717" s="1"/>
      </tp>
      <tp t="s">
        <v>专用设备</v>
        <stp/>
        <stp>EM_S_INFO_INDEX_EM</stp>
        <stp>2</stp>
        <stp>300153.SZ</stp>
        <stp>2</stp>
        <tr r="F1620" s="1"/>
      </tp>
      <tp t="s">
        <v>通信设备</v>
        <stp/>
        <stp>EM_S_INFO_INDEX_EM</stp>
        <stp>2</stp>
        <stp>000063.SZ</stp>
        <stp>2</stp>
        <tr r="F48" s="1"/>
      </tp>
      <tp t="s">
        <v>卫星应用</v>
        <stp/>
        <stp>EM_S_INFO_INDEX_EM</stp>
        <stp>2</stp>
        <stp>300053.SZ</stp>
        <stp>2</stp>
        <tr r="F1523" s="1"/>
      </tp>
      <tp t="s">
        <v>白色家电(申万)</v>
        <stp/>
        <stp>EM_S_INFO_INDEX_SW</stp>
        <stp>2</stp>
        <stp>600983.SH</stp>
        <stp>2</stp>
        <tr r="D3233" s="1"/>
      </tp>
      <tp t="s">
        <v>水泥制造Ⅱ(申万)</v>
        <stp/>
        <stp>EM_S_INFO_INDEX_SW</stp>
        <stp>2</stp>
        <stp>600883.SH</stp>
        <stp>2</stp>
        <tr r="D3179" s="1"/>
      </tp>
      <tp t="s">
        <v>元件Ⅱ(申万)</v>
        <stp/>
        <stp>EM_S_INFO_INDEX_SW</stp>
        <stp>2</stp>
        <stp>600183.SH</stp>
        <stp>2</stp>
        <tr r="D2593" s="1"/>
      </tp>
      <tp t="s">
        <v>综合Ⅱ(申万)</v>
        <stp/>
        <stp>EM_S_INFO_INDEX_SW</stp>
        <stp>2</stp>
        <stp>600083.SH</stp>
        <stp>2</stp>
        <tr r="D2508" s="1"/>
      </tp>
      <tp t="s">
        <v>房地产开发Ⅱ(申万)</v>
        <stp/>
        <stp>EM_S_INFO_INDEX_SW</stp>
        <stp>2</stp>
        <stp>600383.SH</stp>
        <stp>2</stp>
        <tr r="D2762" s="1"/>
      </tp>
      <tp t="s">
        <v>水务Ⅱ(申万)</v>
        <stp/>
        <stp>EM_S_INFO_INDEX_SW</stp>
        <stp>2</stp>
        <stp>600283.SH</stp>
        <stp>2</stp>
        <tr r="D2678" s="1"/>
      </tp>
      <tp t="s">
        <v>采掘服务Ⅱ(申万)</v>
        <stp/>
        <stp>EM_S_INFO_INDEX_SW</stp>
        <stp>2</stp>
        <stp>600583.SH</stp>
        <stp>2</stp>
        <tr r="D2912" s="1"/>
      </tp>
      <tp t="s">
        <v>电力(申万)</v>
        <stp/>
        <stp>EM_S_INFO_INDEX_SW</stp>
        <stp>2</stp>
        <stp>600483.SH</stp>
        <stp>2</stp>
        <tr r="D2827" s="1"/>
      </tp>
      <tp t="s">
        <v>多元金融Ⅱ(申万)</v>
        <stp/>
        <stp>EM_S_INFO_INDEX_SW</stp>
        <stp>2</stp>
        <stp>600783.SH</stp>
        <stp>2</stp>
        <tr r="D3090" s="1"/>
      </tp>
      <tp t="s">
        <v>房地产开发Ⅱ(申万)</v>
        <stp/>
        <stp>EM_S_INFO_INDEX_SW</stp>
        <stp>2</stp>
        <stp>600683.SH</stp>
        <stp>2</stp>
        <tr r="D2998" s="1"/>
      </tp>
      <tp t="s">
        <v>装修装饰</v>
        <stp/>
        <stp>EM_S_INFO_INDEX_EM</stp>
        <stp>2</stp>
        <stp>002963.SZ</stp>
        <stp>2</stp>
        <tr r="F1396" s="1"/>
      </tp>
      <tp t="s">
        <v>汽车</v>
        <stp/>
        <stp>EM_S_INFO_INDEX_EM</stp>
        <stp>2</stp>
        <stp>002863.SZ</stp>
        <stp>2</stp>
        <tr r="F1304" s="1"/>
      </tp>
      <tp t="s">
        <v>服装家纺</v>
        <stp/>
        <stp>EM_S_INFO_INDEX_EM</stp>
        <stp>2</stp>
        <stp>002763.SZ</stp>
        <stp>2</stp>
        <tr r="F1212" s="1"/>
      </tp>
      <tp t="s">
        <v>建筑施工</v>
        <stp/>
        <stp>EM_S_INFO_INDEX_EM</stp>
        <stp>2</stp>
        <stp>002663.SZ</stp>
        <stp>2</stp>
        <tr r="F1118" s="1"/>
      </tp>
      <tp t="s">
        <v>服装家纺</v>
        <stp/>
        <stp>EM_S_INFO_INDEX_EM</stp>
        <stp>2</stp>
        <stp>002563.SZ</stp>
        <stp>2</stp>
        <tr r="F1019" s="1"/>
      </tp>
      <tp t="s">
        <v>电子元件</v>
        <stp/>
        <stp>EM_S_INFO_INDEX_EM</stp>
        <stp>2</stp>
        <stp>002463.SZ</stp>
        <stp>2</stp>
        <tr r="F922" s="1"/>
      </tp>
      <tp t="s">
        <v>汽车</v>
        <stp/>
        <stp>EM_S_INFO_INDEX_EM</stp>
        <stp>2</stp>
        <stp>002363.SZ</stp>
        <stp>2</stp>
        <tr r="F823" s="1"/>
      </tp>
      <tp t="s">
        <v>化学制品</v>
        <stp/>
        <stp>EM_S_INFO_INDEX_EM</stp>
        <stp>2</stp>
        <stp>002263.SZ</stp>
        <stp>2</stp>
        <tr r="F723" s="1"/>
      </tp>
      <tp t="s">
        <v>玻璃</v>
        <stp/>
        <stp>EM_S_INFO_INDEX_EM</stp>
        <stp>2</stp>
        <stp>002163.SZ</stp>
        <stp>2</stp>
        <tr r="F625" s="1"/>
      </tp>
      <tp t="s">
        <v>计算机软件</v>
        <stp/>
        <stp>EM_S_INFO_INDEX_EM</stp>
        <stp>2</stp>
        <stp>002063.SZ</stp>
        <stp>2</stp>
        <tr r="F528" s="1"/>
      </tp>
      <tp t="s">
        <v>化学制品(申万)</v>
        <stp/>
        <stp>EM_S_INFO_INDEX_SW</stp>
        <stp>2</stp>
        <stp>603983.SH</stp>
        <stp>2</stp>
        <tr r="D3961" s="1"/>
      </tp>
      <tp t="s">
        <v>医药商业Ⅱ(申万)</v>
        <stp/>
        <stp>EM_S_INFO_INDEX_SW</stp>
        <stp>2</stp>
        <stp>603883.SH</stp>
        <stp>2</stp>
        <tr r="D3904" s="1"/>
      </tp>
      <tp t="s">
        <v>综合Ⅱ(申万)</v>
        <stp/>
        <stp>EM_S_INFO_INDEX_SW</stp>
        <stp>2</stp>
        <stp>603183.SH</stp>
        <stp>2</stp>
        <tr r="D3573" s="1"/>
      </tp>
      <tp t="s">
        <v>通信设备(申万)</v>
        <stp/>
        <stp>EM_S_INFO_INDEX_SW</stp>
        <stp>2</stp>
        <stp>603083.SH</stp>
        <stp>2</stp>
        <tr r="D3518" s="1"/>
      </tp>
      <tp t="s">
        <v>计算机应用(申万)</v>
        <stp/>
        <stp>EM_S_INFO_INDEX_SW</stp>
        <stp>2</stp>
        <stp>603383.SH</stp>
        <stp>2</stp>
        <tr r="D3677" s="1"/>
      </tp>
      <tp t="s">
        <v>专用设备(申万)</v>
        <stp/>
        <stp>EM_S_INFO_INDEX_SW</stp>
        <stp>2</stp>
        <stp>603283.SH</stp>
        <stp>2</stp>
        <tr r="D3617" s="1"/>
      </tp>
      <tp t="s">
        <v>电气自动化设备(申万)</v>
        <stp/>
        <stp>EM_S_INFO_INDEX_SW</stp>
        <stp>2</stp>
        <stp>603583.SH</stp>
        <stp>2</stp>
        <tr r="D3740" s="1"/>
      </tp>
      <tp t="s">
        <v>化学制品(申万)</v>
        <stp/>
        <stp>EM_S_INFO_INDEX_SW</stp>
        <stp>2</stp>
        <stp>603683.SH</stp>
        <stp>2</stp>
        <tr r="D3801" s="1"/>
      </tp>
      <tp>
        <v>0</v>
        <stp/>
        <stp>EM_S_INFO_INDEX_SW</stp>
        <stp>2</stp>
        <stp>688188.SH</stp>
        <stp>2</stp>
        <tr r="D4174" s="1"/>
      </tp>
      <tp>
        <v>0</v>
        <stp/>
        <stp>EM_S_INFO_INDEX_SW</stp>
        <stp>2</stp>
        <stp>688088.SH</stp>
        <stp>2</stp>
        <tr r="D4124" s="1"/>
      </tp>
      <tp>
        <v>0</v>
        <stp/>
        <stp>EM_S_INFO_INDEX_SW</stp>
        <stp>2</stp>
        <stp>688388.SH</stp>
        <stp>2</stp>
        <tr r="D4251" s="1"/>
      </tp>
      <tp>
        <v>0</v>
        <stp/>
        <stp>EM_S_INFO_INDEX_SW</stp>
        <stp>2</stp>
        <stp>688288.SH</stp>
        <stp>2</stp>
        <tr r="D4205" s="1"/>
      </tp>
      <tp>
        <v>0</v>
        <stp/>
        <stp>EM_S_INFO_INDEX_SW</stp>
        <stp>2</stp>
        <stp>688588.SH</stp>
        <stp>2</stp>
        <tr r="D4305" s="1"/>
      </tp>
      <tp>
        <v>0</v>
        <stp/>
        <stp>EM_S_INFO_INDEX_SW</stp>
        <stp>2</stp>
        <stp>688488.SH</stp>
        <stp>2</stp>
        <tr r="D4265" s="1"/>
      </tp>
      <tp>
        <v>0</v>
        <stp/>
        <stp>EM_S_INFO_INDEX_SW</stp>
        <stp>2</stp>
        <stp>688788.SH</stp>
        <stp>2</stp>
        <tr r="D4362" s="1"/>
      </tp>
      <tp t="s">
        <v>纺织制造(申万)</v>
        <stp/>
        <stp>EM_S_INFO_INDEX_SW</stp>
        <stp>2</stp>
        <stp>605180.SH</stp>
        <stp>2</stp>
        <tr r="D4020" s="1"/>
      </tp>
      <tp t="s">
        <v>纺织制造(申万)</v>
        <stp/>
        <stp>EM_S_INFO_INDEX_SW</stp>
        <stp>2</stp>
        <stp>605080.SH</stp>
        <stp>2</stp>
        <tr r="D3992" s="1"/>
      </tp>
      <tp t="s">
        <v>基本金属</v>
        <stp/>
        <stp>EM_S_INFO_INDEX_EM</stp>
        <stp>2</stp>
        <stp>000960.SZ</stp>
        <stp>2</stp>
        <tr r="F422" s="1"/>
      </tp>
      <tp t="s">
        <v>专用设备</v>
        <stp/>
        <stp>EM_S_INFO_INDEX_EM</stp>
        <stp>2</stp>
        <stp>300950.SZ</stp>
        <stp>2</stp>
        <tr r="F2386" s="1"/>
      </tp>
      <tp t="s">
        <v>饮料</v>
        <stp/>
        <stp>EM_S_INFO_INDEX_EM</stp>
        <stp>2</stp>
        <stp>000860.SZ</stp>
        <stp>2</stp>
        <tr r="F353" s="1"/>
      </tp>
      <tp t="s">
        <v>通用设备</v>
        <stp/>
        <stp>EM_S_INFO_INDEX_EM</stp>
        <stp>2</stp>
        <stp>300850.SZ</stp>
        <stp>2</stp>
        <tr r="F2293" s="1"/>
      </tp>
      <tp t="s">
        <v>汽车</v>
        <stp/>
        <stp>EM_S_INFO_INDEX_EM</stp>
        <stp>2</stp>
        <stp>000760.SZ</stp>
        <stp>2</stp>
        <tr r="F289" s="1"/>
      </tp>
      <tp t="s">
        <v>其他电气设备</v>
        <stp/>
        <stp>EM_S_INFO_INDEX_EM</stp>
        <stp>2</stp>
        <stp>300750.SZ</stp>
        <stp>2</stp>
        <tr r="F2202" s="1"/>
      </tp>
      <tp t="s">
        <v>照明设备</v>
        <stp/>
        <stp>EM_S_INFO_INDEX_EM</stp>
        <stp>2</stp>
        <stp>300650.SZ</stp>
        <stp>2</stp>
        <tr r="F2107" s="1"/>
      </tp>
      <tp t="s">
        <v>房地产服务</v>
        <stp/>
        <stp>EM_S_INFO_INDEX_EM</stp>
        <stp>2</stp>
        <stp>000560.SZ</stp>
        <stp>2</stp>
        <tr r="F148" s="1"/>
      </tp>
      <tp t="s">
        <v>计算机软件</v>
        <stp/>
        <stp>EM_S_INFO_INDEX_EM</stp>
        <stp>2</stp>
        <stp>300550.SZ</stp>
        <stp>2</stp>
        <tr r="F2009" s="1"/>
      </tp>
      <tp t="s">
        <v>通用设备</v>
        <stp/>
        <stp>EM_S_INFO_INDEX_EM</stp>
        <stp>2</stp>
        <stp>300450.SZ</stp>
        <stp>2</stp>
        <tr r="F1911" s="1"/>
      </tp>
      <tp t="s">
        <v>计算机软件</v>
        <stp/>
        <stp>EM_S_INFO_INDEX_EM</stp>
        <stp>2</stp>
        <stp>300350.SZ</stp>
        <stp>2</stp>
        <tr r="F1814" s="1"/>
      </tp>
      <tp t="s">
        <v>计算机软件</v>
        <stp/>
        <stp>EM_S_INFO_INDEX_EM</stp>
        <stp>2</stp>
        <stp>300250.SZ</stp>
        <stp>2</stp>
        <tr r="F1714" s="1"/>
      </tp>
      <tp t="s">
        <v>计算机软件</v>
        <stp/>
        <stp>EM_S_INFO_INDEX_EM</stp>
        <stp>2</stp>
        <stp>300150.SZ</stp>
        <stp>2</stp>
        <tr r="F1617" s="1"/>
      </tp>
      <tp t="s">
        <v>基本金属</v>
        <stp/>
        <stp>EM_S_INFO_INDEX_EM</stp>
        <stp>2</stp>
        <stp>000060.SZ</stp>
        <stp>2</stp>
        <tr r="F45" s="1"/>
      </tp>
      <tp t="s">
        <v>通信设备</v>
        <stp/>
        <stp>EM_S_INFO_INDEX_EM</stp>
        <stp>2</stp>
        <stp>300050.SZ</stp>
        <stp>2</stp>
        <tr r="F1520" s="1"/>
      </tp>
      <tp t="s">
        <v>金属非金属新材料(申万)</v>
        <stp/>
        <stp>EM_S_INFO_INDEX_SW</stp>
        <stp>2</stp>
        <stp>600980.SH</stp>
        <stp>2</stp>
        <tr r="D3230" s="1"/>
      </tp>
      <tp t="s">
        <v>文化传媒(申万)</v>
        <stp/>
        <stp>EM_S_INFO_INDEX_SW</stp>
        <stp>2</stp>
        <stp>600880.SH</stp>
        <stp>2</stp>
        <tr r="D3176" s="1"/>
      </tp>
      <tp t="s">
        <v>物流Ⅱ(申万)</v>
        <stp/>
        <stp>EM_S_INFO_INDEX_SW</stp>
        <stp>2</stp>
        <stp>600180.SH</stp>
        <stp>2</stp>
        <tr r="D2591" s="1"/>
      </tp>
      <tp t="s">
        <v>生物制品Ⅱ(申万)</v>
        <stp/>
        <stp>EM_S_INFO_INDEX_SW</stp>
        <stp>2</stp>
        <stp>600080.SH</stp>
        <stp>2</stp>
        <tr r="D2505" s="1"/>
      </tp>
      <tp t="s">
        <v>化学制药(申万)</v>
        <stp/>
        <stp>EM_S_INFO_INDEX_SW</stp>
        <stp>2</stp>
        <stp>600380.SH</stp>
        <stp>2</stp>
        <tr r="D2759" s="1"/>
      </tp>
      <tp t="s">
        <v>一般零售(申万)</v>
        <stp/>
        <stp>EM_S_INFO_INDEX_SW</stp>
        <stp>2</stp>
        <stp>600280.SH</stp>
        <stp>2</stp>
        <tr r="D2675" s="1"/>
      </tp>
      <tp t="s">
        <v>电机Ⅱ(申万)</v>
        <stp/>
        <stp>EM_S_INFO_INDEX_SW</stp>
        <stp>2</stp>
        <stp>600580.SH</stp>
        <stp>2</stp>
        <tr r="D2909" s="1"/>
      </tp>
      <tp t="s">
        <v>汽车零部件Ⅱ(申万)</v>
        <stp/>
        <stp>EM_S_INFO_INDEX_SW</stp>
        <stp>2</stp>
        <stp>600480.SH</stp>
        <stp>2</stp>
        <tr r="D2824" s="1"/>
      </tp>
      <tp t="s">
        <v>电力(申万)</v>
        <stp/>
        <stp>EM_S_INFO_INDEX_SW</stp>
        <stp>2</stp>
        <stp>600780.SH</stp>
        <stp>2</stp>
        <tr r="D3087" s="1"/>
      </tp>
      <tp t="s">
        <v>港口Ⅱ(申万)</v>
        <stp/>
        <stp>EM_S_INFO_INDEX_SW</stp>
        <stp>2</stp>
        <stp>601880.SH</stp>
        <stp>2</stp>
        <tr r="D3420" s="1"/>
      </tp>
      <tp t="s">
        <v>专用设备</v>
        <stp/>
        <stp>EM_S_INFO_INDEX_EM</stp>
        <stp>2</stp>
        <stp>002960.SZ</stp>
        <stp>2</stp>
        <tr r="F1393" s="1"/>
      </tp>
      <tp t="s">
        <v>白色家电</v>
        <stp/>
        <stp>EM_S_INFO_INDEX_EM</stp>
        <stp>2</stp>
        <stp>002860.SZ</stp>
        <stp>2</stp>
        <tr r="F1301" s="1"/>
      </tp>
      <tp t="s">
        <v>金属制品</v>
        <stp/>
        <stp>EM_S_INFO_INDEX_EM</stp>
        <stp>2</stp>
        <stp>002760.SZ</stp>
        <stp>2</stp>
        <tr r="F1209" s="1"/>
      </tp>
      <tp t="s">
        <v>电子设备制造</v>
        <stp/>
        <stp>EM_S_INFO_INDEX_EM</stp>
        <stp>2</stp>
        <stp>002660.SZ</stp>
        <stp>2</stp>
        <tr r="F1115" s="1"/>
      </tp>
      <tp t="s">
        <v>输变电设备</v>
        <stp/>
        <stp>EM_S_INFO_INDEX_EM</stp>
        <stp>2</stp>
        <stp>002560.SZ</stp>
        <stp>2</stp>
        <tr r="F1016" s="1"/>
      </tp>
      <tp t="s">
        <v>稀有金属</v>
        <stp/>
        <stp>EM_S_INFO_INDEX_EM</stp>
        <stp>2</stp>
        <stp>002460.SZ</stp>
        <stp>2</stp>
        <tr r="F919" s="1"/>
      </tp>
      <tp t="s">
        <v>化学制品</v>
        <stp/>
        <stp>EM_S_INFO_INDEX_EM</stp>
        <stp>2</stp>
        <stp>002360.SZ</stp>
        <stp>2</stp>
        <tr r="F820" s="1"/>
      </tp>
      <tp t="s">
        <v>小家电</v>
        <stp/>
        <stp>EM_S_INFO_INDEX_EM</stp>
        <stp>2</stp>
        <stp>002260.SZ</stp>
        <stp>2</stp>
        <tr r="F720" s="1"/>
      </tp>
      <tp t="s">
        <v>基本金属</v>
        <stp/>
        <stp>EM_S_INFO_INDEX_EM</stp>
        <stp>2</stp>
        <stp>002160.SZ</stp>
        <stp>2</stp>
        <tr r="F622" s="1"/>
      </tp>
      <tp t="s">
        <v>基础建设</v>
        <stp/>
        <stp>EM_S_INFO_INDEX_EM</stp>
        <stp>2</stp>
        <stp>002060.SZ</stp>
        <stp>2</stp>
        <tr r="F525" s="1"/>
      </tp>
      <tp t="s">
        <v>化学制品(申万)</v>
        <stp/>
        <stp>EM_S_INFO_INDEX_SW</stp>
        <stp>2</stp>
        <stp>603980.SH</stp>
        <stp>2</stp>
        <tr r="D3959" s="1"/>
      </tp>
      <tp t="s">
        <v>医疗器械Ⅱ(申万)</v>
        <stp/>
        <stp>EM_S_INFO_INDEX_SW</stp>
        <stp>2</stp>
        <stp>603880.SH</stp>
        <stp>2</stp>
        <tr r="D3901" s="1"/>
      </tp>
      <tp t="s">
        <v>家用轻工(申万)</v>
        <stp/>
        <stp>EM_S_INFO_INDEX_SW</stp>
        <stp>2</stp>
        <stp>603180.SH</stp>
        <stp>2</stp>
        <tr r="D3571" s="1"/>
      </tp>
      <tp t="s">
        <v>燃气Ⅱ(申万)</v>
        <stp/>
        <stp>EM_S_INFO_INDEX_SW</stp>
        <stp>2</stp>
        <stp>603080.SH</stp>
        <stp>2</stp>
        <tr r="D3516" s="1"/>
      </tp>
      <tp t="s">
        <v>电子制造Ⅱ(申万)</v>
        <stp/>
        <stp>EM_S_INFO_INDEX_SW</stp>
        <stp>2</stp>
        <stp>603380.SH</stp>
        <stp>2</stp>
        <tr r="D3676" s="1"/>
      </tp>
      <tp t="s">
        <v>塑料Ⅱ(申万)</v>
        <stp/>
        <stp>EM_S_INFO_INDEX_SW</stp>
        <stp>2</stp>
        <stp>603580.SH</stp>
        <stp>2</stp>
        <tr r="D3739" s="1"/>
      </tp>
      <tp t="s">
        <v>运输设备Ⅱ(申万)</v>
        <stp/>
        <stp>EM_S_INFO_INDEX_SW</stp>
        <stp>2</stp>
        <stp>603680.SH</stp>
        <stp>2</stp>
        <tr r="D3798" s="1"/>
      </tp>
      <tp>
        <v>0</v>
        <stp/>
        <stp>EM_S_INFO_INDEX_SW</stp>
        <stp>2</stp>
        <stp>688189.SH</stp>
        <stp>2</stp>
        <tr r="D4175" s="1"/>
      </tp>
      <tp>
        <v>0</v>
        <stp/>
        <stp>EM_S_INFO_INDEX_SW</stp>
        <stp>2</stp>
        <stp>688089.SH</stp>
        <stp>2</stp>
        <tr r="D4125" s="1"/>
      </tp>
      <tp>
        <v>0</v>
        <stp/>
        <stp>EM_S_INFO_INDEX_SW</stp>
        <stp>2</stp>
        <stp>688389.SH</stp>
        <stp>2</stp>
        <tr r="D4252" s="1"/>
      </tp>
      <tp>
        <v>0</v>
        <stp/>
        <stp>EM_S_INFO_INDEX_SW</stp>
        <stp>2</stp>
        <stp>688289.SH</stp>
        <stp>2</stp>
        <tr r="D4206" s="1"/>
      </tp>
      <tp>
        <v>0</v>
        <stp/>
        <stp>EM_S_INFO_INDEX_SW</stp>
        <stp>2</stp>
        <stp>688589.SH</stp>
        <stp>2</stp>
        <tr r="D4306" s="1"/>
      </tp>
      <tp>
        <v>0</v>
        <stp/>
        <stp>EM_S_INFO_INDEX_SW</stp>
        <stp>2</stp>
        <stp>688689.SH</stp>
        <stp>2</stp>
        <tr r="D4355" s="1"/>
      </tp>
      <tp t="s">
        <v>园林工程Ⅱ(申万)</v>
        <stp/>
        <stp>EM_S_INFO_INDEX_SW</stp>
        <stp>2</stp>
        <stp>605081.SH</stp>
        <stp>2</stp>
        <tr r="D3993" s="1"/>
      </tp>
      <tp t="s">
        <v>房地产开发</v>
        <stp/>
        <stp>EM_S_INFO_INDEX_EM</stp>
        <stp>2</stp>
        <stp>000961.SZ</stp>
        <stp>2</stp>
        <tr r="F423" s="1"/>
      </tp>
      <tp t="s">
        <v>电子器件</v>
        <stp/>
        <stp>EM_S_INFO_INDEX_EM</stp>
        <stp>2</stp>
        <stp>300951.SZ</stp>
        <stp>2</stp>
        <tr r="F2387" s="1"/>
      </tp>
      <tp t="s">
        <v>商业物业经营</v>
        <stp/>
        <stp>EM_S_INFO_INDEX_EM</stp>
        <stp>2</stp>
        <stp>000861.SZ</stp>
        <stp>2</stp>
        <tr r="F354" s="1"/>
      </tp>
      <tp t="s">
        <v>计算机软件</v>
        <stp/>
        <stp>EM_S_INFO_INDEX_EM</stp>
        <stp>2</stp>
        <stp>300851.SZ</stp>
        <stp>2</stp>
        <tr r="F2294" s="1"/>
      </tp>
      <tp t="s">
        <v>钢铁</v>
        <stp/>
        <stp>EM_S_INFO_INDEX_EM</stp>
        <stp>2</stp>
        <stp>000761.SZ</stp>
        <stp>2</stp>
        <tr r="F290" s="1"/>
      </tp>
      <tp t="s">
        <v>电源设备</v>
        <stp/>
        <stp>EM_S_INFO_INDEX_EM</stp>
        <stp>2</stp>
        <stp>300751.SZ</stp>
        <stp>2</stp>
        <tr r="F2203" s="1"/>
      </tp>
      <tp t="s">
        <v>生物医药</v>
        <stp/>
        <stp>EM_S_INFO_INDEX_EM</stp>
        <stp>2</stp>
        <stp>000661.SZ</stp>
        <stp>2</stp>
        <tr r="F217" s="1"/>
      </tp>
      <tp t="s">
        <v>文娱用品</v>
        <stp/>
        <stp>EM_S_INFO_INDEX_EM</stp>
        <stp>2</stp>
        <stp>300651.SZ</stp>
        <stp>2</stp>
        <tr r="F2108" s="1"/>
      </tp>
      <tp t="s">
        <v>通信设备</v>
        <stp/>
        <stp>EM_S_INFO_INDEX_EM</stp>
        <stp>2</stp>
        <stp>000561.SZ</stp>
        <stp>2</stp>
        <tr r="F149" s="1"/>
      </tp>
      <tp t="s">
        <v>计算机硬件</v>
        <stp/>
        <stp>EM_S_INFO_INDEX_EM</stp>
        <stp>2</stp>
        <stp>300551.SZ</stp>
        <stp>2</stp>
        <tr r="F2010" s="1"/>
      </tp>
      <tp t="s">
        <v>医疗服务</v>
        <stp/>
        <stp>EM_S_INFO_INDEX_EM</stp>
        <stp>2</stp>
        <stp>300451.SZ</stp>
        <stp>2</stp>
        <tr r="F1912" s="1"/>
      </tp>
      <tp t="s">
        <v>铁路设备</v>
        <stp/>
        <stp>EM_S_INFO_INDEX_EM</stp>
        <stp>2</stp>
        <stp>300351.SZ</stp>
        <stp>2</stp>
        <tr r="F1815" s="1"/>
      </tp>
      <tp t="s">
        <v>影视动漫</v>
        <stp/>
        <stp>EM_S_INFO_INDEX_EM</stp>
        <stp>2</stp>
        <stp>300251.SZ</stp>
        <stp>2</stp>
        <tr r="F1715" s="1"/>
      </tp>
      <tp t="s">
        <v>通用设备</v>
        <stp/>
        <stp>EM_S_INFO_INDEX_EM</stp>
        <stp>2</stp>
        <stp>300151.SZ</stp>
        <stp>2</stp>
        <tr r="F1618" s="1"/>
      </tp>
      <tp t="s">
        <v>商业物业经营</v>
        <stp/>
        <stp>EM_S_INFO_INDEX_EM</stp>
        <stp>2</stp>
        <stp>000061.SZ</stp>
        <stp>2</stp>
        <tr r="F46" s="1"/>
      </tp>
      <tp t="s">
        <v>互联网服务</v>
        <stp/>
        <stp>EM_S_INFO_INDEX_EM</stp>
        <stp>2</stp>
        <stp>300051.SZ</stp>
        <stp>2</stp>
        <tr r="F1521" s="1"/>
      </tp>
      <tp t="s">
        <v>贸易Ⅱ(申万)</v>
        <stp/>
        <stp>EM_S_INFO_INDEX_SW</stp>
        <stp>2</stp>
        <stp>600981.SH</stp>
        <stp>2</stp>
        <tr r="D3231" s="1"/>
      </tp>
      <tp t="s">
        <v>水泥制造Ⅱ(申万)</v>
        <stp/>
        <stp>EM_S_INFO_INDEX_SW</stp>
        <stp>2</stp>
        <stp>600881.SH</stp>
        <stp>2</stp>
        <tr r="D3177" s="1"/>
      </tp>
      <tp t="s">
        <v>汽车零部件Ⅱ(申万)</v>
        <stp/>
        <stp>EM_S_INFO_INDEX_SW</stp>
        <stp>2</stp>
        <stp>600081.SH</stp>
        <stp>2</stp>
        <tr r="D2506" s="1"/>
      </tp>
      <tp t="s">
        <v>食品加工(申万)</v>
        <stp/>
        <stp>EM_S_INFO_INDEX_SW</stp>
        <stp>2</stp>
        <stp>600381.SH</stp>
        <stp>2</stp>
        <tr r="D2760" s="1"/>
      </tp>
      <tp t="s">
        <v>综合Ⅱ(申万)</v>
        <stp/>
        <stp>EM_S_INFO_INDEX_SW</stp>
        <stp>2</stp>
        <stp>600281.SH</stp>
        <stp>2</stp>
        <tr r="D2676" s="1"/>
      </tp>
      <tp t="s">
        <v>钢铁Ⅱ(申万)</v>
        <stp/>
        <stp>EM_S_INFO_INDEX_SW</stp>
        <stp>2</stp>
        <stp>600581.SH</stp>
        <stp>2</stp>
        <tr r="D2910" s="1"/>
      </tp>
      <tp t="s">
        <v>通用机械(申万)</v>
        <stp/>
        <stp>EM_S_INFO_INDEX_SW</stp>
        <stp>2</stp>
        <stp>600481.SH</stp>
        <stp>2</stp>
        <tr r="D2825" s="1"/>
      </tp>
      <tp t="s">
        <v>化学制药(申万)</v>
        <stp/>
        <stp>EM_S_INFO_INDEX_SW</stp>
        <stp>2</stp>
        <stp>600781.SH</stp>
        <stp>2</stp>
        <tr r="D3088" s="1"/>
      </tp>
      <tp t="s">
        <v>燃气Ⅱ(申万)</v>
        <stp/>
        <stp>EM_S_INFO_INDEX_SW</stp>
        <stp>2</stp>
        <stp>600681.SH</stp>
        <stp>2</stp>
        <tr r="D2996" s="1"/>
      </tp>
      <tp t="s">
        <v>证券Ⅱ(申万)</v>
        <stp/>
        <stp>EM_S_INFO_INDEX_SW</stp>
        <stp>2</stp>
        <stp>601881.SH</stp>
        <stp>2</stp>
        <tr r="D3421" s="1"/>
      </tp>
      <tp t="s">
        <v>非银行金融</v>
        <stp/>
        <stp>EM_S_INFO_INDEX_EM</stp>
        <stp>2</stp>
        <stp>002961.SZ</stp>
        <stp>2</stp>
        <tr r="F1394" s="1"/>
      </tp>
      <tp t="s">
        <v>消费电子设备</v>
        <stp/>
        <stp>EM_S_INFO_INDEX_EM</stp>
        <stp>2</stp>
        <stp>002861.SZ</stp>
        <stp>2</stp>
        <tr r="F1302" s="1"/>
      </tp>
      <tp t="s">
        <v>建筑施工</v>
        <stp/>
        <stp>EM_S_INFO_INDEX_EM</stp>
        <stp>2</stp>
        <stp>002761.SZ</stp>
        <stp>2</stp>
        <tr r="F1210" s="1"/>
      </tp>
      <tp t="s">
        <v>食品</v>
        <stp/>
        <stp>EM_S_INFO_INDEX_EM</stp>
        <stp>2</stp>
        <stp>002661.SZ</stp>
        <stp>2</stp>
        <tr r="F1116" s="1"/>
      </tp>
      <tp t="s">
        <v>零售</v>
        <stp/>
        <stp>EM_S_INFO_INDEX_EM</stp>
        <stp>2</stp>
        <stp>002561.SZ</stp>
        <stp>2</stp>
        <tr r="F1017" s="1"/>
      </tp>
      <tp t="s">
        <v>饮料</v>
        <stp/>
        <stp>EM_S_INFO_INDEX_EM</stp>
        <stp>2</stp>
        <stp>002461.SZ</stp>
        <stp>2</stp>
        <tr r="F920" s="1"/>
      </tp>
      <tp t="s">
        <v>合成纤维及树脂</v>
        <stp/>
        <stp>EM_S_INFO_INDEX_EM</stp>
        <stp>2</stp>
        <stp>002361.SZ</stp>
        <stp>2</stp>
        <tr r="F821" s="1"/>
      </tp>
      <tp t="s">
        <v>教育</v>
        <stp/>
        <stp>EM_S_INFO_INDEX_EM</stp>
        <stp>2</stp>
        <stp>002261.SZ</stp>
        <stp>2</stp>
        <tr r="F721" s="1"/>
      </tp>
      <tp t="s">
        <v>电子设备制造</v>
        <stp/>
        <stp>EM_S_INFO_INDEX_EM</stp>
        <stp>2</stp>
        <stp>002161.SZ</stp>
        <stp>2</stp>
        <tr r="F623" s="1"/>
      </tp>
      <tp t="s">
        <v>基础建设</v>
        <stp/>
        <stp>EM_S_INFO_INDEX_EM</stp>
        <stp>2</stp>
        <stp>002061.SZ</stp>
        <stp>2</stp>
        <tr r="F526" s="1"/>
      </tp>
      <tp t="s">
        <v>计算机应用(申万)</v>
        <stp/>
        <stp>EM_S_INFO_INDEX_SW</stp>
        <stp>2</stp>
        <stp>603881.SH</stp>
        <stp>2</stp>
        <tr r="D3902" s="1"/>
      </tp>
      <tp t="s">
        <v>化学制品(申万)</v>
        <stp/>
        <stp>EM_S_INFO_INDEX_SW</stp>
        <stp>2</stp>
        <stp>603181.SH</stp>
        <stp>2</stp>
        <tr r="D3572" s="1"/>
      </tp>
      <tp t="s">
        <v>装修装饰Ⅱ(申万)</v>
        <stp/>
        <stp>EM_S_INFO_INDEX_SW</stp>
        <stp>2</stp>
        <stp>603081.SH</stp>
        <stp>2</stp>
        <tr r="D3517" s="1"/>
      </tp>
      <tp t="s">
        <v>化学制品(申万)</v>
        <stp/>
        <stp>EM_S_INFO_INDEX_SW</stp>
        <stp>2</stp>
        <stp>603681.SH</stp>
        <stp>2</stp>
        <tr r="D3799" s="1"/>
      </tp>
      <tp t="s">
        <v>房地产开发</v>
        <stp/>
        <stp>EM_S_INFO_INDEX_EM</stp>
        <stp>2</stp>
        <stp>000918.SZ</stp>
        <stp>2</stp>
        <tr r="F393" s="1"/>
      </tp>
      <tp t="s">
        <v>汽车</v>
        <stp/>
        <stp>EM_S_INFO_INDEX_EM</stp>
        <stp>2</stp>
        <stp>300928.SZ</stp>
        <stp>2</stp>
        <tr r="F2366" s="1"/>
      </tp>
      <tp t="s">
        <v>化学原料</v>
        <stp/>
        <stp>EM_S_INFO_INDEX_EM</stp>
        <stp>2</stp>
        <stp>000818.SZ</stp>
        <stp>2</stp>
        <tr r="F328" s="1"/>
      </tp>
      <tp t="s">
        <v>金属制品</v>
        <stp/>
        <stp>EM_S_INFO_INDEX_EM</stp>
        <stp>2</stp>
        <stp>300828.SZ</stp>
        <stp>2</stp>
        <tr r="F2273" s="1"/>
      </tp>
      <tp t="s">
        <v>房地产开发</v>
        <stp/>
        <stp>EM_S_INFO_INDEX_EM</stp>
        <stp>2</stp>
        <stp>000718.SZ</stp>
        <stp>2</stp>
        <tr r="F261" s="1"/>
      </tp>
      <tp t="s">
        <v>通信设备</v>
        <stp/>
        <stp>EM_S_INFO_INDEX_EM</stp>
        <stp>2</stp>
        <stp>300628.SZ</stp>
        <stp>2</stp>
        <tr r="F2086" s="1"/>
      </tp>
      <tp t="s">
        <v>生物医药</v>
        <stp/>
        <stp>EM_S_INFO_INDEX_EM</stp>
        <stp>2</stp>
        <stp>000518.SZ</stp>
        <stp>2</stp>
        <tr r="F112" s="1"/>
      </tp>
      <tp t="s">
        <v>影视动漫</v>
        <stp/>
        <stp>EM_S_INFO_INDEX_EM</stp>
        <stp>2</stp>
        <stp>300528.SZ</stp>
        <stp>2</stp>
        <tr r="F1988" s="1"/>
      </tp>
      <tp t="s">
        <v>汽车</v>
        <stp/>
        <stp>EM_S_INFO_INDEX_EM</stp>
        <stp>2</stp>
        <stp>300428.SZ</stp>
        <stp>2</stp>
        <tr r="F1890" s="1"/>
      </tp>
      <tp t="s">
        <v>金属制品</v>
        <stp/>
        <stp>EM_S_INFO_INDEX_EM</stp>
        <stp>2</stp>
        <stp>300328.SZ</stp>
        <stp>2</stp>
        <tr r="F1792" s="1"/>
      </tp>
      <tp t="s">
        <v>金属制品</v>
        <stp/>
        <stp>EM_S_INFO_INDEX_EM</stp>
        <stp>2</stp>
        <stp>300228.SZ</stp>
        <stp>2</stp>
        <tr r="F1692" s="1"/>
      </tp>
      <tp t="s">
        <v>电子元件</v>
        <stp/>
        <stp>EM_S_INFO_INDEX_EM</stp>
        <stp>2</stp>
        <stp>300128.SZ</stp>
        <stp>2</stp>
        <tr r="F1595" s="1"/>
      </tp>
      <tp t="s">
        <v>陶瓷</v>
        <stp/>
        <stp>EM_S_INFO_INDEX_EM</stp>
        <stp>2</stp>
        <stp>002918.SZ</stp>
        <stp>2</stp>
        <tr r="F1355" s="1"/>
      </tp>
      <tp t="s">
        <v>商业物业经营</v>
        <stp/>
        <stp>EM_S_INFO_INDEX_EM</stp>
        <stp>2</stp>
        <stp>002818.SZ</stp>
        <stp>2</stp>
        <tr r="F1262" s="1"/>
      </tp>
      <tp t="s">
        <v>其他建材</v>
        <stp/>
        <stp>EM_S_INFO_INDEX_EM</stp>
        <stp>2</stp>
        <stp>002718.SZ</stp>
        <stp>2</stp>
        <tr r="F1170" s="1"/>
      </tp>
      <tp t="s">
        <v>电子元件</v>
        <stp/>
        <stp>EM_S_INFO_INDEX_EM</stp>
        <stp>2</stp>
        <stp>002618.SZ</stp>
        <stp>2</stp>
        <tr r="F1073" s="1"/>
      </tp>
      <tp t="s">
        <v>电源设备</v>
        <stp/>
        <stp>EM_S_INFO_INDEX_EM</stp>
        <stp>2</stp>
        <stp>002518.SZ</stp>
        <stp>2</stp>
        <tr r="F975" s="1"/>
      </tp>
      <tp t="s">
        <v>专用设备</v>
        <stp/>
        <stp>EM_S_INFO_INDEX_EM</stp>
        <stp>2</stp>
        <stp>002418.SZ</stp>
        <stp>2</stp>
        <tr r="F878" s="1"/>
      </tp>
      <tp t="s">
        <v>钢铁</v>
        <stp/>
        <stp>EM_S_INFO_INDEX_EM</stp>
        <stp>2</stp>
        <stp>002318.SZ</stp>
        <stp>2</stp>
        <tr r="F778" s="1"/>
      </tp>
      <tp t="s">
        <v>电源设备</v>
        <stp/>
        <stp>EM_S_INFO_INDEX_EM</stp>
        <stp>2</stp>
        <stp>002218.SZ</stp>
        <stp>2</stp>
        <tr r="F680" s="1"/>
      </tp>
      <tp t="s">
        <v>中药生产</v>
        <stp/>
        <stp>EM_S_INFO_INDEX_EM</stp>
        <stp>2</stp>
        <stp>002118.SZ</stp>
        <stp>2</stp>
        <tr r="F581" s="1"/>
      </tp>
      <tp t="s">
        <v>造纸印刷</v>
        <stp/>
        <stp>EM_S_INFO_INDEX_EM</stp>
        <stp>2</stp>
        <stp>003018.SZ</stp>
        <stp>2</stp>
        <tr r="F1447" s="1"/>
      </tp>
      <tp t="s">
        <v>化学制药</v>
        <stp/>
        <stp>EM_S_INFO_INDEX_EM</stp>
        <stp>2</stp>
        <stp>000919.SZ</stp>
        <stp>2</stp>
        <tr r="F394" s="1"/>
      </tp>
      <tp t="s">
        <v>环保</v>
        <stp/>
        <stp>EM_S_INFO_INDEX_EM</stp>
        <stp>2</stp>
        <stp>300929.SZ</stp>
        <stp>2</stp>
        <tr r="F2367" s="1"/>
      </tp>
      <tp t="s">
        <v>石油天然气</v>
        <stp/>
        <stp>EM_S_INFO_INDEX_EM</stp>
        <stp>2</stp>
        <stp>000819.SZ</stp>
        <stp>2</stp>
        <tr r="F329" s="1"/>
      </tp>
      <tp t="s">
        <v>食品</v>
        <stp/>
        <stp>EM_S_INFO_INDEX_EM</stp>
        <stp>2</stp>
        <stp>300829.SZ</stp>
        <stp>2</stp>
        <tr r="F2274" s="1"/>
      </tp>
      <tp t="s">
        <v>平面媒体</v>
        <stp/>
        <stp>EM_S_INFO_INDEX_EM</stp>
        <stp>2</stp>
        <stp>000719.SZ</stp>
        <stp>2</stp>
        <tr r="F262" s="1"/>
      </tp>
      <tp t="s">
        <v>家具</v>
        <stp/>
        <stp>EM_S_INFO_INDEX_EM</stp>
        <stp>2</stp>
        <stp>300729.SZ</stp>
        <stp>2</stp>
        <tr r="F2183" s="1"/>
      </tp>
      <tp t="s">
        <v>其他建材</v>
        <stp/>
        <stp>EM_S_INFO_INDEX_EM</stp>
        <stp>2</stp>
        <stp>000619.SZ</stp>
        <stp>2</stp>
        <tr r="F192" s="1"/>
      </tp>
      <tp t="s">
        <v>通信设备</v>
        <stp/>
        <stp>EM_S_INFO_INDEX_EM</stp>
        <stp>2</stp>
        <stp>300629.SZ</stp>
        <stp>2</stp>
        <tr r="F2087" s="1"/>
      </tp>
      <tp t="s">
        <v>金属非金属新材料</v>
        <stp/>
        <stp>EM_S_INFO_INDEX_EM</stp>
        <stp>2</stp>
        <stp>000519.SZ</stp>
        <stp>2</stp>
        <tr r="F113" s="1"/>
      </tp>
      <tp t="s">
        <v>医疗器械</v>
        <stp/>
        <stp>EM_S_INFO_INDEX_EM</stp>
        <stp>2</stp>
        <stp>300529.SZ</stp>
        <stp>2</stp>
        <tr r="F1989" s="1"/>
      </tp>
      <tp t="s">
        <v>零售</v>
        <stp/>
        <stp>EM_S_INFO_INDEX_EM</stp>
        <stp>2</stp>
        <stp>000419.SZ</stp>
        <stp>2</stp>
        <tr r="F87" s="1"/>
      </tp>
      <tp t="s">
        <v>化学制品</v>
        <stp/>
        <stp>EM_S_INFO_INDEX_EM</stp>
        <stp>2</stp>
        <stp>300429.SZ</stp>
        <stp>2</stp>
        <tr r="F1891" s="1"/>
      </tp>
      <tp t="s">
        <v>文娱用品</v>
        <stp/>
        <stp>EM_S_INFO_INDEX_EM</stp>
        <stp>2</stp>
        <stp>300329.SZ</stp>
        <stp>2</stp>
        <tr r="F1793" s="1"/>
      </tp>
      <tp t="s">
        <v>计算机软件</v>
        <stp/>
        <stp>EM_S_INFO_INDEX_EM</stp>
        <stp>2</stp>
        <stp>300229.SZ</stp>
        <stp>2</stp>
        <tr r="F1693" s="1"/>
      </tp>
      <tp t="s">
        <v>电源设备</v>
        <stp/>
        <stp>EM_S_INFO_INDEX_EM</stp>
        <stp>2</stp>
        <stp>300129.SZ</stp>
        <stp>2</stp>
        <tr r="F1596" s="1"/>
      </tp>
      <tp t="s">
        <v>饮料</v>
        <stp/>
        <stp>EM_S_INFO_INDEX_EM</stp>
        <stp>2</stp>
        <stp>000019.SZ</stp>
        <stp>2</stp>
        <tr r="F16" s="1"/>
      </tp>
      <tp t="s">
        <v>电源设备</v>
        <stp/>
        <stp>EM_S_INFO_INDEX_EM</stp>
        <stp>2</stp>
        <stp>300029.SZ</stp>
        <stp>2</stp>
        <tr r="F1499" s="1"/>
      </tp>
      <tp t="s">
        <v>化学制品</v>
        <stp/>
        <stp>EM_S_INFO_INDEX_EM</stp>
        <stp>2</stp>
        <stp>002919.SZ</stp>
        <stp>2</stp>
        <tr r="F1356" s="1"/>
      </tp>
      <tp t="s">
        <v>电子设备制造</v>
        <stp/>
        <stp>EM_S_INFO_INDEX_EM</stp>
        <stp>2</stp>
        <stp>002819.SZ</stp>
        <stp>2</stp>
        <tr r="F1263" s="1"/>
      </tp>
      <tp t="s">
        <v>食品</v>
        <stp/>
        <stp>EM_S_INFO_INDEX_EM</stp>
        <stp>2</stp>
        <stp>002719.SZ</stp>
        <stp>2</stp>
        <tr r="F1171" s="1"/>
      </tp>
      <tp t="s">
        <v>互联网服务</v>
        <stp/>
        <stp>EM_S_INFO_INDEX_EM</stp>
        <stp>2</stp>
        <stp>002619.SZ</stp>
        <stp>2</stp>
        <tr r="F1074" s="1"/>
      </tp>
      <tp t="s">
        <v>视听器材</v>
        <stp/>
        <stp>EM_S_INFO_INDEX_EM</stp>
        <stp>2</stp>
        <stp>002519.SZ</stp>
        <stp>2</stp>
        <tr r="F976" s="1"/>
      </tp>
      <tp t="s">
        <v>零售</v>
        <stp/>
        <stp>EM_S_INFO_INDEX_EM</stp>
        <stp>2</stp>
        <stp>002419.SZ</stp>
        <stp>2</stp>
        <tr r="F879" s="1"/>
      </tp>
      <tp t="s">
        <v>化学制品</v>
        <stp/>
        <stp>EM_S_INFO_INDEX_EM</stp>
        <stp>2</stp>
        <stp>002319.SZ</stp>
        <stp>2</stp>
        <tr r="F779" s="1"/>
      </tp>
      <tp t="s">
        <v>医疗服务</v>
        <stp/>
        <stp>EM_S_INFO_INDEX_EM</stp>
        <stp>2</stp>
        <stp>002219.SZ</stp>
        <stp>2</stp>
        <tr r="F681" s="1"/>
      </tp>
      <tp t="s">
        <v>半导体</v>
        <stp/>
        <stp>EM_S_INFO_INDEX_EM</stp>
        <stp>2</stp>
        <stp>002119.SZ</stp>
        <stp>2</stp>
        <tr r="F582" s="1"/>
      </tp>
      <tp t="s">
        <v>生物医药</v>
        <stp/>
        <stp>EM_S_INFO_INDEX_EM</stp>
        <stp>2</stp>
        <stp>002019.SZ</stp>
        <stp>2</stp>
        <tr r="F484" s="1"/>
      </tp>
      <tp t="s">
        <v>电子元件</v>
        <stp/>
        <stp>EM_S_INFO_INDEX_EM</stp>
        <stp>2</stp>
        <stp>003019.SZ</stp>
        <stp>2</stp>
        <tr r="F1448" s="1"/>
      </tp>
      <tp t="s">
        <v>汽车</v>
        <stp/>
        <stp>EM_S_INFO_INDEX_EM</stp>
        <stp>2</stp>
        <stp>300926.SZ</stp>
        <stp>2</stp>
        <tr r="F2364" s="1"/>
      </tp>
      <tp t="s">
        <v>通用设备</v>
        <stp/>
        <stp>EM_S_INFO_INDEX_EM</stp>
        <stp>2</stp>
        <stp>000816.SZ</stp>
        <stp>2</stp>
        <tr r="F327" s="1"/>
      </tp>
      <tp t="s">
        <v>专业服务</v>
        <stp/>
        <stp>EM_S_INFO_INDEX_EM</stp>
        <stp>2</stp>
        <stp>300826.SZ</stp>
        <stp>2</stp>
        <tr r="F2271" s="1"/>
      </tp>
      <tp t="s">
        <v>食品</v>
        <stp/>
        <stp>EM_S_INFO_INDEX_EM</stp>
        <stp>2</stp>
        <stp>000716.SZ</stp>
        <stp>2</stp>
        <tr r="F259" s="1"/>
      </tp>
      <tp t="s">
        <v>电子元件</v>
        <stp/>
        <stp>EM_S_INFO_INDEX_EM</stp>
        <stp>2</stp>
        <stp>300726.SZ</stp>
        <stp>2</stp>
        <tr r="F2181" s="1"/>
      </tp>
      <tp t="s">
        <v>房地产开发</v>
        <stp/>
        <stp>EM_S_INFO_INDEX_EM</stp>
        <stp>2</stp>
        <stp>000616.SZ</stp>
        <stp>2</stp>
        <tr r="F190" s="1"/>
      </tp>
      <tp t="s">
        <v>电机</v>
        <stp/>
        <stp>EM_S_INFO_INDEX_EM</stp>
        <stp>2</stp>
        <stp>300626.SZ</stp>
        <stp>2</stp>
        <tr r="F2084" s="1"/>
      </tp>
      <tp t="s">
        <v>医疗服务</v>
        <stp/>
        <stp>EM_S_INFO_INDEX_EM</stp>
        <stp>2</stp>
        <stp>000516.SZ</stp>
        <stp>2</stp>
        <tr r="F110" s="1"/>
      </tp>
      <tp t="s">
        <v>服装家纺</v>
        <stp/>
        <stp>EM_S_INFO_INDEX_EM</stp>
        <stp>2</stp>
        <stp>300526.SZ</stp>
        <stp>2</stp>
        <tr r="F1986" s="1"/>
      </tp>
      <tp t="s">
        <v>非银行金融</v>
        <stp/>
        <stp>EM_S_INFO_INDEX_EM</stp>
        <stp>2</stp>
        <stp>000416.SZ</stp>
        <stp>2</stp>
        <tr r="F85" s="1"/>
      </tp>
      <tp t="s">
        <v>影视动漫</v>
        <stp/>
        <stp>EM_S_INFO_INDEX_EM</stp>
        <stp>2</stp>
        <stp>300426.SZ</stp>
        <stp>2</stp>
        <tr r="F1888" s="1"/>
      </tp>
      <tp t="s">
        <v>医疗器械</v>
        <stp/>
        <stp>EM_S_INFO_INDEX_EM</stp>
        <stp>2</stp>
        <stp>300326.SZ</stp>
        <stp>2</stp>
        <tr r="F1790" s="1"/>
      </tp>
      <tp t="s">
        <v>互联网商务</v>
        <stp/>
        <stp>EM_S_INFO_INDEX_EM</stp>
        <stp>2</stp>
        <stp>300226.SZ</stp>
        <stp>2</stp>
        <tr r="F1690" s="1"/>
      </tp>
      <tp t="s">
        <v>通用设备</v>
        <stp/>
        <stp>EM_S_INFO_INDEX_EM</stp>
        <stp>2</stp>
        <stp>300126.SZ</stp>
        <stp>2</stp>
        <tr r="F1593" s="1"/>
      </tp>
      <tp t="s">
        <v>视听器材</v>
        <stp/>
        <stp>EM_S_INFO_INDEX_EM</stp>
        <stp>2</stp>
        <stp>000016.SZ</stp>
        <stp>2</stp>
        <tr r="F14" s="1"/>
      </tp>
      <tp t="s">
        <v>中药生产</v>
        <stp/>
        <stp>EM_S_INFO_INDEX_EM</stp>
        <stp>2</stp>
        <stp>300026.SZ</stp>
        <stp>2</stp>
        <tr r="F1497" s="1"/>
      </tp>
      <tp t="s">
        <v>电子元件</v>
        <stp/>
        <stp>EM_S_INFO_INDEX_EM</stp>
        <stp>2</stp>
        <stp>002916.SZ</stp>
        <stp>2</stp>
        <tr r="F1353" s="1"/>
      </tp>
      <tp t="s">
        <v>通用设备</v>
        <stp/>
        <stp>EM_S_INFO_INDEX_EM</stp>
        <stp>2</stp>
        <stp>002816.SZ</stp>
        <stp>2</stp>
        <tr r="F1260" s="1"/>
      </tp>
      <tp t="s">
        <v>稀有金属</v>
        <stp/>
        <stp>EM_S_INFO_INDEX_EM</stp>
        <stp>2</stp>
        <stp>002716.SZ</stp>
        <stp>2</stp>
        <tr r="F1168" s="1"/>
      </tp>
      <tp t="s">
        <v>小家电</v>
        <stp/>
        <stp>EM_S_INFO_INDEX_EM</stp>
        <stp>2</stp>
        <stp>002616.SZ</stp>
        <stp>2</stp>
        <tr r="F1071" s="1"/>
      </tp>
      <tp t="s">
        <v>纺织</v>
        <stp/>
        <stp>EM_S_INFO_INDEX_EM</stp>
        <stp>2</stp>
        <stp>002516.SZ</stp>
        <stp>2</stp>
        <tr r="F973" s="1"/>
      </tp>
      <tp t="s">
        <v>零售</v>
        <stp/>
        <stp>EM_S_INFO_INDEX_EM</stp>
        <stp>2</stp>
        <stp>002416.SZ</stp>
        <stp>2</stp>
        <tr r="F876" s="1"/>
      </tp>
      <tp t="s">
        <v>通信设备</v>
        <stp/>
        <stp>EM_S_INFO_INDEX_EM</stp>
        <stp>2</stp>
        <stp>002316.SZ</stp>
        <stp>2</stp>
        <tr r="F776" s="1"/>
      </tp>
      <tp t="s">
        <v>食品</v>
        <stp/>
        <stp>EM_S_INFO_INDEX_EM</stp>
        <stp>2</stp>
        <stp>002216.SZ</stp>
        <stp>2</stp>
        <tr r="F678" s="1"/>
      </tp>
      <tp t="s">
        <v>基础建设</v>
        <stp/>
        <stp>EM_S_INFO_INDEX_EM</stp>
        <stp>2</stp>
        <stp>002116.SZ</stp>
        <stp>2</stp>
        <tr r="F579" s="1"/>
      </tp>
      <tp t="s">
        <v>房地产开发</v>
        <stp/>
        <stp>EM_S_INFO_INDEX_EM</stp>
        <stp>2</stp>
        <stp>002016.SZ</stp>
        <stp>2</stp>
        <tr r="F482" s="1"/>
      </tp>
      <tp t="s">
        <v>电力</v>
        <stp/>
        <stp>EM_S_INFO_INDEX_EM</stp>
        <stp>2</stp>
        <stp>003816.SZ</stp>
        <stp>2</stp>
        <tr r="F1471" s="1"/>
      </tp>
      <tp t="s">
        <v>服装家纺</v>
        <stp/>
        <stp>EM_S_INFO_INDEX_EM</stp>
        <stp>2</stp>
        <stp>003016.SZ</stp>
        <stp>2</stp>
        <tr r="F1445" s="1"/>
      </tp>
      <tp t="s">
        <v>广播电视</v>
        <stp/>
        <stp>EM_S_INFO_INDEX_EM</stp>
        <stp>2</stp>
        <stp>000917.SZ</stp>
        <stp>2</stp>
        <tr r="F392" s="1"/>
      </tp>
      <tp t="s">
        <v>化学原料</v>
        <stp/>
        <stp>EM_S_INFO_INDEX_EM</stp>
        <stp>2</stp>
        <stp>300927.SZ</stp>
        <stp>2</stp>
        <tr r="F2365" s="1"/>
      </tp>
      <tp t="s">
        <v>电源设备</v>
        <stp/>
        <stp>EM_S_INFO_INDEX_EM</stp>
        <stp>2</stp>
        <stp>300827.SZ</stp>
        <stp>2</stp>
        <tr r="F2272" s="1"/>
      </tp>
      <tp t="s">
        <v>钢铁</v>
        <stp/>
        <stp>EM_S_INFO_INDEX_EM</stp>
        <stp>2</stp>
        <stp>000717.SZ</stp>
        <stp>2</stp>
        <tr r="F260" s="1"/>
      </tp>
      <tp t="s">
        <v>化学制品</v>
        <stp/>
        <stp>EM_S_INFO_INDEX_EM</stp>
        <stp>2</stp>
        <stp>300727.SZ</stp>
        <stp>2</stp>
        <tr r="F2182" s="1"/>
      </tp>
      <tp t="s">
        <v>非银行金融</v>
        <stp/>
        <stp>EM_S_INFO_INDEX_EM</stp>
        <stp>2</stp>
        <stp>000617.SZ</stp>
        <stp>2</stp>
        <tr r="F191" s="1"/>
      </tp>
      <tp t="s">
        <v>卫星应用</v>
        <stp/>
        <stp>EM_S_INFO_INDEX_EM</stp>
        <stp>2</stp>
        <stp>300627.SZ</stp>
        <stp>2</stp>
        <tr r="F2085" s="1"/>
      </tp>
      <tp t="s">
        <v>房地产开发</v>
        <stp/>
        <stp>EM_S_INFO_INDEX_EM</stp>
        <stp>2</stp>
        <stp>000517.SZ</stp>
        <stp>2</stp>
        <tr r="F111" s="1"/>
      </tp>
      <tp t="s">
        <v>专用设备</v>
        <stp/>
        <stp>EM_S_INFO_INDEX_EM</stp>
        <stp>2</stp>
        <stp>300527.SZ</stp>
        <stp>2</stp>
        <tr r="F1987" s="1"/>
      </tp>
      <tp t="s">
        <v>零售</v>
        <stp/>
        <stp>EM_S_INFO_INDEX_EM</stp>
        <stp>2</stp>
        <stp>000417.SZ</stp>
        <stp>2</stp>
        <tr r="F86" s="1"/>
      </tp>
      <tp t="s">
        <v>输变电设备</v>
        <stp/>
        <stp>EM_S_INFO_INDEX_EM</stp>
        <stp>2</stp>
        <stp>300427.SZ</stp>
        <stp>2</stp>
        <tr r="F1889" s="1"/>
      </tp>
      <tp t="s">
        <v>半导体</v>
        <stp/>
        <stp>EM_S_INFO_INDEX_EM</stp>
        <stp>2</stp>
        <stp>300327.SZ</stp>
        <stp>2</stp>
        <tr r="F1791" s="1"/>
      </tp>
      <tp t="s">
        <v>电子元件</v>
        <stp/>
        <stp>EM_S_INFO_INDEX_EM</stp>
        <stp>2</stp>
        <stp>300227.SZ</stp>
        <stp>2</stp>
        <tr r="F1691" s="1"/>
      </tp>
      <tp t="s">
        <v>金属非金属新材料</v>
        <stp/>
        <stp>EM_S_INFO_INDEX_EM</stp>
        <stp>2</stp>
        <stp>300127.SZ</stp>
        <stp>2</stp>
        <tr r="F1594" s="1"/>
      </tp>
      <tp t="s">
        <v>其他交运设备</v>
        <stp/>
        <stp>EM_S_INFO_INDEX_EM</stp>
        <stp>2</stp>
        <stp>000017.SZ</stp>
        <stp>2</stp>
        <tr r="F15" s="1"/>
      </tp>
      <tp t="s">
        <v>影视动漫</v>
        <stp/>
        <stp>EM_S_INFO_INDEX_EM</stp>
        <stp>2</stp>
        <stp>300027.SZ</stp>
        <stp>2</stp>
        <tr r="F1498" s="1"/>
      </tp>
      <tp t="s">
        <v>化学制品</v>
        <stp/>
        <stp>EM_S_INFO_INDEX_EM</stp>
        <stp>2</stp>
        <stp>002917.SZ</stp>
        <stp>2</stp>
        <tr r="F1354" s="1"/>
      </tp>
      <tp t="s">
        <v>化学制药</v>
        <stp/>
        <stp>EM_S_INFO_INDEX_EM</stp>
        <stp>2</stp>
        <stp>002817.SZ</stp>
        <stp>2</stp>
        <tr r="F1261" s="1"/>
      </tp>
      <tp t="s">
        <v>环保</v>
        <stp/>
        <stp>EM_S_INFO_INDEX_EM</stp>
        <stp>2</stp>
        <stp>002717.SZ</stp>
        <stp>2</stp>
        <tr r="F1169" s="1"/>
      </tp>
      <tp t="s">
        <v>输变电设备</v>
        <stp/>
        <stp>EM_S_INFO_INDEX_EM</stp>
        <stp>2</stp>
        <stp>002617.SZ</stp>
        <stp>2</stp>
        <tr r="F1072" s="1"/>
      </tp>
      <tp t="s">
        <v>互联网服务</v>
        <stp/>
        <stp>EM_S_INFO_INDEX_EM</stp>
        <stp>2</stp>
        <stp>002517.SZ</stp>
        <stp>2</stp>
        <tr r="F974" s="1"/>
      </tp>
      <tp t="s">
        <v>计算机软件</v>
        <stp/>
        <stp>EM_S_INFO_INDEX_EM</stp>
        <stp>2</stp>
        <stp>002417.SZ</stp>
        <stp>2</stp>
        <tr r="F877" s="1"/>
      </tp>
      <tp t="s">
        <v>中药生产</v>
        <stp/>
        <stp>EM_S_INFO_INDEX_EM</stp>
        <stp>2</stp>
        <stp>002317.SZ</stp>
        <stp>2</stp>
        <tr r="F777" s="1"/>
      </tp>
      <tp t="s">
        <v>电子器件</v>
        <stp/>
        <stp>EM_S_INFO_INDEX_EM</stp>
        <stp>2</stp>
        <stp>002217.SZ</stp>
        <stp>2</stp>
        <tr r="F679" s="1"/>
      </tp>
      <tp t="s">
        <v>造纸印刷</v>
        <stp/>
        <stp>EM_S_INFO_INDEX_EM</stp>
        <stp>2</stp>
        <stp>002117.SZ</stp>
        <stp>2</stp>
        <tr r="F580" s="1"/>
      </tp>
      <tp t="s">
        <v>通信设备</v>
        <stp/>
        <stp>EM_S_INFO_INDEX_EM</stp>
        <stp>2</stp>
        <stp>002017.SZ</stp>
        <stp>2</stp>
        <tr r="F483" s="1"/>
      </tp>
      <tp t="s">
        <v>化学原料</v>
        <stp/>
        <stp>EM_S_INFO_INDEX_EM</stp>
        <stp>2</stp>
        <stp>003017.SZ</stp>
        <stp>2</stp>
        <tr r="F1446" s="1"/>
      </tp>
      <tp t="s">
        <v>其他家电</v>
        <stp/>
        <stp>EM_S_INFO_INDEX_EM</stp>
        <stp>2</stp>
        <stp>300824.SZ</stp>
        <stp>2</stp>
        <tr r="F2269" s="1"/>
      </tp>
      <tp t="s">
        <v>电源设备</v>
        <stp/>
        <stp>EM_S_INFO_INDEX_EM</stp>
        <stp>2</stp>
        <stp>300724.SZ</stp>
        <stp>2</stp>
        <tr r="F2179" s="1"/>
      </tp>
      <tp t="s">
        <v>计算机软件</v>
        <stp/>
        <stp>EM_S_INFO_INDEX_EM</stp>
        <stp>2</stp>
        <stp>300624.SZ</stp>
        <stp>2</stp>
        <tr r="F2082" s="1"/>
      </tp>
      <tp t="s">
        <v>房地产开发</v>
        <stp/>
        <stp>EM_S_INFO_INDEX_EM</stp>
        <stp>2</stp>
        <stp>000514.SZ</stp>
        <stp>2</stp>
        <tr r="F109" s="1"/>
      </tp>
      <tp t="s">
        <v>航空航天装备</v>
        <stp/>
        <stp>EM_S_INFO_INDEX_EM</stp>
        <stp>2</stp>
        <stp>300424.SZ</stp>
        <stp>2</stp>
        <tr r="F1886" s="1"/>
      </tp>
      <tp t="s">
        <v>计算机软件</v>
        <stp/>
        <stp>EM_S_INFO_INDEX_EM</stp>
        <stp>2</stp>
        <stp>300324.SZ</stp>
        <stp>2</stp>
        <tr r="F1788" s="1"/>
      </tp>
      <tp t="s">
        <v>金属非金属新材料</v>
        <stp/>
        <stp>EM_S_INFO_INDEX_EM</stp>
        <stp>2</stp>
        <stp>300224.SZ</stp>
        <stp>2</stp>
        <tr r="F1688" s="1"/>
      </tp>
      <tp t="s">
        <v>机器人</v>
        <stp/>
        <stp>EM_S_INFO_INDEX_EM</stp>
        <stp>2</stp>
        <stp>300124.SZ</stp>
        <stp>2</stp>
        <tr r="F1591" s="1"/>
      </tp>
      <tp t="s">
        <v>房地产开发</v>
        <stp/>
        <stp>EM_S_INFO_INDEX_EM</stp>
        <stp>2</stp>
        <stp>000014.SZ</stp>
        <stp>2</stp>
        <tr r="F13" s="1"/>
      </tp>
      <tp t="s">
        <v>机器人</v>
        <stp/>
        <stp>EM_S_INFO_INDEX_EM</stp>
        <stp>2</stp>
        <stp>300024.SZ</stp>
        <stp>2</stp>
        <tr r="F1495" s="1"/>
      </tp>
      <tp t="s">
        <v>商业物业经营</v>
        <stp/>
        <stp>EM_S_INFO_INDEX_EM</stp>
        <stp>2</stp>
        <stp>001914.SZ</stp>
        <stp>2</stp>
        <tr r="F464" s="1"/>
      </tp>
      <tp t="s">
        <v>畜牧业</v>
        <stp/>
        <stp>EM_S_INFO_INDEX_EM</stp>
        <stp>2</stp>
        <stp>002714.SZ</stp>
        <stp>2</stp>
        <tr r="F1166" s="1"/>
      </tp>
      <tp t="s">
        <v>小家电</v>
        <stp/>
        <stp>EM_S_INFO_INDEX_EM</stp>
        <stp>2</stp>
        <stp>002614.SZ</stp>
        <stp>2</stp>
        <tr r="F1069" s="1"/>
      </tp>
      <tp t="s">
        <v>金属制品</v>
        <stp/>
        <stp>EM_S_INFO_INDEX_EM</stp>
        <stp>2</stp>
        <stp>002514.SZ</stp>
        <stp>2</stp>
        <tr r="F971" s="1"/>
      </tp>
      <tp t="s">
        <v>电子设备制造</v>
        <stp/>
        <stp>EM_S_INFO_INDEX_EM</stp>
        <stp>2</stp>
        <stp>002414.SZ</stp>
        <stp>2</stp>
        <tr r="F874" s="1"/>
      </tp>
      <tp t="s">
        <v>房地产开发</v>
        <stp/>
        <stp>EM_S_INFO_INDEX_EM</stp>
        <stp>2</stp>
        <stp>002314.SZ</stp>
        <stp>2</stp>
        <tr r="F774" s="1"/>
      </tp>
      <tp t="s">
        <v>电子设备制造</v>
        <stp/>
        <stp>EM_S_INFO_INDEX_EM</stp>
        <stp>2</stp>
        <stp>002214.SZ</stp>
        <stp>2</stp>
        <tr r="F676" s="1"/>
      </tp>
      <tp t="s">
        <v>基本金属</v>
        <stp/>
        <stp>EM_S_INFO_INDEX_EM</stp>
        <stp>2</stp>
        <stp>002114.SZ</stp>
        <stp>2</stp>
        <tr r="F577" s="1"/>
      </tp>
      <tp t="s">
        <v>造纸印刷</v>
        <stp/>
        <stp>EM_S_INFO_INDEX_EM</stp>
        <stp>2</stp>
        <stp>002014.SZ</stp>
        <stp>2</stp>
        <tr r="F480" s="1"/>
      </tp>
      <tp t="s">
        <v>化学制药</v>
        <stp/>
        <stp>EM_S_INFO_INDEX_EM</stp>
        <stp>2</stp>
        <stp>000915.SZ</stp>
        <stp>2</stp>
        <tr r="F391" s="1"/>
      </tp>
      <tp t="s">
        <v>计算机软件</v>
        <stp/>
        <stp>EM_S_INFO_INDEX_EM</stp>
        <stp>2</stp>
        <stp>300925.SZ</stp>
        <stp>2</stp>
        <tr r="F2363" s="1"/>
      </tp>
      <tp t="s">
        <v>造纸印刷</v>
        <stp/>
        <stp>EM_S_INFO_INDEX_EM</stp>
        <stp>2</stp>
        <stp>000815.SZ</stp>
        <stp>2</stp>
        <tr r="F326" s="1"/>
      </tp>
      <tp t="s">
        <v>汽车</v>
        <stp/>
        <stp>EM_S_INFO_INDEX_EM</stp>
        <stp>2</stp>
        <stp>300825.SZ</stp>
        <stp>2</stp>
        <tr r="F2270" s="1"/>
      </tp>
      <tp t="s">
        <v>零售</v>
        <stp/>
        <stp>EM_S_INFO_INDEX_EM</stp>
        <stp>2</stp>
        <stp>000715.SZ</stp>
        <stp>2</stp>
        <tr r="F258" s="1"/>
      </tp>
      <tp t="s">
        <v>生物医药</v>
        <stp/>
        <stp>EM_S_INFO_INDEX_EM</stp>
        <stp>2</stp>
        <stp>300725.SZ</stp>
        <stp>2</stp>
        <tr r="F2180" s="1"/>
      </tp>
      <tp t="s">
        <v>房地产开发</v>
        <stp/>
        <stp>EM_S_INFO_INDEX_EM</stp>
        <stp>2</stp>
        <stp>000615.SZ</stp>
        <stp>2</stp>
        <tr r="F189" s="1"/>
      </tp>
      <tp t="s">
        <v>光电子器件</v>
        <stp/>
        <stp>EM_S_INFO_INDEX_EM</stp>
        <stp>2</stp>
        <stp>300625.SZ</stp>
        <stp>2</stp>
        <tr r="F2083" s="1"/>
      </tp>
      <tp t="s">
        <v>计算机软件</v>
        <stp/>
        <stp>EM_S_INFO_INDEX_EM</stp>
        <stp>2</stp>
        <stp>300525.SZ</stp>
        <stp>2</stp>
        <tr r="F1985" s="1"/>
      </tp>
      <tp t="s">
        <v>物流</v>
        <stp/>
        <stp>EM_S_INFO_INDEX_EM</stp>
        <stp>2</stp>
        <stp>000415.SZ</stp>
        <stp>2</stp>
        <tr r="F84" s="1"/>
      </tp>
      <tp t="s">
        <v>环保</v>
        <stp/>
        <stp>EM_S_INFO_INDEX_EM</stp>
        <stp>2</stp>
        <stp>300425.SZ</stp>
        <stp>2</stp>
        <tr r="F1887" s="1"/>
      </tp>
      <tp t="s">
        <v>化学制品</v>
        <stp/>
        <stp>EM_S_INFO_INDEX_EM</stp>
        <stp>2</stp>
        <stp>300325.SZ</stp>
        <stp>2</stp>
        <tr r="F1789" s="1"/>
      </tp>
      <tp t="s">
        <v>化学制品</v>
        <stp/>
        <stp>EM_S_INFO_INDEX_EM</stp>
        <stp>2</stp>
        <stp>300225.SZ</stp>
        <stp>2</stp>
        <tr r="F1689" s="1"/>
      </tp>
      <tp t="s">
        <v>其他电气设备</v>
        <stp/>
        <stp>EM_S_INFO_INDEX_EM</stp>
        <stp>2</stp>
        <stp>300125.SZ</stp>
        <stp>2</stp>
        <tr r="F1592" s="1"/>
      </tp>
      <tp t="s">
        <v>通信设备</v>
        <stp/>
        <stp>EM_S_INFO_INDEX_EM</stp>
        <stp>2</stp>
        <stp>300025.SZ</stp>
        <stp>2</stp>
        <tr r="F1496" s="1"/>
      </tp>
      <tp t="s">
        <v>化学原料</v>
        <stp/>
        <stp>EM_S_INFO_INDEX_EM</stp>
        <stp>2</stp>
        <stp>002915.SZ</stp>
        <stp>2</stp>
        <tr r="F1352" s="1"/>
      </tp>
      <tp t="s">
        <v>电子元件</v>
        <stp/>
        <stp>EM_S_INFO_INDEX_EM</stp>
        <stp>2</stp>
        <stp>002815.SZ</stp>
        <stp>2</stp>
        <tr r="F1259" s="1"/>
      </tp>
      <tp t="s">
        <v>汽车</v>
        <stp/>
        <stp>EM_S_INFO_INDEX_EM</stp>
        <stp>2</stp>
        <stp>002715.SZ</stp>
        <stp>2</stp>
        <tr r="F1167" s="1"/>
      </tp>
      <tp t="s">
        <v>其他轻工</v>
        <stp/>
        <stp>EM_S_INFO_INDEX_EM</stp>
        <stp>2</stp>
        <stp>002615.SZ</stp>
        <stp>2</stp>
        <tr r="F1070" s="1"/>
      </tp>
      <tp t="s">
        <v>食品</v>
        <stp/>
        <stp>EM_S_INFO_INDEX_EM</stp>
        <stp>2</stp>
        <stp>002515.SZ</stp>
        <stp>2</stp>
        <tr r="F972" s="1"/>
      </tp>
      <tp t="s">
        <v>计算机硬件</v>
        <stp/>
        <stp>EM_S_INFO_INDEX_EM</stp>
        <stp>2</stp>
        <stp>002415.SZ</stp>
        <stp>2</stp>
        <tr r="F875" s="1"/>
      </tp>
      <tp t="s">
        <v>互联网商务</v>
        <stp/>
        <stp>EM_S_INFO_INDEX_EM</stp>
        <stp>2</stp>
        <stp>002315.SZ</stp>
        <stp>2</stp>
        <tr r="F775" s="1"/>
      </tp>
      <tp t="s">
        <v>农业</v>
        <stp/>
        <stp>EM_S_INFO_INDEX_EM</stp>
        <stp>2</stp>
        <stp>002215.SZ</stp>
        <stp>2</stp>
        <tr r="F677" s="1"/>
      </tp>
      <tp t="s">
        <v>通信设备</v>
        <stp/>
        <stp>EM_S_INFO_INDEX_EM</stp>
        <stp>2</stp>
        <stp>002115.SZ</stp>
        <stp>2</stp>
        <tr r="F578" s="1"/>
      </tp>
      <tp t="s">
        <v>电力</v>
        <stp/>
        <stp>EM_S_INFO_INDEX_EM</stp>
        <stp>2</stp>
        <stp>002015.SZ</stp>
        <stp>2</stp>
        <tr r="F481" s="1"/>
      </tp>
      <tp t="s">
        <v>光电子器件</v>
        <stp/>
        <stp>EM_S_INFO_INDEX_EM</stp>
        <stp>2</stp>
        <stp>003015.SZ</stp>
        <stp>2</stp>
        <tr r="F1444" s="1"/>
      </tp>
      <tp t="s">
        <v>化肥农药</v>
        <stp/>
        <stp>EM_S_INFO_INDEX_EM</stp>
        <stp>2</stp>
        <stp>000912.SZ</stp>
        <stp>2</stp>
        <tr r="F389" s="1"/>
      </tp>
      <tp t="s">
        <v>化学制品</v>
        <stp/>
        <stp>EM_S_INFO_INDEX_EM</stp>
        <stp>2</stp>
        <stp>300922.SZ</stp>
        <stp>2</stp>
        <tr r="F2361" s="1"/>
      </tp>
      <tp t="s">
        <v>造纸印刷</v>
        <stp/>
        <stp>EM_S_INFO_INDEX_EM</stp>
        <stp>2</stp>
        <stp>000812.SZ</stp>
        <stp>2</stp>
        <tr r="F324" s="1"/>
      </tp>
      <tp t="s">
        <v>消费电子设备</v>
        <stp/>
        <stp>EM_S_INFO_INDEX_EM</stp>
        <stp>2</stp>
        <stp>300822.SZ</stp>
        <stp>2</stp>
        <tr r="F2267" s="1"/>
      </tp>
      <tp t="s">
        <v>非银行金融</v>
        <stp/>
        <stp>EM_S_INFO_INDEX_EM</stp>
        <stp>2</stp>
        <stp>000712.SZ</stp>
        <stp>2</stp>
        <tr r="F256" s="1"/>
      </tp>
      <tp t="s">
        <v>航空航天装备</v>
        <stp/>
        <stp>EM_S_INFO_INDEX_EM</stp>
        <stp>2</stp>
        <stp>300722.SZ</stp>
        <stp>2</stp>
        <tr r="F2177" s="1"/>
      </tp>
      <tp t="s">
        <v>基本金属</v>
        <stp/>
        <stp>EM_S_INFO_INDEX_EM</stp>
        <stp>2</stp>
        <stp>000612.SZ</stp>
        <stp>2</stp>
        <tr r="F187" s="1"/>
      </tp>
      <tp t="s">
        <v>零售</v>
        <stp/>
        <stp>EM_S_INFO_INDEX_EM</stp>
        <stp>2</stp>
        <stp>300622.SZ</stp>
        <stp>2</stp>
        <tr r="F2080" s="1"/>
      </tp>
      <tp t="s">
        <v>化学制品</v>
        <stp/>
        <stp>EM_S_INFO_INDEX_EM</stp>
        <stp>2</stp>
        <stp>300522.SZ</stp>
        <stp>2</stp>
        <tr r="F1983" s="1"/>
      </tp>
      <tp t="s">
        <v>环保</v>
        <stp/>
        <stp>EM_S_INFO_INDEX_EM</stp>
        <stp>2</stp>
        <stp>300422.SZ</stp>
        <stp>2</stp>
        <tr r="F1884" s="1"/>
      </tp>
      <tp t="s">
        <v>电子设备制造</v>
        <stp/>
        <stp>EM_S_INFO_INDEX_EM</stp>
        <stp>2</stp>
        <stp>300322.SZ</stp>
        <stp>2</stp>
        <tr r="F1786" s="1"/>
      </tp>
      <tp t="s">
        <v>机器人</v>
        <stp/>
        <stp>EM_S_INFO_INDEX_EM</stp>
        <stp>2</stp>
        <stp>300222.SZ</stp>
        <stp>2</stp>
        <tr r="F1686" s="1"/>
      </tp>
      <tp t="s">
        <v>生物医药</v>
        <stp/>
        <stp>EM_S_INFO_INDEX_EM</stp>
        <stp>2</stp>
        <stp>300122.SZ</stp>
        <stp>2</stp>
        <tr r="F1589" s="1"/>
      </tp>
      <tp t="s">
        <v>玻璃</v>
        <stp/>
        <stp>EM_S_INFO_INDEX_EM</stp>
        <stp>2</stp>
        <stp>000012.SZ</stp>
        <stp>2</stp>
        <tr r="F12" s="1"/>
      </tp>
      <tp t="s">
        <v>专用设备</v>
        <stp/>
        <stp>EM_S_INFO_INDEX_EM</stp>
        <stp>2</stp>
        <stp>300022.SZ</stp>
        <stp>2</stp>
        <tr r="F1493" s="1"/>
      </tp>
      <tp t="s">
        <v>计算机软件</v>
        <stp/>
        <stp>EM_S_INFO_INDEX_EM</stp>
        <stp>2</stp>
        <stp>002912.SZ</stp>
        <stp>2</stp>
        <tr r="F1350" s="1"/>
      </tp>
      <tp t="s">
        <v>造纸印刷</v>
        <stp/>
        <stp>EM_S_INFO_INDEX_EM</stp>
        <stp>2</stp>
        <stp>002812.SZ</stp>
        <stp>2</stp>
        <tr r="F1257" s="1"/>
      </tp>
      <tp t="s">
        <v>营销服务</v>
        <stp/>
        <stp>EM_S_INFO_INDEX_EM</stp>
        <stp>2</stp>
        <stp>002712.SZ</stp>
        <stp>2</stp>
        <tr r="F1164" s="1"/>
      </tp>
      <tp t="s">
        <v>服装家纺</v>
        <stp/>
        <stp>EM_S_INFO_INDEX_EM</stp>
        <stp>2</stp>
        <stp>002612.SZ</stp>
        <stp>2</stp>
        <tr r="F1067" s="1"/>
      </tp>
      <tp t="s">
        <v>电子元件</v>
        <stp/>
        <stp>EM_S_INFO_INDEX_EM</stp>
        <stp>2</stp>
        <stp>002512.SZ</stp>
        <stp>2</stp>
        <tr r="F969" s="1"/>
      </tp>
      <tp t="s">
        <v>中药生产</v>
        <stp/>
        <stp>EM_S_INFO_INDEX_EM</stp>
        <stp>2</stp>
        <stp>002412.SZ</stp>
        <stp>2</stp>
        <tr r="F872" s="1"/>
      </tp>
      <tp t="s">
        <v>化学原料</v>
        <stp/>
        <stp>EM_S_INFO_INDEX_EM</stp>
        <stp>2</stp>
        <stp>002312.SZ</stp>
        <stp>2</stp>
        <tr r="F772" s="1"/>
      </tp>
      <tp t="s">
        <v>互联网服务</v>
        <stp/>
        <stp>EM_S_INFO_INDEX_EM</stp>
        <stp>2</stp>
        <stp>002212.SZ</stp>
        <stp>2</stp>
        <tr r="F674" s="1"/>
      </tp>
      <tp t="s">
        <v>输变电设备</v>
        <stp/>
        <stp>EM_S_INFO_INDEX_EM</stp>
        <stp>2</stp>
        <stp>002112.SZ</stp>
        <stp>2</stp>
        <tr r="F575" s="1"/>
      </tp>
      <tp t="s">
        <v>造纸印刷</v>
        <stp/>
        <stp>EM_S_INFO_INDEX_EM</stp>
        <stp>2</stp>
        <stp>002012.SZ</stp>
        <stp>2</stp>
        <tr r="F478" s="1"/>
      </tp>
      <tp t="s">
        <v>陶瓷</v>
        <stp/>
        <stp>EM_S_INFO_INDEX_EM</stp>
        <stp>2</stp>
        <stp>003012.SZ</stp>
        <stp>2</stp>
        <tr r="F1442" s="1"/>
      </tp>
      <tp t="s">
        <v>摩托车</v>
        <stp/>
        <stp>EM_S_INFO_INDEX_EM</stp>
        <stp>2</stp>
        <stp>000913.SZ</stp>
        <stp>2</stp>
        <tr r="F390" s="1"/>
      </tp>
      <tp t="s">
        <v>轨道交通设备</v>
        <stp/>
        <stp>EM_S_INFO_INDEX_EM</stp>
        <stp>2</stp>
        <stp>300923.SZ</stp>
        <stp>2</stp>
        <tr r="F2362" s="1"/>
      </tp>
      <tp t="s">
        <v>生物医药</v>
        <stp/>
        <stp>EM_S_INFO_INDEX_EM</stp>
        <stp>2</stp>
        <stp>000813.SZ</stp>
        <stp>2</stp>
        <tr r="F325" s="1"/>
      </tp>
      <tp t="s">
        <v>专用设备</v>
        <stp/>
        <stp>EM_S_INFO_INDEX_EM</stp>
        <stp>2</stp>
        <stp>300823.SZ</stp>
        <stp>2</stp>
        <tr r="F2268" s="1"/>
      </tp>
      <tp t="s">
        <v>农业</v>
        <stp/>
        <stp>EM_S_INFO_INDEX_EM</stp>
        <stp>2</stp>
        <stp>000713.SZ</stp>
        <stp>2</stp>
        <tr r="F257" s="1"/>
      </tp>
      <tp t="s">
        <v>化学制药</v>
        <stp/>
        <stp>EM_S_INFO_INDEX_EM</stp>
        <stp>2</stp>
        <stp>300723.SZ</stp>
        <stp>2</stp>
        <tr r="F2178" s="1"/>
      </tp>
      <tp t="s">
        <v>休闲服务</v>
        <stp/>
        <stp>EM_S_INFO_INDEX_EM</stp>
        <stp>2</stp>
        <stp>000613.SZ</stp>
        <stp>2</stp>
        <tr r="F188" s="1"/>
      </tp>
      <tp t="s">
        <v>半导体</v>
        <stp/>
        <stp>EM_S_INFO_INDEX_EM</stp>
        <stp>2</stp>
        <stp>300623.SZ</stp>
        <stp>2</stp>
        <tr r="F2081" s="1"/>
      </tp>
      <tp t="s">
        <v>化学制药</v>
        <stp/>
        <stp>EM_S_INFO_INDEX_EM</stp>
        <stp>2</stp>
        <stp>000513.SZ</stp>
        <stp>2</stp>
        <tr r="F108" s="1"/>
      </tp>
      <tp t="s">
        <v>互联网服务</v>
        <stp/>
        <stp>EM_S_INFO_INDEX_EM</stp>
        <stp>2</stp>
        <stp>300523.SZ</stp>
        <stp>2</stp>
        <tr r="F1984" s="1"/>
      </tp>
      <tp t="s">
        <v>电子器件</v>
        <stp/>
        <stp>EM_S_INFO_INDEX_EM</stp>
        <stp>2</stp>
        <stp>000413.SZ</stp>
        <stp>2</stp>
        <tr r="F83" s="1"/>
      </tp>
      <tp t="s">
        <v>其他电气设备</v>
        <stp/>
        <stp>EM_S_INFO_INDEX_EM</stp>
        <stp>2</stp>
        <stp>300423.SZ</stp>
        <stp>2</stp>
        <tr r="F1885" s="1"/>
      </tp>
      <tp t="s">
        <v>光电子器件</v>
        <stp/>
        <stp>EM_S_INFO_INDEX_EM</stp>
        <stp>2</stp>
        <stp>300323.SZ</stp>
        <stp>2</stp>
        <tr r="F1787" s="1"/>
      </tp>
      <tp t="s">
        <v>半导体</v>
        <stp/>
        <stp>EM_S_INFO_INDEX_EM</stp>
        <stp>2</stp>
        <stp>300223.SZ</stp>
        <stp>2</stp>
        <tr r="F1687" s="1"/>
      </tp>
      <tp t="s">
        <v>船舶与海洋装备</v>
        <stp/>
        <stp>EM_S_INFO_INDEX_EM</stp>
        <stp>2</stp>
        <stp>300123.SZ</stp>
        <stp>2</stp>
        <tr r="F1590" s="1"/>
      </tp>
      <tp t="s">
        <v>非银行金融</v>
        <stp/>
        <stp>EM_S_INFO_INDEX_EM</stp>
        <stp>2</stp>
        <stp>300023.SZ</stp>
        <stp>2</stp>
        <tr r="F1494" s="1"/>
      </tp>
      <tp t="s">
        <v>电子元件</v>
        <stp/>
        <stp>EM_S_INFO_INDEX_EM</stp>
        <stp>2</stp>
        <stp>002913.SZ</stp>
        <stp>2</stp>
        <tr r="F1351" s="1"/>
      </tp>
      <tp t="s">
        <v>汽车</v>
        <stp/>
        <stp>EM_S_INFO_INDEX_EM</stp>
        <stp>2</stp>
        <stp>002813.SZ</stp>
        <stp>2</stp>
        <tr r="F1258" s="1"/>
      </tp>
      <tp t="s">
        <v>装修装饰</v>
        <stp/>
        <stp>EM_S_INFO_INDEX_EM</stp>
        <stp>2</stp>
        <stp>002713.SZ</stp>
        <stp>2</stp>
        <tr r="F1165" s="1"/>
      </tp>
      <tp t="s">
        <v>玻璃</v>
        <stp/>
        <stp>EM_S_INFO_INDEX_EM</stp>
        <stp>2</stp>
        <stp>002613.SZ</stp>
        <stp>2</stp>
        <tr r="F1068" s="1"/>
      </tp>
      <tp t="s">
        <v>化肥农药</v>
        <stp/>
        <stp>EM_S_INFO_INDEX_EM</stp>
        <stp>2</stp>
        <stp>002513.SZ</stp>
        <stp>2</stp>
        <tr r="F970" s="1"/>
      </tp>
      <tp t="s">
        <v>卫星应用</v>
        <stp/>
        <stp>EM_S_INFO_INDEX_EM</stp>
        <stp>2</stp>
        <stp>002413.SZ</stp>
        <stp>2</stp>
        <tr r="F873" s="1"/>
      </tp>
      <tp t="s">
        <v>通信设备</v>
        <stp/>
        <stp>EM_S_INFO_INDEX_EM</stp>
        <stp>2</stp>
        <stp>002313.SZ</stp>
        <stp>2</stp>
        <tr r="F773" s="1"/>
      </tp>
      <tp t="s">
        <v>汽车</v>
        <stp/>
        <stp>EM_S_INFO_INDEX_EM</stp>
        <stp>2</stp>
        <stp>002213.SZ</stp>
        <stp>2</stp>
        <tr r="F675" s="1"/>
      </tp>
      <tp t="s">
        <v>互联网服务</v>
        <stp/>
        <stp>EM_S_INFO_INDEX_EM</stp>
        <stp>2</stp>
        <stp>002113.SZ</stp>
        <stp>2</stp>
        <tr r="F576" s="1"/>
      </tp>
      <tp t="s">
        <v>航空航天装备</v>
        <stp/>
        <stp>EM_S_INFO_INDEX_EM</stp>
        <stp>2</stp>
        <stp>002013.SZ</stp>
        <stp>2</stp>
        <tr r="F479" s="1"/>
      </tp>
      <tp t="s">
        <v>基础建设</v>
        <stp/>
        <stp>EM_S_INFO_INDEX_EM</stp>
        <stp>2</stp>
        <stp>003013.SZ</stp>
        <stp>2</stp>
        <tr r="F1443" s="1"/>
      </tp>
      <tp t="s">
        <v>家具</v>
        <stp/>
        <stp>EM_S_INFO_INDEX_EM</stp>
        <stp>2</stp>
        <stp>000910.SZ</stp>
        <stp>2</stp>
        <tr r="F387" s="1"/>
      </tp>
      <tp t="s">
        <v>化学制品</v>
        <stp/>
        <stp>EM_S_INFO_INDEX_EM</stp>
        <stp>2</stp>
        <stp>300920.SZ</stp>
        <stp>2</stp>
        <tr r="F2359" s="1"/>
      </tp>
      <tp t="s">
        <v>通信设备</v>
        <stp/>
        <stp>EM_S_INFO_INDEX_EM</stp>
        <stp>2</stp>
        <stp>000810.SZ</stp>
        <stp>2</stp>
        <tr r="F322" s="1"/>
      </tp>
      <tp t="s">
        <v>其他电气设备</v>
        <stp/>
        <stp>EM_S_INFO_INDEX_EM</stp>
        <stp>2</stp>
        <stp>300820.SZ</stp>
        <stp>2</stp>
        <tr r="F2265" s="1"/>
      </tp>
      <tp t="s">
        <v>医疗服务</v>
        <stp/>
        <stp>EM_S_INFO_INDEX_EM</stp>
        <stp>2</stp>
        <stp>000710.SZ</stp>
        <stp>2</stp>
        <tr r="F254" s="1"/>
      </tp>
      <tp t="s">
        <v>通用设备</v>
        <stp/>
        <stp>EM_S_INFO_INDEX_EM</stp>
        <stp>2</stp>
        <stp>300720.SZ</stp>
        <stp>2</stp>
        <tr r="F2175" s="1"/>
      </tp>
      <tp t="s">
        <v>休闲服务</v>
        <stp/>
        <stp>EM_S_INFO_INDEX_EM</stp>
        <stp>2</stp>
        <stp>000610.SZ</stp>
        <stp>2</stp>
        <tr r="F185" s="1"/>
      </tp>
      <tp t="s">
        <v>通信设备</v>
        <stp/>
        <stp>EM_S_INFO_INDEX_EM</stp>
        <stp>2</stp>
        <stp>300620.SZ</stp>
        <stp>2</stp>
        <tr r="F2078" s="1"/>
      </tp>
      <tp t="s">
        <v>化学原料</v>
        <stp/>
        <stp>EM_S_INFO_INDEX_EM</stp>
        <stp>2</stp>
        <stp>000510.SZ</stp>
        <stp>2</stp>
        <tr r="F107" s="1"/>
      </tp>
      <tp t="s">
        <v>计算机软件</v>
        <stp/>
        <stp>EM_S_INFO_INDEX_EM</stp>
        <stp>2</stp>
        <stp>300520.SZ</stp>
        <stp>2</stp>
        <tr r="F1981" s="1"/>
      </tp>
      <tp t="s">
        <v>通用设备</v>
        <stp/>
        <stp>EM_S_INFO_INDEX_EM</stp>
        <stp>2</stp>
        <stp>000410.SZ</stp>
        <stp>2</stp>
        <tr r="F81" s="1"/>
      </tp>
      <tp t="s">
        <v>通用设备</v>
        <stp/>
        <stp>EM_S_INFO_INDEX_EM</stp>
        <stp>2</stp>
        <stp>300420.SZ</stp>
        <stp>2</stp>
        <tr r="F1882" s="1"/>
      </tp>
      <tp t="s">
        <v>橡胶制品</v>
        <stp/>
        <stp>EM_S_INFO_INDEX_EM</stp>
        <stp>2</stp>
        <stp>300320.SZ</stp>
        <stp>2</stp>
        <tr r="F1784" s="1"/>
      </tp>
      <tp t="s">
        <v>电子设备制造</v>
        <stp/>
        <stp>EM_S_INFO_INDEX_EM</stp>
        <stp>2</stp>
        <stp>300220.SZ</stp>
        <stp>2</stp>
        <tr r="F1684" s="1"/>
      </tp>
      <tp t="s">
        <v>电子器件</v>
        <stp/>
        <stp>EM_S_INFO_INDEX_EM</stp>
        <stp>2</stp>
        <stp>300120.SZ</stp>
        <stp>2</stp>
        <tr r="F1587" s="1"/>
      </tp>
      <tp t="s">
        <v>建筑施工</v>
        <stp/>
        <stp>EM_S_INFO_INDEX_EM</stp>
        <stp>2</stp>
        <stp>000010.SZ</stp>
        <stp>2</stp>
        <tr r="F10" s="1"/>
      </tp>
      <tp t="s">
        <v>计算机软件</v>
        <stp/>
        <stp>EM_S_INFO_INDEX_EM</stp>
        <stp>2</stp>
        <stp>300020.SZ</stp>
        <stp>2</stp>
        <tr r="F1491" s="1"/>
      </tp>
      <tp t="s">
        <v>食品</v>
        <stp/>
        <stp>EM_S_INFO_INDEX_EM</stp>
        <stp>2</stp>
        <stp>002910.SZ</stp>
        <stp>2</stp>
        <tr r="F1348" s="1"/>
      </tp>
      <tp t="s">
        <v>化学制品</v>
        <stp/>
        <stp>EM_S_INFO_INDEX_EM</stp>
        <stp>2</stp>
        <stp>002810.SZ</stp>
        <stp>2</stp>
        <tr r="F1255" s="1"/>
      </tp>
      <tp t="s">
        <v>电源设备</v>
        <stp/>
        <stp>EM_S_INFO_INDEX_EM</stp>
        <stp>2</stp>
        <stp>002610.SZ</stp>
        <stp>2</stp>
        <tr r="F1065" s="1"/>
      </tp>
      <tp t="s">
        <v>汽车</v>
        <stp/>
        <stp>EM_S_INFO_INDEX_EM</stp>
        <stp>2</stp>
        <stp>002510.SZ</stp>
        <stp>2</stp>
        <tr r="F967" s="1"/>
      </tp>
      <tp t="s">
        <v>计算机软件</v>
        <stp/>
        <stp>EM_S_INFO_INDEX_EM</stp>
        <stp>2</stp>
        <stp>002410.SZ</stp>
        <stp>2</stp>
        <tr r="F870" s="1"/>
      </tp>
      <tp t="s">
        <v>环保</v>
        <stp/>
        <stp>EM_S_INFO_INDEX_EM</stp>
        <stp>2</stp>
        <stp>002310.SZ</stp>
        <stp>2</stp>
        <tr r="F770" s="1"/>
      </tp>
      <tp t="s">
        <v>物流</v>
        <stp/>
        <stp>EM_S_INFO_INDEX_EM</stp>
        <stp>2</stp>
        <stp>002210.SZ</stp>
        <stp>2</stp>
        <tr r="F672" s="1"/>
      </tp>
      <tp t="s">
        <v>钢铁</v>
        <stp/>
        <stp>EM_S_INFO_INDEX_EM</stp>
        <stp>2</stp>
        <stp>002110.SZ</stp>
        <stp>2</stp>
        <tr r="F573" s="1"/>
      </tp>
      <tp t="s">
        <v>物流</v>
        <stp/>
        <stp>EM_S_INFO_INDEX_EM</stp>
        <stp>2</stp>
        <stp>002010.SZ</stp>
        <stp>2</stp>
        <tr r="F476" s="1"/>
      </tp>
      <tp t="s">
        <v>营销服务</v>
        <stp/>
        <stp>EM_S_INFO_INDEX_EM</stp>
        <stp>2</stp>
        <stp>003010.SZ</stp>
        <stp>2</stp>
        <tr r="F1440" s="1"/>
      </tp>
      <tp t="s">
        <v>农业</v>
        <stp/>
        <stp>EM_S_INFO_INDEX_EM</stp>
        <stp>2</stp>
        <stp>000911.SZ</stp>
        <stp>2</stp>
        <tr r="F388" s="1"/>
      </tp>
      <tp t="s">
        <v>通信运营</v>
        <stp/>
        <stp>EM_S_INFO_INDEX_EM</stp>
        <stp>2</stp>
        <stp>300921.SZ</stp>
        <stp>2</stp>
        <tr r="F2360" s="1"/>
      </tp>
      <tp t="s">
        <v>通用设备</v>
        <stp/>
        <stp>EM_S_INFO_INDEX_EM</stp>
        <stp>2</stp>
        <stp>000811.SZ</stp>
        <stp>2</stp>
        <tr r="F323" s="1"/>
      </tp>
      <tp t="s">
        <v>化学制品</v>
        <stp/>
        <stp>EM_S_INFO_INDEX_EM</stp>
        <stp>2</stp>
        <stp>300821.SZ</stp>
        <stp>2</stp>
        <tr r="F2266" s="1"/>
      </tp>
      <tp t="s">
        <v>建筑施工</v>
        <stp/>
        <stp>EM_S_INFO_INDEX_EM</stp>
        <stp>2</stp>
        <stp>000711.SZ</stp>
        <stp>2</stp>
        <tr r="F255" s="1"/>
      </tp>
      <tp t="s">
        <v>化学制品</v>
        <stp/>
        <stp>EM_S_INFO_INDEX_EM</stp>
        <stp>2</stp>
        <stp>300721.SZ</stp>
        <stp>2</stp>
        <tr r="F2176" s="1"/>
      </tp>
      <tp t="s">
        <v>纺织</v>
        <stp/>
        <stp>EM_S_INFO_INDEX_EM</stp>
        <stp>2</stp>
        <stp>000611.SZ</stp>
        <stp>2</stp>
        <tr r="F186" s="1"/>
      </tp>
      <tp t="s">
        <v>装修装饰</v>
        <stp/>
        <stp>EM_S_INFO_INDEX_EM</stp>
        <stp>2</stp>
        <stp>300621.SZ</stp>
        <stp>2</stp>
        <tr r="F2079" s="1"/>
      </tp>
      <tp t="s">
        <v>专用设备</v>
        <stp/>
        <stp>EM_S_INFO_INDEX_EM</stp>
        <stp>2</stp>
        <stp>300521.SZ</stp>
        <stp>2</stp>
        <tr r="F1982" s="1"/>
      </tp>
      <tp t="s">
        <v>医药商业</v>
        <stp/>
        <stp>EM_S_INFO_INDEX_EM</stp>
        <stp>2</stp>
        <stp>000411.SZ</stp>
        <stp>2</stp>
        <tr r="F82" s="1"/>
      </tp>
      <tp t="s">
        <v>通用设备</v>
        <stp/>
        <stp>EM_S_INFO_INDEX_EM</stp>
        <stp>2</stp>
        <stp>300421.SZ</stp>
        <stp>2</stp>
        <tr r="F1883" s="1"/>
      </tp>
      <tp t="s">
        <v>纺织</v>
        <stp/>
        <stp>EM_S_INFO_INDEX_EM</stp>
        <stp>2</stp>
        <stp>300321.SZ</stp>
        <stp>2</stp>
        <tr r="F1785" s="1"/>
      </tp>
      <tp t="s">
        <v>化学制品</v>
        <stp/>
        <stp>EM_S_INFO_INDEX_EM</stp>
        <stp>2</stp>
        <stp>300221.SZ</stp>
        <stp>2</stp>
        <tr r="F1685" s="1"/>
      </tp>
      <tp t="s">
        <v>橡胶制品</v>
        <stp/>
        <stp>EM_S_INFO_INDEX_EM</stp>
        <stp>2</stp>
        <stp>300121.SZ</stp>
        <stp>2</stp>
        <tr r="F1588" s="1"/>
      </tp>
      <tp t="s">
        <v>房地产开发</v>
        <stp/>
        <stp>EM_S_INFO_INDEX_EM</stp>
        <stp>2</stp>
        <stp>000011.SZ</stp>
        <stp>2</stp>
        <tr r="F11" s="1"/>
      </tp>
      <tp t="s">
        <v>农业</v>
        <stp/>
        <stp>EM_S_INFO_INDEX_EM</stp>
        <stp>2</stp>
        <stp>300021.SZ</stp>
        <stp>2</stp>
        <tr r="F1492" s="1"/>
      </tp>
      <tp t="s">
        <v>燃气</v>
        <stp/>
        <stp>EM_S_INFO_INDEX_EM</stp>
        <stp>2</stp>
        <stp>002911.SZ</stp>
        <stp>2</stp>
        <tr r="F1349" s="1"/>
      </tp>
      <tp t="s">
        <v>装修装饰</v>
        <stp/>
        <stp>EM_S_INFO_INDEX_EM</stp>
        <stp>2</stp>
        <stp>002811.SZ</stp>
        <stp>2</stp>
        <tr r="F1256" s="1"/>
      </tp>
      <tp t="s">
        <v>物流</v>
        <stp/>
        <stp>EM_S_INFO_INDEX_EM</stp>
        <stp>2</stp>
        <stp>002711.SZ</stp>
        <stp>2</stp>
        <tr r="F1163" s="1"/>
      </tp>
      <tp t="s">
        <v>汽车</v>
        <stp/>
        <stp>EM_S_INFO_INDEX_EM</stp>
        <stp>2</stp>
        <stp>002611.SZ</stp>
        <stp>2</stp>
        <tr r="F1066" s="1"/>
      </tp>
      <tp t="s">
        <v>造纸印刷</v>
        <stp/>
        <stp>EM_S_INFO_INDEX_EM</stp>
        <stp>2</stp>
        <stp>002511.SZ</stp>
        <stp>2</stp>
        <tr r="F968" s="1"/>
      </tp>
      <tp t="s">
        <v>医药商业</v>
        <stp/>
        <stp>EM_S_INFO_INDEX_EM</stp>
        <stp>2</stp>
        <stp>002411.SZ</stp>
        <stp>2</stp>
        <tr r="F871" s="1"/>
      </tp>
      <tp t="s">
        <v>畜牧业</v>
        <stp/>
        <stp>EM_S_INFO_INDEX_EM</stp>
        <stp>2</stp>
        <stp>002311.SZ</stp>
        <stp>2</stp>
        <tr r="F771" s="1"/>
      </tp>
      <tp t="s">
        <v>化学制品</v>
        <stp/>
        <stp>EM_S_INFO_INDEX_EM</stp>
        <stp>2</stp>
        <stp>002211.SZ</stp>
        <stp>2</stp>
        <tr r="F673" s="1"/>
      </tp>
      <tp t="s">
        <v>专用设备</v>
        <stp/>
        <stp>EM_S_INFO_INDEX_EM</stp>
        <stp>2</stp>
        <stp>002111.SZ</stp>
        <stp>2</stp>
        <tr r="F574" s="1"/>
      </tp>
      <tp t="s">
        <v>通用设备</v>
        <stp/>
        <stp>EM_S_INFO_INDEX_EM</stp>
        <stp>2</stp>
        <stp>002011.SZ</stp>
        <stp>2</stp>
        <tr r="F477" s="1"/>
      </tp>
      <tp t="s">
        <v>家具</v>
        <stp/>
        <stp>EM_S_INFO_INDEX_EM</stp>
        <stp>2</stp>
        <stp>003011.SZ</stp>
        <stp>2</stp>
        <tr r="F1441" s="1"/>
      </tp>
      <tp t="s">
        <v>化学制药</v>
        <stp/>
        <stp>EM_S_INFO_INDEX_EM</stp>
        <stp>2</stp>
        <stp>000908.SZ</stp>
        <stp>2</stp>
        <tr r="F385" s="1"/>
      </tp>
      <tp t="s">
        <v>综合</v>
        <stp/>
        <stp>EM_S_INFO_INDEX_EM</stp>
        <stp>2</stp>
        <stp>300938.SZ</stp>
        <stp>2</stp>
        <tr r="F2375" s="1"/>
      </tp>
      <tp t="s">
        <v>输变电设备</v>
        <stp/>
        <stp>EM_S_INFO_INDEX_EM</stp>
        <stp>2</stp>
        <stp>300838.SZ</stp>
        <stp>2</stp>
        <tr r="F2282" s="1"/>
      </tp>
      <tp t="s">
        <v>钢铁</v>
        <stp/>
        <stp>EM_S_INFO_INDEX_EM</stp>
        <stp>2</stp>
        <stp>000708.SZ</stp>
        <stp>2</stp>
        <tr r="F252" s="1"/>
      </tp>
      <tp t="s">
        <v>互联网技术</v>
        <stp/>
        <stp>EM_S_INFO_INDEX_EM</stp>
        <stp>2</stp>
        <stp>300738.SZ</stp>
        <stp>2</stp>
        <tr r="F2191" s="1"/>
      </tp>
      <tp t="s">
        <v>房地产开发</v>
        <stp/>
        <stp>EM_S_INFO_INDEX_EM</stp>
        <stp>2</stp>
        <stp>000608.SZ</stp>
        <stp>2</stp>
        <tr r="F183" s="1"/>
      </tp>
      <tp t="s">
        <v>通信设备</v>
        <stp/>
        <stp>EM_S_INFO_INDEX_EM</stp>
        <stp>2</stp>
        <stp>300638.SZ</stp>
        <stp>2</stp>
        <tr r="F2096" s="1"/>
      </tp>
      <tp t="s">
        <v>化学制品</v>
        <stp/>
        <stp>EM_S_INFO_INDEX_EM</stp>
        <stp>2</stp>
        <stp>300538.SZ</stp>
        <stp>2</stp>
        <tr r="F1998" s="1"/>
      </tp>
      <tp t="s">
        <v>化学原料</v>
        <stp/>
        <stp>EM_S_INFO_INDEX_EM</stp>
        <stp>2</stp>
        <stp>000408.SZ</stp>
        <stp>2</stp>
        <tr r="F79" s="1"/>
      </tp>
      <tp t="s">
        <v>金属非金属新材料</v>
        <stp/>
        <stp>EM_S_INFO_INDEX_EM</stp>
        <stp>2</stp>
        <stp>300438.SZ</stp>
        <stp>2</stp>
        <tr r="F1899" s="1"/>
      </tp>
      <tp t="s">
        <v>教育</v>
        <stp/>
        <stp>EM_S_INFO_INDEX_EM</stp>
        <stp>2</stp>
        <stp>300338.SZ</stp>
        <stp>2</stp>
        <tr r="F1802" s="1"/>
      </tp>
      <tp t="s">
        <v>医疗器械</v>
        <stp/>
        <stp>EM_S_INFO_INDEX_EM</stp>
        <stp>2</stp>
        <stp>300238.SZ</stp>
        <stp>2</stp>
        <tr r="F1702" s="1"/>
      </tp>
      <tp t="s">
        <v>农业</v>
        <stp/>
        <stp>EM_S_INFO_INDEX_EM</stp>
        <stp>2</stp>
        <stp>300138.SZ</stp>
        <stp>2</stp>
        <tr r="F1605" s="1"/>
      </tp>
      <tp t="s">
        <v>铁路设备</v>
        <stp/>
        <stp>EM_S_INFO_INDEX_EM</stp>
        <stp>2</stp>
        <stp>000008.SZ</stp>
        <stp>2</stp>
        <tr r="F8" s="1"/>
      </tp>
      <tp t="s">
        <v>计算机软件</v>
        <stp/>
        <stp>EM_S_INFO_INDEX_EM</stp>
        <stp>2</stp>
        <stp>300038.SZ</stp>
        <stp>2</stp>
        <tr r="F1508" s="1"/>
      </tp>
      <tp t="s">
        <v>输变电设备</v>
        <stp/>
        <stp>EM_S_INFO_INDEX_EM</stp>
        <stp>2</stp>
        <stp>001208.SZ</stp>
        <stp>2</stp>
        <tr r="F460" s="1"/>
      </tp>
      <tp t="s">
        <v>通信设备</v>
        <stp/>
        <stp>EM_S_INFO_INDEX_EM</stp>
        <stp>2</stp>
        <stp>002908.SZ</stp>
        <stp>2</stp>
        <tr r="F1346" s="1"/>
      </tp>
      <tp t="s">
        <v>电子器件</v>
        <stp/>
        <stp>EM_S_INFO_INDEX_EM</stp>
        <stp>2</stp>
        <stp>002808.SZ</stp>
        <stp>2</stp>
        <tr r="F1253" s="1"/>
      </tp>
      <tp t="s">
        <v>汽车</v>
        <stp/>
        <stp>EM_S_INFO_INDEX_EM</stp>
        <stp>2</stp>
        <stp>002708.SZ</stp>
        <stp>2</stp>
        <tr r="F1161" s="1"/>
      </tp>
      <tp t="s">
        <v>电力</v>
        <stp/>
        <stp>EM_S_INFO_INDEX_EM</stp>
        <stp>2</stp>
        <stp>002608.SZ</stp>
        <stp>2</stp>
        <tr r="F1063" s="1"/>
      </tp>
      <tp t="s">
        <v>小家电</v>
        <stp/>
        <stp>EM_S_INFO_INDEX_EM</stp>
        <stp>2</stp>
        <stp>002508.SZ</stp>
        <stp>2</stp>
        <tr r="F966" s="1"/>
      </tp>
      <tp t="s">
        <v>化学原料</v>
        <stp/>
        <stp>EM_S_INFO_INDEX_EM</stp>
        <stp>2</stp>
        <stp>002408.SZ</stp>
        <stp>2</stp>
        <tr r="F868" s="1"/>
      </tp>
      <tp t="s">
        <v>计算机硬件</v>
        <stp/>
        <stp>EM_S_INFO_INDEX_EM</stp>
        <stp>2</stp>
        <stp>002308.SZ</stp>
        <stp>2</stp>
        <tr r="F768" s="1"/>
      </tp>
      <tp t="s">
        <v>房地产开发</v>
        <stp/>
        <stp>EM_S_INFO_INDEX_EM</stp>
        <stp>2</stp>
        <stp>002208.SZ</stp>
        <stp>2</stp>
        <tr r="F670" s="1"/>
      </tp>
      <tp t="s">
        <v>其他建材</v>
        <stp/>
        <stp>EM_S_INFO_INDEX_EM</stp>
        <stp>2</stp>
        <stp>002108.SZ</stp>
        <stp>2</stp>
        <tr r="F571" s="1"/>
      </tp>
      <tp t="s">
        <v>电子设备制造</v>
        <stp/>
        <stp>EM_S_INFO_INDEX_EM</stp>
        <stp>2</stp>
        <stp>002008.SZ</stp>
        <stp>2</stp>
        <tr r="F474" s="1"/>
      </tp>
      <tp t="s">
        <v>专业服务</v>
        <stp/>
        <stp>EM_S_INFO_INDEX_EM</stp>
        <stp>2</stp>
        <stp>003008.SZ</stp>
        <stp>2</stp>
        <tr r="F1438" s="1"/>
      </tp>
      <tp t="s">
        <v>房地产开发</v>
        <stp/>
        <stp>EM_S_INFO_INDEX_EM</stp>
        <stp>2</stp>
        <stp>000909.SZ</stp>
        <stp>2</stp>
        <tr r="F386" s="1"/>
      </tp>
      <tp t="s">
        <v>电子设备制造</v>
        <stp/>
        <stp>EM_S_INFO_INDEX_EM</stp>
        <stp>2</stp>
        <stp>300939.SZ</stp>
        <stp>2</stp>
        <tr r="F2376" s="1"/>
      </tp>
      <tp t="s">
        <v>房地产开发</v>
        <stp/>
        <stp>EM_S_INFO_INDEX_EM</stp>
        <stp>2</stp>
        <stp>000809.SZ</stp>
        <stp>2</stp>
        <tr r="F321" s="1"/>
      </tp>
      <tp t="s">
        <v>化学制品</v>
        <stp/>
        <stp>EM_S_INFO_INDEX_EM</stp>
        <stp>2</stp>
        <stp>300839.SZ</stp>
        <stp>2</stp>
        <tr r="F2283" s="1"/>
      </tp>
      <tp t="s">
        <v>钢铁</v>
        <stp/>
        <stp>EM_S_INFO_INDEX_EM</stp>
        <stp>2</stp>
        <stp>000709.SZ</stp>
        <stp>2</stp>
        <tr r="F253" s="1"/>
      </tp>
      <tp t="s">
        <v>电子元件</v>
        <stp/>
        <stp>EM_S_INFO_INDEX_EM</stp>
        <stp>2</stp>
        <stp>300739.SZ</stp>
        <stp>2</stp>
        <tr r="F2192" s="1"/>
      </tp>
      <tp t="s">
        <v>房地产开发</v>
        <stp/>
        <stp>EM_S_INFO_INDEX_EM</stp>
        <stp>2</stp>
        <stp>000609.SZ</stp>
        <stp>2</stp>
        <tr r="F184" s="1"/>
      </tp>
      <tp t="s">
        <v>生物医药</v>
        <stp/>
        <stp>EM_S_INFO_INDEX_EM</stp>
        <stp>2</stp>
        <stp>300639.SZ</stp>
        <stp>2</stp>
        <tr r="F2097" s="1"/>
      </tp>
      <tp t="s">
        <v>其他建材</v>
        <stp/>
        <stp>EM_S_INFO_INDEX_EM</stp>
        <stp>2</stp>
        <stp>000509.SZ</stp>
        <stp>2</stp>
        <tr r="F106" s="1"/>
      </tp>
      <tp t="s">
        <v>化学制品</v>
        <stp/>
        <stp>EM_S_INFO_INDEX_EM</stp>
        <stp>2</stp>
        <stp>300539.SZ</stp>
        <stp>2</stp>
        <tr r="F1999" s="1"/>
      </tp>
      <tp t="s">
        <v>综合</v>
        <stp/>
        <stp>EM_S_INFO_INDEX_EM</stp>
        <stp>2</stp>
        <stp>000409.SZ</stp>
        <stp>2</stp>
        <tr r="F80" s="1"/>
      </tp>
      <tp t="s">
        <v>生物医药</v>
        <stp/>
        <stp>EM_S_INFO_INDEX_EM</stp>
        <stp>2</stp>
        <stp>300439.SZ</stp>
        <stp>2</stp>
        <tr r="F1900" s="1"/>
      </tp>
      <tp t="s">
        <v>计算机软件</v>
        <stp/>
        <stp>EM_S_INFO_INDEX_EM</stp>
        <stp>2</stp>
        <stp>300339.SZ</stp>
        <stp>2</stp>
        <tr r="F1803" s="1"/>
      </tp>
      <tp t="s">
        <v>生物医药</v>
        <stp/>
        <stp>EM_S_INFO_INDEX_EM</stp>
        <stp>2</stp>
        <stp>300239.SZ</stp>
        <stp>2</stp>
        <tr r="F1703" s="1"/>
      </tp>
      <tp t="s">
        <v>电源设备</v>
        <stp/>
        <stp>EM_S_INFO_INDEX_EM</stp>
        <stp>2</stp>
        <stp>300139.SZ</stp>
        <stp>2</stp>
        <tr r="F1606" s="1"/>
      </tp>
      <tp t="s">
        <v>综合</v>
        <stp/>
        <stp>EM_S_INFO_INDEX_EM</stp>
        <stp>2</stp>
        <stp>000009.SZ</stp>
        <stp>2</stp>
        <tr r="F9" s="1"/>
      </tp>
      <tp t="s">
        <v>中药生产</v>
        <stp/>
        <stp>EM_S_INFO_INDEX_EM</stp>
        <stp>2</stp>
        <stp>300039.SZ</stp>
        <stp>2</stp>
        <tr r="F1509" s="1"/>
      </tp>
      <tp t="s">
        <v>化学制品</v>
        <stp/>
        <stp>EM_S_INFO_INDEX_EM</stp>
        <stp>2</stp>
        <stp>002909.SZ</stp>
        <stp>2</stp>
        <tr r="F1347" s="1"/>
      </tp>
      <tp t="s">
        <v>化学制品</v>
        <stp/>
        <stp>EM_S_INFO_INDEX_EM</stp>
        <stp>2</stp>
        <stp>002809.SZ</stp>
        <stp>2</stp>
        <tr r="F1254" s="1"/>
      </tp>
      <tp t="s">
        <v>金属非金属新材料</v>
        <stp/>
        <stp>EM_S_INFO_INDEX_EM</stp>
        <stp>2</stp>
        <stp>002709.SZ</stp>
        <stp>2</stp>
        <tr r="F1162" s="1"/>
      </tp>
      <tp t="s">
        <v>计算机软件</v>
        <stp/>
        <stp>EM_S_INFO_INDEX_EM</stp>
        <stp>2</stp>
        <stp>002609.SZ</stp>
        <stp>2</stp>
        <tr r="F1064" s="1"/>
      </tp>
      <tp t="s">
        <v>化学制品</v>
        <stp/>
        <stp>EM_S_INFO_INDEX_EM</stp>
        <stp>2</stp>
        <stp>002409.SZ</stp>
        <stp>2</stp>
        <tr r="F869" s="1"/>
      </tp>
      <tp t="s">
        <v>输变电设备</v>
        <stp/>
        <stp>EM_S_INFO_INDEX_EM</stp>
        <stp>2</stp>
        <stp>002309.SZ</stp>
        <stp>2</stp>
        <tr r="F769" s="1"/>
      </tp>
      <tp t="s">
        <v>专用设备</v>
        <stp/>
        <stp>EM_S_INFO_INDEX_EM</stp>
        <stp>2</stp>
        <stp>002209.SZ</stp>
        <stp>2</stp>
        <tr r="F671" s="1"/>
      </tp>
      <tp t="s">
        <v>化学原料</v>
        <stp/>
        <stp>EM_S_INFO_INDEX_EM</stp>
        <stp>2</stp>
        <stp>002109.SZ</stp>
        <stp>2</stp>
        <tr r="F572" s="1"/>
      </tp>
      <tp t="s">
        <v>专用设备</v>
        <stp/>
        <stp>EM_S_INFO_INDEX_EM</stp>
        <stp>2</stp>
        <stp>002009.SZ</stp>
        <stp>2</stp>
        <tr r="F475" s="1"/>
      </tp>
      <tp t="s">
        <v>航空机场</v>
        <stp/>
        <stp>EM_S_INFO_INDEX_EM</stp>
        <stp>2</stp>
        <stp>003009.SZ</stp>
        <stp>2</stp>
        <tr r="F1439" s="1"/>
      </tp>
      <tp t="s">
        <v>贸易</v>
        <stp/>
        <stp>EM_S_INFO_INDEX_EM</stp>
        <stp>2</stp>
        <stp>000906.SZ</stp>
        <stp>2</stp>
        <tr r="F384" s="1"/>
      </tp>
      <tp t="s">
        <v>通信设备</v>
        <stp/>
        <stp>EM_S_INFO_INDEX_EM</stp>
        <stp>2</stp>
        <stp>300936.SZ</stp>
        <stp>2</stp>
        <tr r="F2373" s="1"/>
      </tp>
      <tp t="s">
        <v>输变电设备</v>
        <stp/>
        <stp>EM_S_INFO_INDEX_EM</stp>
        <stp>2</stp>
        <stp>000806.SZ</stp>
        <stp>2</stp>
        <tr r="F319" s="1"/>
      </tp>
      <tp t="s">
        <v>通用设备</v>
        <stp/>
        <stp>EM_S_INFO_INDEX_EM</stp>
        <stp>2</stp>
        <stp>300836.SZ</stp>
        <stp>2</stp>
        <tr r="F2280" s="1"/>
      </tp>
      <tp t="s">
        <v>消费电子设备</v>
        <stp/>
        <stp>EM_S_INFO_INDEX_EM</stp>
        <stp>2</stp>
        <stp>300736.SZ</stp>
        <stp>2</stp>
        <tr r="F2189" s="1"/>
      </tp>
      <tp t="s">
        <v>互联网服务</v>
        <stp/>
        <stp>EM_S_INFO_INDEX_EM</stp>
        <stp>2</stp>
        <stp>000606.SZ</stp>
        <stp>2</stp>
        <tr r="F181" s="1"/>
      </tp>
      <tp t="s">
        <v>化学制药</v>
        <stp/>
        <stp>EM_S_INFO_INDEX_EM</stp>
        <stp>2</stp>
        <stp>300636.SZ</stp>
        <stp>2</stp>
        <tr r="F2094" s="1"/>
      </tp>
      <tp t="s">
        <v>贵金属</v>
        <stp/>
        <stp>EM_S_INFO_INDEX_EM</stp>
        <stp>2</stp>
        <stp>000506.SZ</stp>
        <stp>2</stp>
        <tr r="F104" s="1"/>
      </tp>
      <tp t="s">
        <v>建筑施工</v>
        <stp/>
        <stp>EM_S_INFO_INDEX_EM</stp>
        <stp>2</stp>
        <stp>300536.SZ</stp>
        <stp>2</stp>
        <tr r="F1996" s="1"/>
      </tp>
      <tp t="s">
        <v>生物医药</v>
        <stp/>
        <stp>EM_S_INFO_INDEX_EM</stp>
        <stp>2</stp>
        <stp>300436.SZ</stp>
        <stp>2</stp>
        <tr r="F1897" s="1"/>
      </tp>
      <tp t="s">
        <v>影视动漫</v>
        <stp/>
        <stp>EM_S_INFO_INDEX_EM</stp>
        <stp>2</stp>
        <stp>300336.SZ</stp>
        <stp>2</stp>
        <tr r="F1800" s="1"/>
      </tp>
      <tp t="s">
        <v>化学制品</v>
        <stp/>
        <stp>EM_S_INFO_INDEX_EM</stp>
        <stp>2</stp>
        <stp>300236.SZ</stp>
        <stp>2</stp>
        <tr r="F1700" s="1"/>
      </tp>
      <tp t="s">
        <v>电子设备制造</v>
        <stp/>
        <stp>EM_S_INFO_INDEX_EM</stp>
        <stp>2</stp>
        <stp>300136.SZ</stp>
        <stp>2</stp>
        <tr r="F1603" s="1"/>
      </tp>
      <tp t="s">
        <v>房地产开发</v>
        <stp/>
        <stp>EM_S_INFO_INDEX_EM</stp>
        <stp>2</stp>
        <stp>000006.SZ</stp>
        <stp>2</stp>
        <tr r="F6" s="1"/>
      </tp>
      <tp t="s">
        <v>计算机软件</v>
        <stp/>
        <stp>EM_S_INFO_INDEX_EM</stp>
        <stp>2</stp>
        <stp>300036.SZ</stp>
        <stp>2</stp>
        <tr r="F1506" s="1"/>
      </tp>
      <tp t="s">
        <v>造纸印刷</v>
        <stp/>
        <stp>EM_S_INFO_INDEX_EM</stp>
        <stp>2</stp>
        <stp>001206.SZ</stp>
        <stp>2</stp>
        <tr r="F458" s="1"/>
      </tp>
      <tp t="s">
        <v>汽车</v>
        <stp/>
        <stp>EM_S_INFO_INDEX_EM</stp>
        <stp>2</stp>
        <stp>002906.SZ</stp>
        <stp>2</stp>
        <tr r="F1344" s="1"/>
      </tp>
      <tp t="s">
        <v>基本金属</v>
        <stp/>
        <stp>EM_S_INFO_INDEX_EM</stp>
        <stp>2</stp>
        <stp>002806.SZ</stp>
        <stp>2</stp>
        <tr r="F1251" s="1"/>
      </tp>
      <tp t="s">
        <v>其他电气设备</v>
        <stp/>
        <stp>EM_S_INFO_INDEX_EM</stp>
        <stp>2</stp>
        <stp>002706.SZ</stp>
        <stp>2</stp>
        <tr r="F1159" s="1"/>
      </tp>
      <tp t="s">
        <v>输变电设备</v>
        <stp/>
        <stp>EM_S_INFO_INDEX_EM</stp>
        <stp>2</stp>
        <stp>002606.SZ</stp>
        <stp>2</stp>
        <tr r="F1061" s="1"/>
      </tp>
      <tp t="s">
        <v>电源设备</v>
        <stp/>
        <stp>EM_S_INFO_INDEX_EM</stp>
        <stp>2</stp>
        <stp>002506.SZ</stp>
        <stp>2</stp>
        <tr r="F964" s="1"/>
      </tp>
      <tp t="s">
        <v>汽车</v>
        <stp/>
        <stp>EM_S_INFO_INDEX_EM</stp>
        <stp>2</stp>
        <stp>002406.SZ</stp>
        <stp>2</stp>
        <tr r="F866" s="1"/>
      </tp>
      <tp t="s">
        <v>休闲服务</v>
        <stp/>
        <stp>EM_S_INFO_INDEX_EM</stp>
        <stp>2</stp>
        <stp>002306.SZ</stp>
        <stp>2</stp>
        <tr r="F766" s="1"/>
      </tp>
      <tp t="s">
        <v>合成纤维及树脂</v>
        <stp/>
        <stp>EM_S_INFO_INDEX_EM</stp>
        <stp>2</stp>
        <stp>002206.SZ</stp>
        <stp>2</stp>
        <tr r="F668" s="1"/>
      </tp>
      <tp t="s">
        <v>电子器件</v>
        <stp/>
        <stp>EM_S_INFO_INDEX_EM</stp>
        <stp>2</stp>
        <stp>002106.SZ</stp>
        <stp>2</stp>
        <tr r="F569" s="1"/>
      </tp>
      <tp t="s">
        <v>专用设备</v>
        <stp/>
        <stp>EM_S_INFO_INDEX_EM</stp>
        <stp>2</stp>
        <stp>002006.SZ</stp>
        <stp>2</stp>
        <tr r="F472" s="1"/>
      </tp>
      <tp t="s">
        <v>其他轻工</v>
        <stp/>
        <stp>EM_S_INFO_INDEX_EM</stp>
        <stp>2</stp>
        <stp>003006.SZ</stp>
        <stp>2</stp>
        <tr r="F1436" s="1"/>
      </tp>
      <tp t="s">
        <v>医药商业</v>
        <stp/>
        <stp>EM_S_INFO_INDEX_EM</stp>
        <stp>2</stp>
        <stp>300937.SZ</stp>
        <stp>2</stp>
        <tr r="F2374" s="1"/>
      </tp>
      <tp t="s">
        <v>基本金属</v>
        <stp/>
        <stp>EM_S_INFO_INDEX_EM</stp>
        <stp>2</stp>
        <stp>000807.SZ</stp>
        <stp>2</stp>
        <tr r="F320" s="1"/>
      </tp>
      <tp t="s">
        <v>专用设备</v>
        <stp/>
        <stp>EM_S_INFO_INDEX_EM</stp>
        <stp>2</stp>
        <stp>300837.SZ</stp>
        <stp>2</stp>
        <tr r="F2281" s="1"/>
      </tp>
      <tp t="s">
        <v>化学原料</v>
        <stp/>
        <stp>EM_S_INFO_INDEX_EM</stp>
        <stp>2</stp>
        <stp>000707.SZ</stp>
        <stp>2</stp>
        <tr r="F251" s="1"/>
      </tp>
      <tp t="s">
        <v>其他建材</v>
        <stp/>
        <stp>EM_S_INFO_INDEX_EM</stp>
        <stp>2</stp>
        <stp>300737.SZ</stp>
        <stp>2</stp>
        <tr r="F2190" s="1"/>
      </tp>
      <tp t="s">
        <v>营销服务</v>
        <stp/>
        <stp>EM_S_INFO_INDEX_EM</stp>
        <stp>2</stp>
        <stp>000607.SZ</stp>
        <stp>2</stp>
        <tr r="F182" s="1"/>
      </tp>
      <tp t="s">
        <v>化学制品</v>
        <stp/>
        <stp>EM_S_INFO_INDEX_EM</stp>
        <stp>2</stp>
        <stp>300637.SZ</stp>
        <stp>2</stp>
        <tr r="F2095" s="1"/>
      </tp>
      <tp t="s">
        <v>港口航运</v>
        <stp/>
        <stp>EM_S_INFO_INDEX_EM</stp>
        <stp>2</stp>
        <stp>000507.SZ</stp>
        <stp>2</stp>
        <tr r="F105" s="1"/>
      </tp>
      <tp t="s">
        <v>化学制品</v>
        <stp/>
        <stp>EM_S_INFO_INDEX_EM</stp>
        <stp>2</stp>
        <stp>300537.SZ</stp>
        <stp>2</stp>
        <tr r="F1997" s="1"/>
      </tp>
      <tp t="s">
        <v>燃气</v>
        <stp/>
        <stp>EM_S_INFO_INDEX_EM</stp>
        <stp>2</stp>
        <stp>000407.SZ</stp>
        <stp>2</stp>
        <tr r="F78" s="1"/>
      </tp>
      <tp t="s">
        <v>化学制品</v>
        <stp/>
        <stp>EM_S_INFO_INDEX_EM</stp>
        <stp>2</stp>
        <stp>300437.SZ</stp>
        <stp>2</stp>
        <tr r="F1898" s="1"/>
      </tp>
      <tp t="s">
        <v>基本金属</v>
        <stp/>
        <stp>EM_S_INFO_INDEX_EM</stp>
        <stp>2</stp>
        <stp>300337.SZ</stp>
        <stp>2</stp>
        <tr r="F1801" s="1"/>
      </tp>
      <tp t="s">
        <v>建筑施工</v>
        <stp/>
        <stp>EM_S_INFO_INDEX_EM</stp>
        <stp>2</stp>
        <stp>300237.SZ</stp>
        <stp>2</stp>
        <tr r="F1701" s="1"/>
      </tp>
      <tp t="s">
        <v>通用设备</v>
        <stp/>
        <stp>EM_S_INFO_INDEX_EM</stp>
        <stp>2</stp>
        <stp>300137.SZ</stp>
        <stp>2</stp>
        <tr r="F1604" s="1"/>
      </tp>
      <tp t="s">
        <v>商业物业经营</v>
        <stp/>
        <stp>EM_S_INFO_INDEX_EM</stp>
        <stp>2</stp>
        <stp>000007.SZ</stp>
        <stp>2</stp>
        <tr r="F7" s="1"/>
      </tp>
      <tp t="s">
        <v>化学制品</v>
        <stp/>
        <stp>EM_S_INFO_INDEX_EM</stp>
        <stp>2</stp>
        <stp>300037.SZ</stp>
        <stp>2</stp>
        <tr r="F1507" s="1"/>
      </tp>
      <tp t="s">
        <v>化学原料</v>
        <stp/>
        <stp>EM_S_INFO_INDEX_EM</stp>
        <stp>2</stp>
        <stp>001207.SZ</stp>
        <stp>2</stp>
        <tr r="F459" s="1"/>
      </tp>
      <tp t="s">
        <v>化学制药</v>
        <stp/>
        <stp>EM_S_INFO_INDEX_EM</stp>
        <stp>2</stp>
        <stp>002907.SZ</stp>
        <stp>2</stp>
        <tr r="F1345" s="1"/>
      </tp>
      <tp t="s">
        <v>银行</v>
        <stp/>
        <stp>EM_S_INFO_INDEX_EM</stp>
        <stp>2</stp>
        <stp>002807.SZ</stp>
        <stp>2</stp>
        <tr r="F1252" s="1"/>
      </tp>
      <tp t="s">
        <v>休闲服务</v>
        <stp/>
        <stp>EM_S_INFO_INDEX_EM</stp>
        <stp>2</stp>
        <stp>002707.SZ</stp>
        <stp>2</stp>
        <tr r="F1160" s="1"/>
      </tp>
      <tp t="s">
        <v>教育</v>
        <stp/>
        <stp>EM_S_INFO_INDEX_EM</stp>
        <stp>2</stp>
        <stp>002607.SZ</stp>
        <stp>2</stp>
        <tr r="F1062" s="1"/>
      </tp>
      <tp t="s">
        <v>食品</v>
        <stp/>
        <stp>EM_S_INFO_INDEX_EM</stp>
        <stp>2</stp>
        <stp>002507.SZ</stp>
        <stp>2</stp>
        <tr r="F965" s="1"/>
      </tp>
      <tp t="s">
        <v>化学原料</v>
        <stp/>
        <stp>EM_S_INFO_INDEX_EM</stp>
        <stp>2</stp>
        <stp>002407.SZ</stp>
        <stp>2</stp>
        <tr r="F867" s="1"/>
      </tp>
      <tp t="s">
        <v>基础建设</v>
        <stp/>
        <stp>EM_S_INFO_INDEX_EM</stp>
        <stp>2</stp>
        <stp>002307.SZ</stp>
        <stp>2</stp>
        <tr r="F767" s="1"/>
      </tp>
      <tp t="s">
        <v>石油天然气</v>
        <stp/>
        <stp>EM_S_INFO_INDEX_EM</stp>
        <stp>2</stp>
        <stp>002207.SZ</stp>
        <stp>2</stp>
        <tr r="F669" s="1"/>
      </tp>
      <tp t="s">
        <v>中药生产</v>
        <stp/>
        <stp>EM_S_INFO_INDEX_EM</stp>
        <stp>2</stp>
        <stp>002107.SZ</stp>
        <stp>2</stp>
        <tr r="F570" s="1"/>
      </tp>
      <tp t="s">
        <v>生物医药</v>
        <stp/>
        <stp>EM_S_INFO_INDEX_EM</stp>
        <stp>2</stp>
        <stp>002007.SZ</stp>
        <stp>2</stp>
        <tr r="F473" s="1"/>
      </tp>
      <tp t="s">
        <v>计算机软件</v>
        <stp/>
        <stp>EM_S_INFO_INDEX_EM</stp>
        <stp>2</stp>
        <stp>003007.SZ</stp>
        <stp>2</stp>
        <tr r="F1437" s="1"/>
      </tp>
      <tp t="s">
        <v>计算机软件</v>
        <stp/>
        <stp>EM_S_INFO_INDEX_EM</stp>
        <stp>2</stp>
        <stp>300634.SZ</stp>
        <stp>2</stp>
        <tr r="F2092" s="1"/>
      </tp>
      <tp t="s">
        <v>环保</v>
        <stp/>
        <stp>EM_S_INFO_INDEX_EM</stp>
        <stp>2</stp>
        <stp>000504.SZ</stp>
        <stp>2</stp>
        <tr r="F102" s="1"/>
      </tp>
      <tp t="s">
        <v>中药生产</v>
        <stp/>
        <stp>EM_S_INFO_INDEX_EM</stp>
        <stp>2</stp>
        <stp>300534.SZ</stp>
        <stp>2</stp>
        <tr r="F1994" s="1"/>
      </tp>
      <tp t="s">
        <v>白色家电</v>
        <stp/>
        <stp>EM_S_INFO_INDEX_EM</stp>
        <stp>2</stp>
        <stp>000404.SZ</stp>
        <stp>2</stp>
        <tr r="F77" s="1"/>
      </tp>
      <tp t="s">
        <v>生物医药</v>
        <stp/>
        <stp>EM_S_INFO_INDEX_EM</stp>
        <stp>2</stp>
        <stp>300434.SZ</stp>
        <stp>2</stp>
        <tr r="F1895" s="1"/>
      </tp>
      <tp t="s">
        <v>环保</v>
        <stp/>
        <stp>EM_S_INFO_INDEX_EM</stp>
        <stp>2</stp>
        <stp>300334.SZ</stp>
        <stp>2</stp>
        <tr r="F1798" s="1"/>
      </tp>
      <tp t="s">
        <v>金属非金属新材料</v>
        <stp/>
        <stp>EM_S_INFO_INDEX_EM</stp>
        <stp>2</stp>
        <stp>300234.SZ</stp>
        <stp>2</stp>
        <tr r="F1698" s="1"/>
      </tp>
      <tp t="s">
        <v>通信设备</v>
        <stp/>
        <stp>EM_S_INFO_INDEX_EM</stp>
        <stp>2</stp>
        <stp>300134.SZ</stp>
        <stp>2</stp>
        <tr r="F1601" s="1"/>
      </tp>
      <tp t="s">
        <v>计算机软件</v>
        <stp/>
        <stp>EM_S_INFO_INDEX_EM</stp>
        <stp>2</stp>
        <stp>000004.SZ</stp>
        <stp>2</stp>
        <tr r="F4" s="1"/>
      </tp>
      <tp t="s">
        <v>通用设备</v>
        <stp/>
        <stp>EM_S_INFO_INDEX_EM</stp>
        <stp>2</stp>
        <stp>300034.SZ</stp>
        <stp>2</stp>
        <tr r="F1504" s="1"/>
      </tp>
      <tp t="s">
        <v>装修装饰</v>
        <stp/>
        <stp>EM_S_INFO_INDEX_EM</stp>
        <stp>2</stp>
        <stp>002504.SZ</stp>
        <stp>2</stp>
        <tr r="F962" s="1"/>
      </tp>
      <tp t="s">
        <v>纺织</v>
        <stp/>
        <stp>EM_S_INFO_INDEX_EM</stp>
        <stp>2</stp>
        <stp>002404.SZ</stp>
        <stp>2</stp>
        <tr r="F864" s="1"/>
      </tp>
      <tp t="s">
        <v>饮料</v>
        <stp/>
        <stp>EM_S_INFO_INDEX_EM</stp>
        <stp>2</stp>
        <stp>002304.SZ</stp>
        <stp>2</stp>
        <tr r="F764" s="1"/>
      </tp>
      <tp t="s">
        <v>专用设备</v>
        <stp/>
        <stp>EM_S_INFO_INDEX_EM</stp>
        <stp>2</stp>
        <stp>002204.SZ</stp>
        <stp>2</stp>
        <tr r="F666" s="1"/>
      </tp>
      <tp t="s">
        <v>通信设备</v>
        <stp/>
        <stp>EM_S_INFO_INDEX_EM</stp>
        <stp>2</stp>
        <stp>002104.SZ</stp>
        <stp>2</stp>
        <tr r="F567" s="1"/>
      </tp>
      <tp t="s">
        <v>化肥农药</v>
        <stp/>
        <stp>EM_S_INFO_INDEX_EM</stp>
        <stp>2</stp>
        <stp>002004.SZ</stp>
        <stp>2</stp>
        <tr r="F470" s="1"/>
      </tp>
      <tp t="s">
        <v>专业服务</v>
        <stp/>
        <stp>EM_S_INFO_INDEX_EM</stp>
        <stp>2</stp>
        <stp>003004.SZ</stp>
        <stp>2</stp>
        <tr r="F1434" s="1"/>
      </tp>
      <tp t="s">
        <v>港口航运</v>
        <stp/>
        <stp>EM_S_INFO_INDEX_EM</stp>
        <stp>2</stp>
        <stp>000905.SZ</stp>
        <stp>2</stp>
        <tr r="F383" s="1"/>
      </tp>
      <tp t="s">
        <v>计算机软件</v>
        <stp/>
        <stp>EM_S_INFO_INDEX_EM</stp>
        <stp>2</stp>
        <stp>300935.SZ</stp>
        <stp>2</stp>
        <tr r="F2372" s="1"/>
      </tp>
      <tp t="s">
        <v>金属非金属新材料</v>
        <stp/>
        <stp>EM_S_INFO_INDEX_EM</stp>
        <stp>2</stp>
        <stp>300835.SZ</stp>
        <stp>2</stp>
        <tr r="F2279" s="1"/>
      </tp>
      <tp t="s">
        <v>医药商业</v>
        <stp/>
        <stp>EM_S_INFO_INDEX_EM</stp>
        <stp>2</stp>
        <stp>000705.SZ</stp>
        <stp>2</stp>
        <tr r="F250" s="1"/>
      </tp>
      <tp t="s">
        <v>电子设备制造</v>
        <stp/>
        <stp>EM_S_INFO_INDEX_EM</stp>
        <stp>2</stp>
        <stp>300735.SZ</stp>
        <stp>2</stp>
        <tr r="F2188" s="1"/>
      </tp>
      <tp t="s">
        <v>水务</v>
        <stp/>
        <stp>EM_S_INFO_INDEX_EM</stp>
        <stp>2</stp>
        <stp>000605.SZ</stp>
        <stp>2</stp>
        <tr r="F180" s="1"/>
      </tp>
      <tp t="s">
        <v>专业服务</v>
        <stp/>
        <stp>EM_S_INFO_INDEX_EM</stp>
        <stp>2</stp>
        <stp>300635.SZ</stp>
        <stp>2</stp>
        <tr r="F2093" s="1"/>
      </tp>
      <tp t="s">
        <v>农业</v>
        <stp/>
        <stp>EM_S_INFO_INDEX_EM</stp>
        <stp>2</stp>
        <stp>000505.SZ</stp>
        <stp>2</stp>
        <tr r="F103" s="1"/>
      </tp>
      <tp t="s">
        <v>化学制品</v>
        <stp/>
        <stp>EM_S_INFO_INDEX_EM</stp>
        <stp>2</stp>
        <stp>300535.SZ</stp>
        <stp>2</stp>
        <tr r="F1995" s="1"/>
      </tp>
      <tp t="s">
        <v>燃气</v>
        <stp/>
        <stp>EM_S_INFO_INDEX_EM</stp>
        <stp>2</stp>
        <stp>300435.SZ</stp>
        <stp>2</stp>
        <tr r="F1896" s="1"/>
      </tp>
      <tp t="s">
        <v>环保</v>
        <stp/>
        <stp>EM_S_INFO_INDEX_EM</stp>
        <stp>2</stp>
        <stp>300335.SZ</stp>
        <stp>2</stp>
        <tr r="F1799" s="1"/>
      </tp>
      <tp t="s">
        <v>教育</v>
        <stp/>
        <stp>EM_S_INFO_INDEX_EM</stp>
        <stp>2</stp>
        <stp>300235.SZ</stp>
        <stp>2</stp>
        <tr r="F1699" s="1"/>
      </tp>
      <tp t="s">
        <v>石油天然气</v>
        <stp/>
        <stp>EM_S_INFO_INDEX_EM</stp>
        <stp>2</stp>
        <stp>300135.SZ</stp>
        <stp>2</stp>
        <tr r="F1602" s="1"/>
      </tp>
      <tp t="s">
        <v>环保</v>
        <stp/>
        <stp>EM_S_INFO_INDEX_EM</stp>
        <stp>2</stp>
        <stp>000005.SZ</stp>
        <stp>2</stp>
        <tr r="F5" s="1"/>
      </tp>
      <tp t="s">
        <v>金属非金属新材料</v>
        <stp/>
        <stp>EM_S_INFO_INDEX_EM</stp>
        <stp>2</stp>
        <stp>300035.SZ</stp>
        <stp>2</stp>
        <tr r="F1505" s="1"/>
      </tp>
      <tp t="s">
        <v>港口航运</v>
        <stp/>
        <stp>EM_S_INFO_INDEX_EM</stp>
        <stp>2</stp>
        <stp>001205.SZ</stp>
        <stp>2</stp>
        <tr r="F457" s="1"/>
      </tp>
      <tp t="s">
        <v>影视动漫</v>
        <stp/>
        <stp>EM_S_INFO_INDEX_EM</stp>
        <stp>2</stp>
        <stp>002905.SZ</stp>
        <stp>2</stp>
        <tr r="F1343" s="1"/>
      </tp>
      <tp t="s">
        <v>化学制品</v>
        <stp/>
        <stp>EM_S_INFO_INDEX_EM</stp>
        <stp>2</stp>
        <stp>002805.SZ</stp>
        <stp>2</stp>
        <tr r="F1250" s="1"/>
      </tp>
      <tp t="s">
        <v>小家电</v>
        <stp/>
        <stp>EM_S_INFO_INDEX_EM</stp>
        <stp>2</stp>
        <stp>002705.SZ</stp>
        <stp>2</stp>
        <tr r="F1158" s="1"/>
      </tp>
      <tp t="s">
        <v>互联网服务</v>
        <stp/>
        <stp>EM_S_INFO_INDEX_EM</stp>
        <stp>2</stp>
        <stp>002605.SZ</stp>
        <stp>2</stp>
        <tr r="F1060" s="1"/>
      </tp>
      <tp t="s">
        <v>贸易</v>
        <stp/>
        <stp>EM_S_INFO_INDEX_EM</stp>
        <stp>2</stp>
        <stp>002505.SZ</stp>
        <stp>2</stp>
        <tr r="F963" s="1"/>
      </tp>
      <tp t="s">
        <v>计算机软件</v>
        <stp/>
        <stp>EM_S_INFO_INDEX_EM</stp>
        <stp>2</stp>
        <stp>002405.SZ</stp>
        <stp>2</stp>
        <tr r="F865" s="1"/>
      </tp>
      <tp t="s">
        <v>房地产开发</v>
        <stp/>
        <stp>EM_S_INFO_INDEX_EM</stp>
        <stp>2</stp>
        <stp>002305.SZ</stp>
        <stp>2</stp>
        <tr r="F765" s="1"/>
      </tp>
      <tp t="s">
        <v>基础建设</v>
        <stp/>
        <stp>EM_S_INFO_INDEX_EM</stp>
        <stp>2</stp>
        <stp>002205.SZ</stp>
        <stp>2</stp>
        <tr r="F667" s="1"/>
      </tp>
      <tp t="s">
        <v>其他交运设备</v>
        <stp/>
        <stp>EM_S_INFO_INDEX_EM</stp>
        <stp>2</stp>
        <stp>002105.SZ</stp>
        <stp>2</stp>
        <tr r="F568" s="1"/>
      </tp>
      <tp t="s">
        <v>光电子器件</v>
        <stp/>
        <stp>EM_S_INFO_INDEX_EM</stp>
        <stp>2</stp>
        <stp>002005.SZ</stp>
        <stp>2</stp>
        <tr r="F471" s="1"/>
      </tp>
      <tp t="s">
        <v>教育</v>
        <stp/>
        <stp>EM_S_INFO_INDEX_EM</stp>
        <stp>2</stp>
        <stp>003005.SZ</stp>
        <stp>2</stp>
        <tr r="F1435" s="1"/>
      </tp>
      <tp t="s">
        <v>化肥农药</v>
        <stp/>
        <stp>EM_S_INFO_INDEX_EM</stp>
        <stp>2</stp>
        <stp>000902.SZ</stp>
        <stp>2</stp>
        <tr r="F381" s="1"/>
      </tp>
      <tp t="s">
        <v>电子设备制造</v>
        <stp/>
        <stp>EM_S_INFO_INDEX_EM</stp>
        <stp>2</stp>
        <stp>300932.SZ</stp>
        <stp>2</stp>
        <tr r="F2370" s="1"/>
      </tp>
      <tp t="s">
        <v>影视动漫</v>
        <stp/>
        <stp>EM_S_INFO_INDEX_EM</stp>
        <stp>2</stp>
        <stp>000802.SZ</stp>
        <stp>2</stp>
        <tr r="F317" s="1"/>
      </tp>
      <tp t="s">
        <v>医疗器械</v>
        <stp/>
        <stp>EM_S_INFO_INDEX_EM</stp>
        <stp>2</stp>
        <stp>300832.SZ</stp>
        <stp>2</stp>
        <tr r="F2277" s="1"/>
      </tp>
      <tp t="s">
        <v>畜牧业</v>
        <stp/>
        <stp>EM_S_INFO_INDEX_EM</stp>
        <stp>2</stp>
        <stp>000702.SZ</stp>
        <stp>2</stp>
        <tr r="F248" s="1"/>
      </tp>
      <tp t="s">
        <v>专业服务</v>
        <stp/>
        <stp>EM_S_INFO_INDEX_EM</stp>
        <stp>2</stp>
        <stp>300732.SZ</stp>
        <stp>2</stp>
        <tr r="F2186" s="1"/>
      </tp>
      <tp t="s">
        <v>光电子器件</v>
        <stp/>
        <stp>EM_S_INFO_INDEX_EM</stp>
        <stp>2</stp>
        <stp>300632.SZ</stp>
        <stp>2</stp>
        <tr r="F2090" s="1"/>
      </tp>
      <tp t="s">
        <v>房地产开发</v>
        <stp/>
        <stp>EM_S_INFO_INDEX_EM</stp>
        <stp>2</stp>
        <stp>000502.SZ</stp>
        <stp>2</stp>
        <tr r="F100" s="1"/>
      </tp>
      <tp t="s">
        <v>计算机软件</v>
        <stp/>
        <stp>EM_S_INFO_INDEX_EM</stp>
        <stp>2</stp>
        <stp>300532.SZ</stp>
        <stp>2</stp>
        <tr r="F1992" s="1"/>
      </tp>
      <tp t="s">
        <v>房地产开发</v>
        <stp/>
        <stp>EM_S_INFO_INDEX_EM</stp>
        <stp>2</stp>
        <stp>000402.SZ</stp>
        <stp>2</stp>
        <tr r="F75" s="1"/>
      </tp>
      <tp t="s">
        <v>汽车</v>
        <stp/>
        <stp>EM_S_INFO_INDEX_EM</stp>
        <stp>2</stp>
        <stp>300432.SZ</stp>
        <stp>2</stp>
        <tr r="F1893" s="1"/>
      </tp>
      <tp t="s">
        <v>燃气</v>
        <stp/>
        <stp>EM_S_INFO_INDEX_EM</stp>
        <stp>2</stp>
        <stp>300332.SZ</stp>
        <stp>2</stp>
        <tr r="F1796" s="1"/>
      </tp>
      <tp t="s">
        <v>光电子器件</v>
        <stp/>
        <stp>EM_S_INFO_INDEX_EM</stp>
        <stp>2</stp>
        <stp>300232.SZ</stp>
        <stp>2</stp>
        <tr r="F1696" s="1"/>
      </tp>
      <tp t="s">
        <v>化学制品</v>
        <stp/>
        <stp>EM_S_INFO_INDEX_EM</stp>
        <stp>2</stp>
        <stp>300132.SZ</stp>
        <stp>2</stp>
        <tr r="F1599" s="1"/>
      </tp>
      <tp t="s">
        <v>房地产开发</v>
        <stp/>
        <stp>EM_S_INFO_INDEX_EM</stp>
        <stp>2</stp>
        <stp>000002.SZ</stp>
        <stp>2</stp>
        <tr r="F3" s="1"/>
      </tp>
      <tp t="s">
        <v>电子器件</v>
        <stp/>
        <stp>EM_S_INFO_INDEX_EM</stp>
        <stp>2</stp>
        <stp>300032.SZ</stp>
        <stp>2</stp>
        <tr r="F1502" s="1"/>
      </tp>
      <tp t="s">
        <v>物流</v>
        <stp/>
        <stp>EM_S_INFO_INDEX_EM</stp>
        <stp>2</stp>
        <stp>001202.SZ</stp>
        <stp>2</stp>
        <tr r="F455" s="1"/>
      </tp>
      <tp t="s">
        <v>电子器件</v>
        <stp/>
        <stp>EM_S_INFO_INDEX_EM</stp>
        <stp>2</stp>
        <stp>002902.SZ</stp>
        <stp>2</stp>
        <tr r="F1341" s="1"/>
      </tp>
      <tp t="s">
        <v>合成纤维及树脂</v>
        <stp/>
        <stp>EM_S_INFO_INDEX_EM</stp>
        <stp>2</stp>
        <stp>002802.SZ</stp>
        <stp>2</stp>
        <tr r="F1248" s="1"/>
      </tp>
      <tp t="s">
        <v>食品</v>
        <stp/>
        <stp>EM_S_INFO_INDEX_EM</stp>
        <stp>2</stp>
        <stp>002702.SZ</stp>
        <stp>2</stp>
        <tr r="F1156" s="1"/>
      </tp>
      <tp t="s">
        <v>互联网服务</v>
        <stp/>
        <stp>EM_S_INFO_INDEX_EM</stp>
        <stp>2</stp>
        <stp>002602.SZ</stp>
        <stp>2</stp>
        <tr r="F1058" s="1"/>
      </tp>
      <tp t="s">
        <v>影视动漫</v>
        <stp/>
        <stp>EM_S_INFO_INDEX_EM</stp>
        <stp>2</stp>
        <stp>002502.SZ</stp>
        <stp>2</stp>
        <tr r="F960" s="1"/>
      </tp>
      <tp t="s">
        <v>电子设备制造</v>
        <stp/>
        <stp>EM_S_INFO_INDEX_EM</stp>
        <stp>2</stp>
        <stp>002402.SZ</stp>
        <stp>2</stp>
        <tr r="F862" s="1"/>
      </tp>
      <tp t="s">
        <v>其他建材</v>
        <stp/>
        <stp>EM_S_INFO_INDEX_EM</stp>
        <stp>2</stp>
        <stp>002302.SZ</stp>
        <stp>2</stp>
        <tr r="F762" s="1"/>
      </tp>
      <tp t="s">
        <v>电源设备</v>
        <stp/>
        <stp>EM_S_INFO_INDEX_EM</stp>
        <stp>2</stp>
        <stp>002202.SZ</stp>
        <stp>2</stp>
        <tr r="F664" s="1"/>
      </tp>
      <tp t="s">
        <v>贸易</v>
        <stp/>
        <stp>EM_S_INFO_INDEX_EM</stp>
        <stp>2</stp>
        <stp>002102.SZ</stp>
        <stp>2</stp>
        <tr r="F565" s="1"/>
      </tp>
      <tp t="s">
        <v>化学制品</v>
        <stp/>
        <stp>EM_S_INFO_INDEX_EM</stp>
        <stp>2</stp>
        <stp>002002.SZ</stp>
        <stp>2</stp>
        <tr r="F468" s="1"/>
      </tp>
      <tp t="s">
        <v>化学制品</v>
        <stp/>
        <stp>EM_S_INFO_INDEX_EM</stp>
        <stp>2</stp>
        <stp>003002.SZ</stp>
        <stp>2</stp>
        <tr r="F1432" s="1"/>
      </tp>
      <tp t="s">
        <v>汽车</v>
        <stp/>
        <stp>EM_S_INFO_INDEX_EM</stp>
        <stp>2</stp>
        <stp>000903.SZ</stp>
        <stp>2</stp>
        <tr r="F382" s="1"/>
      </tp>
      <tp t="s">
        <v>输变电设备</v>
        <stp/>
        <stp>EM_S_INFO_INDEX_EM</stp>
        <stp>2</stp>
        <stp>300933.SZ</stp>
        <stp>2</stp>
        <tr r="F2371" s="1"/>
      </tp>
      <tp t="s">
        <v>电源设备</v>
        <stp/>
        <stp>EM_S_INFO_INDEX_EM</stp>
        <stp>2</stp>
        <stp>000803.SZ</stp>
        <stp>2</stp>
        <tr r="F318" s="1"/>
      </tp>
      <tp t="s">
        <v>电子元件</v>
        <stp/>
        <stp>EM_S_INFO_INDEX_EM</stp>
        <stp>2</stp>
        <stp>300833.SZ</stp>
        <stp>2</stp>
        <tr r="F2278" s="1"/>
      </tp>
      <tp t="s">
        <v>合成纤维及树脂</v>
        <stp/>
        <stp>EM_S_INFO_INDEX_EM</stp>
        <stp>2</stp>
        <stp>000703.SZ</stp>
        <stp>2</stp>
        <tr r="F249" s="1"/>
      </tp>
      <tp t="s">
        <v>汽车</v>
        <stp/>
        <stp>EM_S_INFO_INDEX_EM</stp>
        <stp>2</stp>
        <stp>300733.SZ</stp>
        <stp>2</stp>
        <tr r="F2187" s="1"/>
      </tp>
      <tp t="s">
        <v>基本金属</v>
        <stp/>
        <stp>EM_S_INFO_INDEX_EM</stp>
        <stp>2</stp>
        <stp>000603.SZ</stp>
        <stp>2</stp>
        <tr r="F179" s="1"/>
      </tp>
      <tp t="s">
        <v>医疗器械</v>
        <stp/>
        <stp>EM_S_INFO_INDEX_EM</stp>
        <stp>2</stp>
        <stp>300633.SZ</stp>
        <stp>2</stp>
        <tr r="F2091" s="1"/>
      </tp>
      <tp t="s">
        <v>医疗服务</v>
        <stp/>
        <stp>EM_S_INFO_INDEX_EM</stp>
        <stp>2</stp>
        <stp>000503.SZ</stp>
        <stp>2</stp>
        <tr r="F101" s="1"/>
      </tp>
      <tp t="s">
        <v>互联网服务</v>
        <stp/>
        <stp>EM_S_INFO_INDEX_EM</stp>
        <stp>2</stp>
        <stp>300533.SZ</stp>
        <stp>2</stp>
        <tr r="F1993" s="1"/>
      </tp>
      <tp t="s">
        <v>生物医药</v>
        <stp/>
        <stp>EM_S_INFO_INDEX_EM</stp>
        <stp>2</stp>
        <stp>000403.SZ</stp>
        <stp>2</stp>
        <tr r="F76" s="1"/>
      </tp>
      <tp t="s">
        <v>电子设备制造</v>
        <stp/>
        <stp>EM_S_INFO_INDEX_EM</stp>
        <stp>2</stp>
        <stp>300433.SZ</stp>
        <stp>2</stp>
        <tr r="F1894" s="1"/>
      </tp>
      <tp t="s">
        <v>计算机软件</v>
        <stp/>
        <stp>EM_S_INFO_INDEX_EM</stp>
        <stp>2</stp>
        <stp>300333.SZ</stp>
        <stp>2</stp>
        <tr r="F1797" s="1"/>
      </tp>
      <tp t="s">
        <v>化学制药</v>
        <stp/>
        <stp>EM_S_INFO_INDEX_EM</stp>
        <stp>2</stp>
        <stp>300233.SZ</stp>
        <stp>2</stp>
        <tr r="F1697" s="1"/>
      </tp>
      <tp t="s">
        <v>影视动漫</v>
        <stp/>
        <stp>EM_S_INFO_INDEX_EM</stp>
        <stp>2</stp>
        <stp>300133.SZ</stp>
        <stp>2</stp>
        <tr r="F1600" s="1"/>
      </tp>
      <tp t="s">
        <v>互联网金融</v>
        <stp/>
        <stp>EM_S_INFO_INDEX_EM</stp>
        <stp>2</stp>
        <stp>300033.SZ</stp>
        <stp>2</stp>
        <tr r="F1503" s="1"/>
      </tp>
      <tp t="s">
        <v>铁矿石</v>
        <stp/>
        <stp>EM_S_INFO_INDEX_EM</stp>
        <stp>2</stp>
        <stp>001203.SZ</stp>
        <stp>2</stp>
        <tr r="F456" s="1"/>
      </tp>
      <tp t="s">
        <v>通用设备</v>
        <stp/>
        <stp>EM_S_INFO_INDEX_EM</stp>
        <stp>2</stp>
        <stp>002903.SZ</stp>
        <stp>2</stp>
        <tr r="F1342" s="1"/>
      </tp>
      <tp t="s">
        <v>互联网服务</v>
        <stp/>
        <stp>EM_S_INFO_INDEX_EM</stp>
        <stp>2</stp>
        <stp>002803.SZ</stp>
        <stp>2</stp>
        <tr r="F1249" s="1"/>
      </tp>
      <tp t="s">
        <v>汽车</v>
        <stp/>
        <stp>EM_S_INFO_INDEX_EM</stp>
        <stp>2</stp>
        <stp>002703.SZ</stp>
        <stp>2</stp>
        <tr r="F1157" s="1"/>
      </tp>
      <tp t="s">
        <v>中药生产</v>
        <stp/>
        <stp>EM_S_INFO_INDEX_EM</stp>
        <stp>2</stp>
        <stp>002603.SZ</stp>
        <stp>2</stp>
        <tr r="F1059" s="1"/>
      </tp>
      <tp t="s">
        <v>服装家纺</v>
        <stp/>
        <stp>EM_S_INFO_INDEX_EM</stp>
        <stp>2</stp>
        <stp>002503.SZ</stp>
        <stp>2</stp>
        <tr r="F961" s="1"/>
      </tp>
      <tp t="s">
        <v>小家电</v>
        <stp/>
        <stp>EM_S_INFO_INDEX_EM</stp>
        <stp>2</stp>
        <stp>002403.SZ</stp>
        <stp>2</stp>
        <tr r="F863" s="1"/>
      </tp>
      <tp t="s">
        <v>造纸印刷</v>
        <stp/>
        <stp>EM_S_INFO_INDEX_EM</stp>
        <stp>2</stp>
        <stp>002303.SZ</stp>
        <stp>2</stp>
        <tr r="F763" s="1"/>
      </tp>
      <tp t="s">
        <v>基本金属</v>
        <stp/>
        <stp>EM_S_INFO_INDEX_EM</stp>
        <stp>2</stp>
        <stp>002203.SZ</stp>
        <stp>2</stp>
        <tr r="F665" s="1"/>
      </tp>
      <tp t="s">
        <v>营销服务</v>
        <stp/>
        <stp>EM_S_INFO_INDEX_EM</stp>
        <stp>2</stp>
        <stp>002103.SZ</stp>
        <stp>2</stp>
        <tr r="F566" s="1"/>
      </tp>
      <tp t="s">
        <v>服装家纺</v>
        <stp/>
        <stp>EM_S_INFO_INDEX_EM</stp>
        <stp>2</stp>
        <stp>002003.SZ</stp>
        <stp>2</stp>
        <tr r="F469" s="1"/>
      </tp>
      <tp t="s">
        <v>造纸印刷</v>
        <stp/>
        <stp>EM_S_INFO_INDEX_EM</stp>
        <stp>2</stp>
        <stp>003003.SZ</stp>
        <stp>2</stp>
        <tr r="F1433" s="1"/>
      </tp>
      <tp t="s">
        <v>公路铁路</v>
        <stp/>
        <stp>EM_S_INFO_INDEX_EM</stp>
        <stp>2</stp>
        <stp>000900.SZ</stp>
        <stp>2</stp>
        <tr r="F379" s="1"/>
      </tp>
      <tp t="s">
        <v>金属非金属新材料</v>
        <stp/>
        <stp>EM_S_INFO_INDEX_EM</stp>
        <stp>2</stp>
        <stp>300930.SZ</stp>
        <stp>2</stp>
        <tr r="F2368" s="1"/>
      </tp>
      <tp t="s">
        <v>汽车</v>
        <stp/>
        <stp>EM_S_INFO_INDEX_EM</stp>
        <stp>2</stp>
        <stp>000800.SZ</stp>
        <stp>2</stp>
        <tr r="F315" s="1"/>
      </tp>
      <tp t="s">
        <v>计算机软件</v>
        <stp/>
        <stp>EM_S_INFO_INDEX_EM</stp>
        <stp>2</stp>
        <stp>300830.SZ</stp>
        <stp>2</stp>
        <tr r="F2275" s="1"/>
      </tp>
      <tp t="s">
        <v>汽车</v>
        <stp/>
        <stp>EM_S_INFO_INDEX_EM</stp>
        <stp>2</stp>
        <stp>000700.SZ</stp>
        <stp>2</stp>
        <tr r="F246" s="1"/>
      </tp>
      <tp t="s">
        <v>计算机软件</v>
        <stp/>
        <stp>EM_S_INFO_INDEX_EM</stp>
        <stp>2</stp>
        <stp>300730.SZ</stp>
        <stp>2</stp>
        <tr r="F2184" s="1"/>
      </tp>
      <tp t="s">
        <v>电力</v>
        <stp/>
        <stp>EM_S_INFO_INDEX_EM</stp>
        <stp>2</stp>
        <stp>000600.SZ</stp>
        <stp>2</stp>
        <tr r="F177" s="1"/>
      </tp>
      <tp t="s">
        <v>化学制药</v>
        <stp/>
        <stp>EM_S_INFO_INDEX_EM</stp>
        <stp>2</stp>
        <stp>300630.SZ</stp>
        <stp>2</stp>
        <tr r="F2088" s="1"/>
      </tp>
      <tp t="s">
        <v>化学制品</v>
        <stp/>
        <stp>EM_S_INFO_INDEX_EM</stp>
        <stp>2</stp>
        <stp>300530.SZ</stp>
        <stp>2</stp>
        <tr r="F1990" s="1"/>
      </tp>
      <tp t="s">
        <v>输变电设备</v>
        <stp/>
        <stp>EM_S_INFO_INDEX_EM</stp>
        <stp>2</stp>
        <stp>000400.SZ</stp>
        <stp>2</stp>
        <tr r="F73" s="1"/>
      </tp>
      <tp t="s">
        <v>通用设备</v>
        <stp/>
        <stp>EM_S_INFO_INDEX_EM</stp>
        <stp>2</stp>
        <stp>300430.SZ</stp>
        <stp>2</stp>
        <tr r="F1892" s="1"/>
      </tp>
      <tp t="s">
        <v>计算机软件</v>
        <stp/>
        <stp>EM_S_INFO_INDEX_EM</stp>
        <stp>2</stp>
        <stp>300330.SZ</stp>
        <stp>2</stp>
        <tr r="F1794" s="1"/>
      </tp>
      <tp t="s">
        <v>化学制品</v>
        <stp/>
        <stp>EM_S_INFO_INDEX_EM</stp>
        <stp>2</stp>
        <stp>300230.SZ</stp>
        <stp>2</stp>
        <tr r="F1694" s="1"/>
      </tp>
      <tp t="s">
        <v>电子元件</v>
        <stp/>
        <stp>EM_S_INFO_INDEX_EM</stp>
        <stp>2</stp>
        <stp>000100.SZ</stp>
        <stp>2</stp>
        <tr r="F60" s="1"/>
      </tp>
      <tp t="s">
        <v>计算机硬件</v>
        <stp/>
        <stp>EM_S_INFO_INDEX_EM</stp>
        <stp>2</stp>
        <stp>300130.SZ</stp>
        <stp>2</stp>
        <tr r="F1597" s="1"/>
      </tp>
      <tp t="s">
        <v>医疗器械</v>
        <stp/>
        <stp>EM_S_INFO_INDEX_EM</stp>
        <stp>2</stp>
        <stp>300030.SZ</stp>
        <stp>2</stp>
        <tr r="F1500" s="1"/>
      </tp>
      <tp t="s">
        <v>化学制药</v>
        <stp/>
        <stp>EM_S_INFO_INDEX_EM</stp>
        <stp>2</stp>
        <stp>002900.SZ</stp>
        <stp>2</stp>
        <tr r="F1339" s="1"/>
      </tp>
      <tp t="s">
        <v>物流</v>
        <stp/>
        <stp>EM_S_INFO_INDEX_EM</stp>
        <stp>2</stp>
        <stp>002800.SZ</stp>
        <stp>2</stp>
        <tr r="F1246" s="1"/>
      </tp>
      <tp t="s">
        <v>燃气</v>
        <stp/>
        <stp>EM_S_INFO_INDEX_EM</stp>
        <stp>2</stp>
        <stp>002700.SZ</stp>
        <stp>2</stp>
        <tr r="F1154" s="1"/>
      </tp>
      <tp t="s">
        <v>电子元件</v>
        <stp/>
        <stp>EM_S_INFO_INDEX_EM</stp>
        <stp>2</stp>
        <stp>002600.SZ</stp>
        <stp>2</stp>
        <tr r="F1056" s="1"/>
      </tp>
      <tp t="s">
        <v>非银行金融</v>
        <stp/>
        <stp>EM_S_INFO_INDEX_EM</stp>
        <stp>2</stp>
        <stp>002500.SZ</stp>
        <stp>2</stp>
        <tr r="F958" s="1"/>
      </tp>
      <tp t="s">
        <v>营销服务</v>
        <stp/>
        <stp>EM_S_INFO_INDEX_EM</stp>
        <stp>2</stp>
        <stp>002400.SZ</stp>
        <stp>2</stp>
        <tr r="F860" s="1"/>
      </tp>
      <tp t="s">
        <v>输变电设备</v>
        <stp/>
        <stp>EM_S_INFO_INDEX_EM</stp>
        <stp>2</stp>
        <stp>002300.SZ</stp>
        <stp>2</stp>
        <tr r="F760" s="1"/>
      </tp>
      <tp t="s">
        <v>建筑施工</v>
        <stp/>
        <stp>EM_S_INFO_INDEX_EM</stp>
        <stp>2</stp>
        <stp>002200.SZ</stp>
        <stp>2</stp>
        <tr r="F662" s="1"/>
      </tp>
      <tp t="s">
        <v>畜牧业</v>
        <stp/>
        <stp>EM_S_INFO_INDEX_EM</stp>
        <stp>2</stp>
        <stp>002100.SZ</stp>
        <stp>2</stp>
        <tr r="F563" s="1"/>
      </tp>
      <tp t="s">
        <v>农业</v>
        <stp/>
        <stp>EM_S_INFO_INDEX_EM</stp>
        <stp>2</stp>
        <stp>003000.SZ</stp>
        <stp>2</stp>
        <tr r="F1430" s="1"/>
      </tp>
      <tp t="s">
        <v>通用设备</v>
        <stp/>
        <stp>EM_S_INFO_INDEX_EM</stp>
        <stp>2</stp>
        <stp>000901.SZ</stp>
        <stp>2</stp>
        <tr r="F380" s="1"/>
      </tp>
      <tp t="s">
        <v>专用设备</v>
        <stp/>
        <stp>EM_S_INFO_INDEX_EM</stp>
        <stp>2</stp>
        <stp>300931.SZ</stp>
        <stp>2</stp>
        <tr r="F2369" s="1"/>
      </tp>
      <tp t="s">
        <v>通信设备</v>
        <stp/>
        <stp>EM_S_INFO_INDEX_EM</stp>
        <stp>2</stp>
        <stp>000801.SZ</stp>
        <stp>2</stp>
        <tr r="F316" s="1"/>
      </tp>
      <tp t="s">
        <v>半导体</v>
        <stp/>
        <stp>EM_S_INFO_INDEX_EM</stp>
        <stp>2</stp>
        <stp>300831.SZ</stp>
        <stp>2</stp>
        <tr r="F2276" s="1"/>
      </tp>
      <tp t="s">
        <v>贸易</v>
        <stp/>
        <stp>EM_S_INFO_INDEX_EM</stp>
        <stp>2</stp>
        <stp>000701.SZ</stp>
        <stp>2</stp>
        <tr r="F247" s="1"/>
      </tp>
      <tp t="s">
        <v>橡胶制品</v>
        <stp/>
        <stp>EM_S_INFO_INDEX_EM</stp>
        <stp>2</stp>
        <stp>300731.SZ</stp>
        <stp>2</stp>
        <tr r="F2185" s="1"/>
      </tp>
      <tp t="s">
        <v>电力</v>
        <stp/>
        <stp>EM_S_INFO_INDEX_EM</stp>
        <stp>2</stp>
        <stp>000601.SZ</stp>
        <stp>2</stp>
        <tr r="F178" s="1"/>
      </tp>
      <tp t="s">
        <v>专用设备</v>
        <stp/>
        <stp>EM_S_INFO_INDEX_EM</stp>
        <stp>2</stp>
        <stp>300631.SZ</stp>
        <stp>2</stp>
        <tr r="F2089" s="1"/>
      </tp>
      <tp t="s">
        <v>零售</v>
        <stp/>
        <stp>EM_S_INFO_INDEX_EM</stp>
        <stp>2</stp>
        <stp>000501.SZ</stp>
        <stp>2</stp>
        <tr r="F99" s="1"/>
      </tp>
      <tp t="s">
        <v>通信设备</v>
        <stp/>
        <stp>EM_S_INFO_INDEX_EM</stp>
        <stp>2</stp>
        <stp>300531.SZ</stp>
        <stp>2</stp>
        <tr r="F1991" s="1"/>
      </tp>
      <tp t="s">
        <v>水泥</v>
        <stp/>
        <stp>EM_S_INFO_INDEX_EM</stp>
        <stp>2</stp>
        <stp>000401.SZ</stp>
        <stp>2</stp>
        <tr r="F74" s="1"/>
      </tp>
      <tp t="s">
        <v>合成纤维及树脂</v>
        <stp/>
        <stp>EM_S_INFO_INDEX_EM</stp>
        <stp>2</stp>
        <stp>000301.SZ</stp>
        <stp>2</stp>
        <tr r="F70" s="1"/>
      </tp>
      <tp t="s">
        <v>电子器件</v>
        <stp/>
        <stp>EM_S_INFO_INDEX_EM</stp>
        <stp>2</stp>
        <stp>300331.SZ</stp>
        <stp>2</stp>
        <tr r="F1795" s="1"/>
      </tp>
      <tp t="s">
        <v>计算机软件</v>
        <stp/>
        <stp>EM_S_INFO_INDEX_EM</stp>
        <stp>2</stp>
        <stp>300231.SZ</stp>
        <stp>2</stp>
        <tr r="F1695" s="1"/>
      </tp>
      <tp t="s">
        <v>电子元件</v>
        <stp/>
        <stp>EM_S_INFO_INDEX_EM</stp>
        <stp>2</stp>
        <stp>300131.SZ</stp>
        <stp>2</stp>
        <tr r="F1598" s="1"/>
      </tp>
      <tp t="s">
        <v>银行</v>
        <stp/>
        <stp>EM_S_INFO_INDEX_EM</stp>
        <stp>2</stp>
        <stp>000001.SZ</stp>
        <stp>2</stp>
        <tr r="F2" s="1"/>
      </tp>
      <tp t="s">
        <v>互联网服务</v>
        <stp/>
        <stp>EM_S_INFO_INDEX_EM</stp>
        <stp>2</stp>
        <stp>300031.SZ</stp>
        <stp>2</stp>
        <tr r="F1501" s="1"/>
      </tp>
      <tp t="s">
        <v>畜牧业</v>
        <stp/>
        <stp>EM_S_INFO_INDEX_EM</stp>
        <stp>2</stp>
        <stp>001201.SZ</stp>
        <stp>2</stp>
        <tr r="F454" s="1"/>
      </tp>
      <tp t="s">
        <v>医疗器械</v>
        <stp/>
        <stp>EM_S_INFO_INDEX_EM</stp>
        <stp>2</stp>
        <stp>002901.SZ</stp>
        <stp>2</stp>
        <tr r="F1340" s="1"/>
      </tp>
      <tp t="s">
        <v>电机</v>
        <stp/>
        <stp>EM_S_INFO_INDEX_EM</stp>
        <stp>2</stp>
        <stp>002801.SZ</stp>
        <stp>2</stp>
        <tr r="F1247" s="1"/>
      </tp>
      <tp t="s">
        <v>造纸印刷</v>
        <stp/>
        <stp>EM_S_INFO_INDEX_EM</stp>
        <stp>2</stp>
        <stp>002701.SZ</stp>
        <stp>2</stp>
        <tr r="F1155" s="1"/>
      </tp>
      <tp t="s">
        <v>化学制品</v>
        <stp/>
        <stp>EM_S_INFO_INDEX_EM</stp>
        <stp>2</stp>
        <stp>002601.SZ</stp>
        <stp>2</stp>
        <tr r="F1057" s="1"/>
      </tp>
      <tp t="s">
        <v>金属制品</v>
        <stp/>
        <stp>EM_S_INFO_INDEX_EM</stp>
        <stp>2</stp>
        <stp>002501.SZ</stp>
        <stp>2</stp>
        <tr r="F959" s="1"/>
      </tp>
      <tp t="s">
        <v>计算机软件</v>
        <stp/>
        <stp>EM_S_INFO_INDEX_EM</stp>
        <stp>2</stp>
        <stp>002401.SZ</stp>
        <stp>2</stp>
        <tr r="F861" s="1"/>
      </tp>
      <tp t="s">
        <v>文娱用品</v>
        <stp/>
        <stp>EM_S_INFO_INDEX_EM</stp>
        <stp>2</stp>
        <stp>002301.SZ</stp>
        <stp>2</stp>
        <tr r="F761" s="1"/>
      </tp>
      <tp t="s">
        <v>合成纤维及树脂</v>
        <stp/>
        <stp>EM_S_INFO_INDEX_EM</stp>
        <stp>2</stp>
        <stp>002201.SZ</stp>
        <stp>2</stp>
        <tr r="F663" s="1"/>
      </tp>
      <tp t="s">
        <v>汽车</v>
        <stp/>
        <stp>EM_S_INFO_INDEX_EM</stp>
        <stp>2</stp>
        <stp>002101.SZ</stp>
        <stp>2</stp>
        <tr r="F564" s="1"/>
      </tp>
      <tp t="s">
        <v>化学制药</v>
        <stp/>
        <stp>EM_S_INFO_INDEX_EM</stp>
        <stp>2</stp>
        <stp>002001.SZ</stp>
        <stp>2</stp>
        <tr r="F467" s="1"/>
      </tp>
      <tp t="s">
        <v>建筑施工</v>
        <stp/>
        <stp>EM_S_INFO_INDEX_EM</stp>
        <stp>2</stp>
        <stp>003001.SZ</stp>
        <stp>2</stp>
        <tr r="F1431" s="1"/>
      </tp>
      <tp t="s">
        <v>计算机硬件</v>
        <stp/>
        <stp>EM_S_INFO_INDEX_EM</stp>
        <stp>2</stp>
        <stp>000938.SZ</stp>
        <stp>2</stp>
        <tr r="F411" s="1"/>
      </tp>
      <tp t="s">
        <v>食品</v>
        <stp/>
        <stp>EM_S_INFO_INDEX_EM</stp>
        <stp>2</stp>
        <stp>300908.SZ</stp>
        <stp>2</stp>
        <tr r="F2348" s="1"/>
      </tp>
      <tp t="s">
        <v>房地产开发</v>
        <stp/>
        <stp>EM_S_INFO_INDEX_EM</stp>
        <stp>2</stp>
        <stp>000838.SZ</stp>
        <stp>2</stp>
        <tr r="F344" s="1"/>
      </tp>
      <tp t="s">
        <v>照明设备</v>
        <stp/>
        <stp>EM_S_INFO_INDEX_EM</stp>
        <stp>2</stp>
        <stp>300808.SZ</stp>
        <stp>2</stp>
        <tr r="F2254" s="1"/>
      </tp>
      <tp t="s">
        <v>航空航天装备</v>
        <stp/>
        <stp>EM_S_INFO_INDEX_EM</stp>
        <stp>2</stp>
        <stp>000738.SZ</stp>
        <stp>2</stp>
        <tr r="F278" s="1"/>
      </tp>
      <tp t="s">
        <v>光电子器件</v>
        <stp/>
        <stp>EM_S_INFO_INDEX_EM</stp>
        <stp>2</stp>
        <stp>300708.SZ</stp>
        <stp>2</stp>
        <tr r="F2164" s="1"/>
      </tp>
      <tp t="s">
        <v>计算机软件</v>
        <stp/>
        <stp>EM_S_INFO_INDEX_EM</stp>
        <stp>2</stp>
        <stp>000638.SZ</stp>
        <stp>2</stp>
        <tr r="F208" s="1"/>
      </tp>
      <tp t="s">
        <v>计算机软件</v>
        <stp/>
        <stp>EM_S_INFO_INDEX_EM</stp>
        <stp>2</stp>
        <stp>300608.SZ</stp>
        <stp>2</stp>
        <tr r="F2066" s="1"/>
      </tp>
      <tp t="s">
        <v>中药生产</v>
        <stp/>
        <stp>EM_S_INFO_INDEX_EM</stp>
        <stp>2</stp>
        <stp>000538.SZ</stp>
        <stp>2</stp>
        <tr r="F129" s="1"/>
      </tp>
      <tp t="s">
        <v>计算机软件</v>
        <stp/>
        <stp>EM_S_INFO_INDEX_EM</stp>
        <stp>2</stp>
        <stp>300508.SZ</stp>
        <stp>2</stp>
        <tr r="F1969" s="1"/>
      </tp>
      <tp t="s">
        <v>电子元件</v>
        <stp/>
        <stp>EM_S_INFO_INDEX_EM</stp>
        <stp>2</stp>
        <stp>300408.SZ</stp>
        <stp>2</stp>
        <tr r="F1870" s="1"/>
      </tp>
      <tp t="s">
        <v>汽车</v>
        <stp/>
        <stp>EM_S_INFO_INDEX_EM</stp>
        <stp>2</stp>
        <stp>000338.SZ</stp>
        <stp>2</stp>
        <tr r="F72" s="1"/>
      </tp>
      <tp t="s">
        <v>通信设备</v>
        <stp/>
        <stp>EM_S_INFO_INDEX_EM</stp>
        <stp>2</stp>
        <stp>300308.SZ</stp>
        <stp>2</stp>
        <tr r="F1772" s="1"/>
      </tp>
      <tp t="s">
        <v>输变电设备</v>
        <stp/>
        <stp>EM_S_INFO_INDEX_EM</stp>
        <stp>2</stp>
        <stp>300208.SZ</stp>
        <stp>2</stp>
        <tr r="F1673" s="1"/>
      </tp>
      <tp t="s">
        <v>中药生产</v>
        <stp/>
        <stp>EM_S_INFO_INDEX_EM</stp>
        <stp>2</stp>
        <stp>300108.SZ</stp>
        <stp>2</stp>
        <tr r="F1575" s="1"/>
      </tp>
      <tp t="s">
        <v>互联网服务</v>
        <stp/>
        <stp>EM_S_INFO_INDEX_EM</stp>
        <stp>2</stp>
        <stp>000038.SZ</stp>
        <stp>2</stp>
        <tr r="F32" s="1"/>
      </tp>
      <tp t="s">
        <v>船舶与海洋装备</v>
        <stp/>
        <stp>EM_S_INFO_INDEX_EM</stp>
        <stp>2</stp>
        <stp>300008.SZ</stp>
        <stp>2</stp>
        <tr r="F1479" s="1"/>
      </tp>
      <tp t="s">
        <v>其他电气设备</v>
        <stp/>
        <stp>EM_S_INFO_INDEX_EM</stp>
        <stp>2</stp>
        <stp>301008.SZ</stp>
        <stp>2</stp>
        <tr r="F2440" s="1"/>
      </tp>
      <tp t="s">
        <v>电子元件</v>
        <stp/>
        <stp>EM_S_INFO_INDEX_EM</stp>
        <stp>2</stp>
        <stp>002938.SZ</stp>
        <stp>2</stp>
        <tr r="F1373" s="1"/>
      </tp>
      <tp t="s">
        <v>化学制品</v>
        <stp/>
        <stp>EM_S_INFO_INDEX_EM</stp>
        <stp>2</stp>
        <stp>002838.SZ</stp>
        <stp>2</stp>
        <tr r="F1281" s="1"/>
      </tp>
      <tp t="s">
        <v>建筑施工</v>
        <stp/>
        <stp>EM_S_INFO_INDEX_EM</stp>
        <stp>2</stp>
        <stp>002738.SZ</stp>
        <stp>2</stp>
        <tr r="F1189" s="1"/>
      </tp>
      <tp t="s">
        <v>光电子器件</v>
        <stp/>
        <stp>EM_S_INFO_INDEX_EM</stp>
        <stp>2</stp>
        <stp>002638.SZ</stp>
        <stp>2</stp>
        <tr r="F1093" s="1"/>
      </tp>
      <tp t="s">
        <v>化肥农药</v>
        <stp/>
        <stp>EM_S_INFO_INDEX_EM</stp>
        <stp>2</stp>
        <stp>002538.SZ</stp>
        <stp>2</stp>
        <tr r="F994" s="1"/>
      </tp>
      <tp t="s">
        <v>通用设备</v>
        <stp/>
        <stp>EM_S_INFO_INDEX_EM</stp>
        <stp>2</stp>
        <stp>002438.SZ</stp>
        <stp>2</stp>
        <tr r="F898" s="1"/>
      </tp>
      <tp t="s">
        <v>通用设备</v>
        <stp/>
        <stp>EM_S_INFO_INDEX_EM</stp>
        <stp>2</stp>
        <stp>002338.SZ</stp>
        <stp>2</stp>
        <tr r="F798" s="1"/>
      </tp>
      <tp t="s">
        <v>广播电视</v>
        <stp/>
        <stp>EM_S_INFO_INDEX_EM</stp>
        <stp>2</stp>
        <stp>002238.SZ</stp>
        <stp>2</stp>
        <tr r="F699" s="1"/>
      </tp>
      <tp t="s">
        <v>电子元件</v>
        <stp/>
        <stp>EM_S_INFO_INDEX_EM</stp>
        <stp>2</stp>
        <stp>002138.SZ</stp>
        <stp>2</stp>
        <tr r="F601" s="1"/>
      </tp>
      <tp t="s">
        <v>生物医药</v>
        <stp/>
        <stp>EM_S_INFO_INDEX_EM</stp>
        <stp>2</stp>
        <stp>002038.SZ</stp>
        <stp>2</stp>
        <tr r="F503" s="1"/>
      </tp>
      <tp t="s">
        <v>基本金属</v>
        <stp/>
        <stp>EM_S_INFO_INDEX_EM</stp>
        <stp>2</stp>
        <stp>003038.SZ</stp>
        <stp>2</stp>
        <tr r="F1465" s="1"/>
      </tp>
      <tp t="s">
        <v>电子器件</v>
        <stp/>
        <stp>EM_S_INFO_INDEX_EM</stp>
        <stp>2</stp>
        <stp>300909.SZ</stp>
        <stp>2</stp>
        <tr r="F2349" s="1"/>
      </tp>
      <tp t="s">
        <v>通信设备</v>
        <stp/>
        <stp>EM_S_INFO_INDEX_EM</stp>
        <stp>2</stp>
        <stp>000839.SZ</stp>
        <stp>2</stp>
        <tr r="F345" s="1"/>
      </tp>
      <tp t="s">
        <v>通用设备</v>
        <stp/>
        <stp>EM_S_INFO_INDEX_EM</stp>
        <stp>2</stp>
        <stp>300809.SZ</stp>
        <stp>2</stp>
        <tr r="F2255" s="1"/>
      </tp>
      <tp t="s">
        <v>化学制药</v>
        <stp/>
        <stp>EM_S_INFO_INDEX_EM</stp>
        <stp>2</stp>
        <stp>000739.SZ</stp>
        <stp>2</stp>
        <tr r="F279" s="1"/>
      </tp>
      <tp t="s">
        <v>电子设备制造</v>
        <stp/>
        <stp>EM_S_INFO_INDEX_EM</stp>
        <stp>2</stp>
        <stp>300709.SZ</stp>
        <stp>2</stp>
        <tr r="F2165" s="1"/>
      </tp>
      <tp t="s">
        <v>农业</v>
        <stp/>
        <stp>EM_S_INFO_INDEX_EM</stp>
        <stp>2</stp>
        <stp>000639.SZ</stp>
        <stp>2</stp>
        <tr r="F209" s="1"/>
      </tp>
      <tp t="s">
        <v>计算机软件</v>
        <stp/>
        <stp>EM_S_INFO_INDEX_EM</stp>
        <stp>2</stp>
        <stp>300609.SZ</stp>
        <stp>2</stp>
        <tr r="F2067" s="1"/>
      </tp>
      <tp t="s">
        <v>电力</v>
        <stp/>
        <stp>EM_S_INFO_INDEX_EM</stp>
        <stp>2</stp>
        <stp>000539.SZ</stp>
        <stp>2</stp>
        <tr r="F130" s="1"/>
      </tp>
      <tp t="s">
        <v>专用设备</v>
        <stp/>
        <stp>EM_S_INFO_INDEX_EM</stp>
        <stp>2</stp>
        <stp>300509.SZ</stp>
        <stp>2</stp>
        <tr r="F1970" s="1"/>
      </tp>
      <tp t="s">
        <v>化学制品</v>
        <stp/>
        <stp>EM_S_INFO_INDEX_EM</stp>
        <stp>2</stp>
        <stp>300409.SZ</stp>
        <stp>2</stp>
        <tr r="F1871" s="1"/>
      </tp>
      <tp t="s">
        <v>非银行金融</v>
        <stp/>
        <stp>EM_S_INFO_INDEX_EM</stp>
        <stp>2</stp>
        <stp>300309.SZ</stp>
        <stp>2</stp>
        <tr r="F1773" s="1"/>
      </tp>
      <tp t="s">
        <v>通信设备</v>
        <stp/>
        <stp>EM_S_INFO_INDEX_EM</stp>
        <stp>2</stp>
        <stp>300209.SZ</stp>
        <stp>2</stp>
        <tr r="F1674" s="1"/>
      </tp>
      <tp t="s">
        <v>医疗服务</v>
        <stp/>
        <stp>EM_S_INFO_INDEX_EM</stp>
        <stp>2</stp>
        <stp>300109.SZ</stp>
        <stp>2</stp>
        <tr r="F1576" s="1"/>
      </tp>
      <tp t="s">
        <v>金属制品</v>
        <stp/>
        <stp>EM_S_INFO_INDEX_EM</stp>
        <stp>2</stp>
        <stp>000039.SZ</stp>
        <stp>2</stp>
        <tr r="F33" s="1"/>
      </tp>
      <tp t="s">
        <v>生物医药</v>
        <stp/>
        <stp>EM_S_INFO_INDEX_EM</stp>
        <stp>2</stp>
        <stp>300009.SZ</stp>
        <stp>2</stp>
        <tr r="F1480" s="1"/>
      </tp>
      <tp t="s">
        <v>造纸印刷</v>
        <stp/>
        <stp>EM_S_INFO_INDEX_EM</stp>
        <stp>2</stp>
        <stp>301009.SZ</stp>
        <stp>2</stp>
        <tr r="F2441" s="1"/>
      </tp>
      <tp t="s">
        <v>非银行金融</v>
        <stp/>
        <stp>EM_S_INFO_INDEX_EM</stp>
        <stp>2</stp>
        <stp>002939.SZ</stp>
        <stp>2</stp>
        <tr r="F1374" s="1"/>
      </tp>
      <tp t="s">
        <v>银行</v>
        <stp/>
        <stp>EM_S_INFO_INDEX_EM</stp>
        <stp>2</stp>
        <stp>002839.SZ</stp>
        <stp>2</stp>
        <tr r="F1282" s="1"/>
      </tp>
      <tp t="s">
        <v>影视动漫</v>
        <stp/>
        <stp>EM_S_INFO_INDEX_EM</stp>
        <stp>2</stp>
        <stp>002739.SZ</stp>
        <stp>2</stp>
        <tr r="F1190" s="1"/>
      </tp>
      <tp t="s">
        <v>通用设备</v>
        <stp/>
        <stp>EM_S_INFO_INDEX_EM</stp>
        <stp>2</stp>
        <stp>002639.SZ</stp>
        <stp>2</stp>
        <tr r="F1094" s="1"/>
      </tp>
      <tp t="s">
        <v>化肥农药</v>
        <stp/>
        <stp>EM_S_INFO_INDEX_EM</stp>
        <stp>2</stp>
        <stp>002539.SZ</stp>
        <stp>2</stp>
        <tr r="F995" s="1"/>
      </tp>
      <tp t="s">
        <v>计算机软件</v>
        <stp/>
        <stp>EM_S_INFO_INDEX_EM</stp>
        <stp>2</stp>
        <stp>002439.SZ</stp>
        <stp>2</stp>
        <tr r="F899" s="1"/>
      </tp>
      <tp t="s">
        <v>输变电设备</v>
        <stp/>
        <stp>EM_S_INFO_INDEX_EM</stp>
        <stp>2</stp>
        <stp>002339.SZ</stp>
        <stp>2</stp>
        <tr r="F799" s="1"/>
      </tp>
      <tp t="s">
        <v>汽车</v>
        <stp/>
        <stp>EM_S_INFO_INDEX_EM</stp>
        <stp>2</stp>
        <stp>002239.SZ</stp>
        <stp>2</stp>
        <tr r="F700" s="1"/>
      </tp>
      <tp t="s">
        <v>电子设备制造</v>
        <stp/>
        <stp>EM_S_INFO_INDEX_EM</stp>
        <stp>2</stp>
        <stp>002139.SZ</stp>
        <stp>2</stp>
        <tr r="F602" s="1"/>
      </tp>
      <tp t="s">
        <v>电力</v>
        <stp/>
        <stp>EM_S_INFO_INDEX_EM</stp>
        <stp>2</stp>
        <stp>002039.SZ</stp>
        <stp>2</stp>
        <tr r="F504" s="1"/>
      </tp>
      <tp t="s">
        <v>水务</v>
        <stp/>
        <stp>EM_S_INFO_INDEX_EM</stp>
        <stp>2</stp>
        <stp>003039.SZ</stp>
        <stp>2</stp>
        <tr r="F1466" s="1"/>
      </tp>
      <tp t="s">
        <v>合成纤维及树脂</v>
        <stp/>
        <stp>EM_S_INFO_INDEX_EM</stp>
        <stp>2</stp>
        <stp>000936.SZ</stp>
        <stp>2</stp>
        <tr r="F409" s="1"/>
      </tp>
      <tp t="s">
        <v>铁路设备</v>
        <stp/>
        <stp>EM_S_INFO_INDEX_EM</stp>
        <stp>2</stp>
        <stp>300906.SZ</stp>
        <stp>2</stp>
        <tr r="F2346" s="1"/>
      </tp>
      <tp t="s">
        <v>通信设备</v>
        <stp/>
        <stp>EM_S_INFO_INDEX_EM</stp>
        <stp>2</stp>
        <stp>000836.SZ</stp>
        <stp>2</stp>
        <tr r="F342" s="1"/>
      </tp>
      <tp t="s">
        <v>化学新材料</v>
        <stp/>
        <stp>EM_S_INFO_INDEX_EM</stp>
        <stp>2</stp>
        <stp>300806.SZ</stp>
        <stp>2</stp>
        <tr r="F2252" s="1"/>
      </tp>
      <tp t="s">
        <v>房地产开发</v>
        <stp/>
        <stp>EM_S_INFO_INDEX_EM</stp>
        <stp>2</stp>
        <stp>000736.SZ</stp>
        <stp>2</stp>
        <tr r="F276" s="1"/>
      </tp>
      <tp t="s">
        <v>半导体</v>
        <stp/>
        <stp>EM_S_INFO_INDEX_EM</stp>
        <stp>2</stp>
        <stp>300706.SZ</stp>
        <stp>2</stp>
        <tr r="F2162" s="1"/>
      </tp>
      <tp t="s">
        <v>电子元件</v>
        <stp/>
        <stp>EM_S_INFO_INDEX_EM</stp>
        <stp>2</stp>
        <stp>000636.SZ</stp>
        <stp>2</stp>
        <tr r="F206" s="1"/>
      </tp>
      <tp t="s">
        <v>通用设备</v>
        <stp/>
        <stp>EM_S_INFO_INDEX_EM</stp>
        <stp>2</stp>
        <stp>300606.SZ</stp>
        <stp>2</stp>
        <tr r="F2064" s="1"/>
      </tp>
      <tp t="s">
        <v>电子器件</v>
        <stp/>
        <stp>EM_S_INFO_INDEX_EM</stp>
        <stp>2</stp>
        <stp>000536.SZ</stp>
        <stp>2</stp>
        <tr r="F127" s="1"/>
      </tp>
      <tp t="s">
        <v>建筑施工</v>
        <stp/>
        <stp>EM_S_INFO_INDEX_EM</stp>
        <stp>2</stp>
        <stp>300506.SZ</stp>
        <stp>2</stp>
        <tr r="F1967" s="1"/>
      </tp>
      <tp t="s">
        <v>生物医药</v>
        <stp/>
        <stp>EM_S_INFO_INDEX_EM</stp>
        <stp>2</stp>
        <stp>300406.SZ</stp>
        <stp>2</stp>
        <tr r="F1868" s="1"/>
      </tp>
      <tp t="s">
        <v>通用设备</v>
        <stp/>
        <stp>EM_S_INFO_INDEX_EM</stp>
        <stp>2</stp>
        <stp>300306.SZ</stp>
        <stp>2</stp>
        <tr r="F1770" s="1"/>
      </tp>
      <tp t="s">
        <v>医疗器械</v>
        <stp/>
        <stp>EM_S_INFO_INDEX_EM</stp>
        <stp>2</stp>
        <stp>300206.SZ</stp>
        <stp>2</stp>
        <tr r="F1671" s="1"/>
      </tp>
      <tp t="s">
        <v>食品</v>
        <stp/>
        <stp>EM_S_INFO_INDEX_EM</stp>
        <stp>2</stp>
        <stp>300106.SZ</stp>
        <stp>2</stp>
        <tr r="F1573" s="1"/>
      </tp>
      <tp t="s">
        <v>房地产开发</v>
        <stp/>
        <stp>EM_S_INFO_INDEX_EM</stp>
        <stp>2</stp>
        <stp>000036.SZ</stp>
        <stp>2</stp>
        <tr r="F30" s="1"/>
      </tp>
      <tp t="s">
        <v>化学制药</v>
        <stp/>
        <stp>EM_S_INFO_INDEX_EM</stp>
        <stp>2</stp>
        <stp>300006.SZ</stp>
        <stp>2</stp>
        <tr r="F1477" s="1"/>
      </tp>
      <tp t="s">
        <v>通用设备</v>
        <stp/>
        <stp>EM_S_INFO_INDEX_EM</stp>
        <stp>2</stp>
        <stp>301006.SZ</stp>
        <stp>2</stp>
        <tr r="F2438" s="1"/>
      </tp>
      <tp t="s">
        <v>银行</v>
        <stp/>
        <stp>EM_S_INFO_INDEX_EM</stp>
        <stp>2</stp>
        <stp>002936.SZ</stp>
        <stp>2</stp>
        <tr r="F1371" s="1"/>
      </tp>
      <tp t="s">
        <v>造纸印刷</v>
        <stp/>
        <stp>EM_S_INFO_INDEX_EM</stp>
        <stp>2</stp>
        <stp>002836.SZ</stp>
        <stp>2</stp>
        <tr r="F1279" s="1"/>
      </tp>
      <tp t="s">
        <v>非银行金融</v>
        <stp/>
        <stp>EM_S_INFO_INDEX_EM</stp>
        <stp>2</stp>
        <stp>002736.SZ</stp>
        <stp>2</stp>
        <tr r="F1187" s="1"/>
      </tp>
      <tp t="s">
        <v>电子元件</v>
        <stp/>
        <stp>EM_S_INFO_INDEX_EM</stp>
        <stp>2</stp>
        <stp>002636.SZ</stp>
        <stp>2</stp>
        <tr r="F1091" s="1"/>
      </tp>
      <tp t="s">
        <v>汽车</v>
        <stp/>
        <stp>EM_S_INFO_INDEX_EM</stp>
        <stp>2</stp>
        <stp>002536.SZ</stp>
        <stp>2</stp>
        <tr r="F992" s="1"/>
      </tp>
      <tp t="s">
        <v>电子元件</v>
        <stp/>
        <stp>EM_S_INFO_INDEX_EM</stp>
        <stp>2</stp>
        <stp>002436.SZ</stp>
        <stp>2</stp>
        <tr r="F896" s="1"/>
      </tp>
      <tp t="s">
        <v>零售</v>
        <stp/>
        <stp>EM_S_INFO_INDEX_EM</stp>
        <stp>2</stp>
        <stp>002336.SZ</stp>
        <stp>2</stp>
        <tr r="F796" s="1"/>
      </tp>
      <tp t="s">
        <v>计算机硬件</v>
        <stp/>
        <stp>EM_S_INFO_INDEX_EM</stp>
        <stp>2</stp>
        <stp>002236.SZ</stp>
        <stp>2</stp>
        <tr r="F697" s="1"/>
      </tp>
      <tp t="s">
        <v>化学制品</v>
        <stp/>
        <stp>EM_S_INFO_INDEX_EM</stp>
        <stp>2</stp>
        <stp>002136.SZ</stp>
        <stp>2</stp>
        <tr r="F599" s="1"/>
      </tp>
      <tp t="s">
        <v>光电子器件</v>
        <stp/>
        <stp>EM_S_INFO_INDEX_EM</stp>
        <stp>2</stp>
        <stp>002036.SZ</stp>
        <stp>2</stp>
        <tr r="F501" s="1"/>
      </tp>
      <tp t="s">
        <v>专用设备</v>
        <stp/>
        <stp>EM_S_INFO_INDEX_EM</stp>
        <stp>2</stp>
        <stp>003036.SZ</stp>
        <stp>2</stp>
        <tr r="F1463" s="1"/>
      </tp>
      <tp t="s">
        <v>煤炭</v>
        <stp/>
        <stp>EM_S_INFO_INDEX_EM</stp>
        <stp>2</stp>
        <stp>000937.SZ</stp>
        <stp>2</stp>
        <tr r="F410" s="1"/>
      </tp>
      <tp t="s">
        <v>通用设备</v>
        <stp/>
        <stp>EM_S_INFO_INDEX_EM</stp>
        <stp>2</stp>
        <stp>300907.SZ</stp>
        <stp>2</stp>
        <tr r="F2347" s="1"/>
      </tp>
      <tp t="s">
        <v>通用设备</v>
        <stp/>
        <stp>EM_S_INFO_INDEX_EM</stp>
        <stp>2</stp>
        <stp>000837.SZ</stp>
        <stp>2</stp>
        <tr r="F343" s="1"/>
      </tp>
      <tp t="s">
        <v>计算机硬件</v>
        <stp/>
        <stp>EM_S_INFO_INDEX_EM</stp>
        <stp>2</stp>
        <stp>300807.SZ</stp>
        <stp>2</stp>
        <tr r="F2253" s="1"/>
      </tp>
      <tp t="s">
        <v>化学制品</v>
        <stp/>
        <stp>EM_S_INFO_INDEX_EM</stp>
        <stp>2</stp>
        <stp>000737.SZ</stp>
        <stp>2</stp>
        <tr r="F277" s="1"/>
      </tp>
      <tp t="s">
        <v>汽车</v>
        <stp/>
        <stp>EM_S_INFO_INDEX_EM</stp>
        <stp>2</stp>
        <stp>300707.SZ</stp>
        <stp>2</stp>
        <tr r="F2163" s="1"/>
      </tp>
      <tp t="s">
        <v>石油天然气</v>
        <stp/>
        <stp>EM_S_INFO_INDEX_EM</stp>
        <stp>2</stp>
        <stp>000637.SZ</stp>
        <stp>2</stp>
        <tr r="F207" s="1"/>
      </tp>
      <tp t="s">
        <v>机器人</v>
        <stp/>
        <stp>EM_S_INFO_INDEX_EM</stp>
        <stp>2</stp>
        <stp>300607.SZ</stp>
        <stp>2</stp>
        <tr r="F2065" s="1"/>
      </tp>
      <tp t="s">
        <v>房地产开发</v>
        <stp/>
        <stp>EM_S_INFO_INDEX_EM</stp>
        <stp>2</stp>
        <stp>000537.SZ</stp>
        <stp>2</stp>
        <tr r="F128" s="1"/>
      </tp>
      <tp t="s">
        <v>汽车</v>
        <stp/>
        <stp>EM_S_INFO_INDEX_EM</stp>
        <stp>2</stp>
        <stp>300507.SZ</stp>
        <stp>2</stp>
        <tr r="F1968" s="1"/>
      </tp>
      <tp t="s">
        <v>输变电设备</v>
        <stp/>
        <stp>EM_S_INFO_INDEX_EM</stp>
        <stp>2</stp>
        <stp>300407.SZ</stp>
        <stp>2</stp>
        <tr r="F1869" s="1"/>
      </tp>
      <tp t="s">
        <v>专用设备</v>
        <stp/>
        <stp>EM_S_INFO_INDEX_EM</stp>
        <stp>2</stp>
        <stp>300307.SZ</stp>
        <stp>2</stp>
        <tr r="F1771" s="1"/>
      </tp>
      <tp t="s">
        <v>电子设备制造</v>
        <stp/>
        <stp>EM_S_INFO_INDEX_EM</stp>
        <stp>2</stp>
        <stp>300207.SZ</stp>
        <stp>2</stp>
        <tr r="F1672" s="1"/>
      </tp>
      <tp t="s">
        <v>化学制品</v>
        <stp/>
        <stp>EM_S_INFO_INDEX_EM</stp>
        <stp>2</stp>
        <stp>300107.SZ</stp>
        <stp>2</stp>
        <tr r="F1574" s="1"/>
      </tp>
      <tp t="s">
        <v>电力</v>
        <stp/>
        <stp>EM_S_INFO_INDEX_EM</stp>
        <stp>2</stp>
        <stp>000037.SZ</stp>
        <stp>2</stp>
        <tr r="F31" s="1"/>
      </tp>
      <tp t="s">
        <v>通用设备</v>
        <stp/>
        <stp>EM_S_INFO_INDEX_EM</stp>
        <stp>2</stp>
        <stp>300007.SZ</stp>
        <stp>2</stp>
        <tr r="F1478" s="1"/>
      </tp>
      <tp t="s">
        <v>汽车</v>
        <stp/>
        <stp>EM_S_INFO_INDEX_EM</stp>
        <stp>2</stp>
        <stp>301007.SZ</stp>
        <stp>2</stp>
        <tr r="F2439" s="1"/>
      </tp>
      <tp t="s">
        <v>电子设备制造</v>
        <stp/>
        <stp>EM_S_INFO_INDEX_EM</stp>
        <stp>2</stp>
        <stp>002937.SZ</stp>
        <stp>2</stp>
        <tr r="F1372" s="1"/>
      </tp>
      <tp t="s">
        <v>专用设备</v>
        <stp/>
        <stp>EM_S_INFO_INDEX_EM</stp>
        <stp>2</stp>
        <stp>002837.SZ</stp>
        <stp>2</stp>
        <tr r="F1280" s="1"/>
      </tp>
      <tp t="s">
        <v>中药生产</v>
        <stp/>
        <stp>EM_S_INFO_INDEX_EM</stp>
        <stp>2</stp>
        <stp>002737.SZ</stp>
        <stp>2</stp>
        <tr r="F1188" s="1"/>
      </tp>
      <tp t="s">
        <v>化学制品</v>
        <stp/>
        <stp>EM_S_INFO_INDEX_EM</stp>
        <stp>2</stp>
        <stp>002637.SZ</stp>
        <stp>2</stp>
        <tr r="F1092" s="1"/>
      </tp>
      <tp t="s">
        <v>汽车</v>
        <stp/>
        <stp>EM_S_INFO_INDEX_EM</stp>
        <stp>2</stp>
        <stp>002537.SZ</stp>
        <stp>2</stp>
        <tr r="F993" s="1"/>
      </tp>
      <tp t="s">
        <v>化学制药</v>
        <stp/>
        <stp>EM_S_INFO_INDEX_EM</stp>
        <stp>2</stp>
        <stp>002437.SZ</stp>
        <stp>2</stp>
        <tr r="F897" s="1"/>
      </tp>
      <tp t="s">
        <v>专用设备</v>
        <stp/>
        <stp>EM_S_INFO_INDEX_EM</stp>
        <stp>2</stp>
        <stp>002337.SZ</stp>
        <stp>2</stp>
        <tr r="F797" s="1"/>
      </tp>
      <tp t="s">
        <v>贵金属</v>
        <stp/>
        <stp>EM_S_INFO_INDEX_EM</stp>
        <stp>2</stp>
        <stp>002237.SZ</stp>
        <stp>2</stp>
        <tr r="F698" s="1"/>
      </tp>
      <tp t="s">
        <v>营销服务</v>
        <stp/>
        <stp>EM_S_INFO_INDEX_EM</stp>
        <stp>2</stp>
        <stp>002137.SZ</stp>
        <stp>2</stp>
        <tr r="F600" s="1"/>
      </tp>
      <tp t="s">
        <v>化学制品</v>
        <stp/>
        <stp>EM_S_INFO_INDEX_EM</stp>
        <stp>2</stp>
        <stp>002037.SZ</stp>
        <stp>2</stp>
        <tr r="F502" s="1"/>
      </tp>
      <tp t="s">
        <v>金属非金属新材料</v>
        <stp/>
        <stp>EM_S_INFO_INDEX_EM</stp>
        <stp>2</stp>
        <stp>003037.SZ</stp>
        <stp>2</stp>
        <tr r="F1464" s="1"/>
      </tp>
      <tp t="s">
        <v>专用设备</v>
        <stp/>
        <stp>EM_S_INFO_INDEX_EM</stp>
        <stp>2</stp>
        <stp>300604.SZ</stp>
        <stp>2</stp>
        <tr r="F2062" s="1"/>
      </tp>
      <tp t="s">
        <v>生物医药</v>
        <stp/>
        <stp>EM_S_INFO_INDEX_EM</stp>
        <stp>2</stp>
        <stp>000534.SZ</stp>
        <stp>2</stp>
        <tr r="F126" s="1"/>
      </tp>
      <tp t="s">
        <v>通信设备</v>
        <stp/>
        <stp>EM_S_INFO_INDEX_EM</stp>
        <stp>2</stp>
        <stp>300504.SZ</stp>
        <stp>2</stp>
        <tr r="F1965" s="1"/>
      </tp>
      <tp t="s">
        <v>医疗服务</v>
        <stp/>
        <stp>EM_S_INFO_INDEX_EM</stp>
        <stp>2</stp>
        <stp>300404.SZ</stp>
        <stp>2</stp>
        <tr r="F1866" s="1"/>
      </tp>
      <tp t="s">
        <v>汽车</v>
        <stp/>
        <stp>EM_S_INFO_INDEX_EM</stp>
        <stp>2</stp>
        <stp>300304.SZ</stp>
        <stp>2</stp>
        <tr r="F1768" s="1"/>
      </tp>
      <tp t="s">
        <v>生物医药</v>
        <stp/>
        <stp>EM_S_INFO_INDEX_EM</stp>
        <stp>2</stp>
        <stp>300204.SZ</stp>
        <stp>2</stp>
        <tr r="F1669" s="1"/>
      </tp>
      <tp t="s">
        <v>计算机硬件</v>
        <stp/>
        <stp>EM_S_INFO_INDEX_EM</stp>
        <stp>2</stp>
        <stp>000034.SZ</stp>
        <stp>2</stp>
        <tr r="F28" s="1"/>
      </tp>
      <tp t="s">
        <v>专用设备</v>
        <stp/>
        <stp>EM_S_INFO_INDEX_EM</stp>
        <stp>2</stp>
        <stp>300004.SZ</stp>
        <stp>2</stp>
        <tr r="F1475" s="1"/>
      </tp>
      <tp t="s">
        <v>金属制品</v>
        <stp/>
        <stp>EM_S_INFO_INDEX_EM</stp>
        <stp>2</stp>
        <stp>301004.SZ</stp>
        <stp>2</stp>
        <tr r="F2436" s="1"/>
      </tp>
      <tp t="s">
        <v>化肥农药</v>
        <stp/>
        <stp>EM_S_INFO_INDEX_EM</stp>
        <stp>2</stp>
        <stp>002734.SZ</stp>
        <stp>2</stp>
        <tr r="F1185" s="1"/>
      </tp>
      <tp t="s">
        <v>服装家纺</v>
        <stp/>
        <stp>EM_S_INFO_INDEX_EM</stp>
        <stp>2</stp>
        <stp>002634.SZ</stp>
        <stp>2</stp>
        <tr r="F1089" s="1"/>
      </tp>
      <tp t="s">
        <v>电源设备</v>
        <stp/>
        <stp>EM_S_INFO_INDEX_EM</stp>
        <stp>2</stp>
        <stp>002534.SZ</stp>
        <stp>2</stp>
        <tr r="F990" s="1"/>
      </tp>
      <tp t="s">
        <v>汽车</v>
        <stp/>
        <stp>EM_S_INFO_INDEX_EM</stp>
        <stp>2</stp>
        <stp>002434.SZ</stp>
        <stp>2</stp>
        <tr r="F894" s="1"/>
      </tp>
      <tp t="s">
        <v>其他电气设备</v>
        <stp/>
        <stp>EM_S_INFO_INDEX_EM</stp>
        <stp>2</stp>
        <stp>002334.SZ</stp>
        <stp>2</stp>
        <tr r="F794" s="1"/>
      </tp>
      <tp t="s">
        <v>畜牧业</v>
        <stp/>
        <stp>EM_S_INFO_INDEX_EM</stp>
        <stp>2</stp>
        <stp>002234.SZ</stp>
        <stp>2</stp>
        <tr r="F695" s="1"/>
      </tp>
      <tp t="s">
        <v>电子元件</v>
        <stp/>
        <stp>EM_S_INFO_INDEX_EM</stp>
        <stp>2</stp>
        <stp>002134.SZ</stp>
        <stp>2</stp>
        <tr r="F597" s="1"/>
      </tp>
      <tp t="s">
        <v>环保</v>
        <stp/>
        <stp>EM_S_INFO_INDEX_EM</stp>
        <stp>2</stp>
        <stp>002034.SZ</stp>
        <stp>2</stp>
        <tr r="F499" s="1"/>
      </tp>
      <tp t="s">
        <v>水泥</v>
        <stp/>
        <stp>EM_S_INFO_INDEX_EM</stp>
        <stp>2</stp>
        <stp>000935.SZ</stp>
        <stp>2</stp>
        <tr r="F408" s="1"/>
      </tp>
      <tp t="s">
        <v>化学制品</v>
        <stp/>
        <stp>EM_S_INFO_INDEX_EM</stp>
        <stp>2</stp>
        <stp>300905.SZ</stp>
        <stp>2</stp>
        <tr r="F2345" s="1"/>
      </tp>
      <tp t="s">
        <v>互联网服务</v>
        <stp/>
        <stp>EM_S_INFO_INDEX_EM</stp>
        <stp>2</stp>
        <stp>000835.SZ</stp>
        <stp>2</stp>
        <tr r="F341" s="1"/>
      </tp>
      <tp t="s">
        <v>营销服务</v>
        <stp/>
        <stp>EM_S_INFO_INDEX_EM</stp>
        <stp>2</stp>
        <stp>300805.SZ</stp>
        <stp>2</stp>
        <tr r="F2251" s="1"/>
      </tp>
      <tp t="s">
        <v>畜牧业</v>
        <stp/>
        <stp>EM_S_INFO_INDEX_EM</stp>
        <stp>2</stp>
        <stp>000735.SZ</stp>
        <stp>2</stp>
        <tr r="F275" s="1"/>
      </tp>
      <tp t="s">
        <v>化学制药</v>
        <stp/>
        <stp>EM_S_INFO_INDEX_EM</stp>
        <stp>2</stp>
        <stp>300705.SZ</stp>
        <stp>2</stp>
        <tr r="F2161" s="1"/>
      </tp>
      <tp t="s">
        <v>化学原料</v>
        <stp/>
        <stp>EM_S_INFO_INDEX_EM</stp>
        <stp>2</stp>
        <stp>000635.SZ</stp>
        <stp>2</stp>
        <tr r="F205" s="1"/>
      </tp>
      <tp t="s">
        <v>计算机软件</v>
        <stp/>
        <stp>EM_S_INFO_INDEX_EM</stp>
        <stp>2</stp>
        <stp>300605.SZ</stp>
        <stp>2</stp>
        <tr r="F2063" s="1"/>
      </tp>
      <tp t="s">
        <v>化学原料</v>
        <stp/>
        <stp>EM_S_INFO_INDEX_EM</stp>
        <stp>2</stp>
        <stp>300505.SZ</stp>
        <stp>2</stp>
        <tr r="F1966" s="1"/>
      </tp>
      <tp t="s">
        <v>化学制品</v>
        <stp/>
        <stp>EM_S_INFO_INDEX_EM</stp>
        <stp>2</stp>
        <stp>300405.SZ</stp>
        <stp>2</stp>
        <tr r="F1867" s="1"/>
      </tp>
      <tp t="s">
        <v>化学制品</v>
        <stp/>
        <stp>EM_S_INFO_INDEX_EM</stp>
        <stp>2</stp>
        <stp>300305.SZ</stp>
        <stp>2</stp>
        <tr r="F1769" s="1"/>
      </tp>
      <tp t="s">
        <v>通信设备</v>
        <stp/>
        <stp>EM_S_INFO_INDEX_EM</stp>
        <stp>2</stp>
        <stp>300205.SZ</stp>
        <stp>2</stp>
        <tr r="F1670" s="1"/>
      </tp>
      <tp t="s">
        <v>通用设备</v>
        <stp/>
        <stp>EM_S_INFO_INDEX_EM</stp>
        <stp>2</stp>
        <stp>300105.SZ</stp>
        <stp>2</stp>
        <tr r="F1572" s="1"/>
      </tp>
      <tp t="s">
        <v>环保</v>
        <stp/>
        <stp>EM_S_INFO_INDEX_EM</stp>
        <stp>2</stp>
        <stp>000035.SZ</stp>
        <stp>2</stp>
        <tr r="F29" s="1"/>
      </tp>
      <tp t="s">
        <v>服装家纺</v>
        <stp/>
        <stp>EM_S_INFO_INDEX_EM</stp>
        <stp>2</stp>
        <stp>300005.SZ</stp>
        <stp>2</stp>
        <tr r="F1476" s="1"/>
      </tp>
      <tp t="s">
        <v>汽车</v>
        <stp/>
        <stp>EM_S_INFO_INDEX_EM</stp>
        <stp>2</stp>
        <stp>301005.SZ</stp>
        <stp>2</stp>
        <tr r="F2437" s="1"/>
      </tp>
      <tp t="s">
        <v>航空航天装备</v>
        <stp/>
        <stp>EM_S_INFO_INDEX_EM</stp>
        <stp>2</stp>
        <stp>002935.SZ</stp>
        <stp>2</stp>
        <tr r="F1370" s="1"/>
      </tp>
      <tp t="s">
        <v>计算机硬件</v>
        <stp/>
        <stp>EM_S_INFO_INDEX_EM</stp>
        <stp>2</stp>
        <stp>002835.SZ</stp>
        <stp>2</stp>
        <tr r="F1278" s="1"/>
      </tp>
      <tp t="s">
        <v>造纸印刷</v>
        <stp/>
        <stp>EM_S_INFO_INDEX_EM</stp>
        <stp>2</stp>
        <stp>002735.SZ</stp>
        <stp>2</stp>
        <tr r="F1186" s="1"/>
      </tp>
      <tp t="s">
        <v>电子设备制造</v>
        <stp/>
        <stp>EM_S_INFO_INDEX_EM</stp>
        <stp>2</stp>
        <stp>002635.SZ</stp>
        <stp>2</stp>
        <tr r="F1090" s="1"/>
      </tp>
      <tp t="s">
        <v>专用设备</v>
        <stp/>
        <stp>EM_S_INFO_INDEX_EM</stp>
        <stp>2</stp>
        <stp>002535.SZ</stp>
        <stp>2</stp>
        <tr r="F991" s="1"/>
      </tp>
      <tp t="s">
        <v>化学制药</v>
        <stp/>
        <stp>EM_S_INFO_INDEX_EM</stp>
        <stp>2</stp>
        <stp>002435.SZ</stp>
        <stp>2</stp>
        <tr r="F895" s="1"/>
      </tp>
      <tp t="s">
        <v>电源设备</v>
        <stp/>
        <stp>EM_S_INFO_INDEX_EM</stp>
        <stp>2</stp>
        <stp>002335.SZ</stp>
        <stp>2</stp>
        <tr r="F795" s="1"/>
      </tp>
      <tp t="s">
        <v>互联网服务</v>
        <stp/>
        <stp>EM_S_INFO_INDEX_EM</stp>
        <stp>2</stp>
        <stp>002235.SZ</stp>
        <stp>2</stp>
        <tr r="F696" s="1"/>
      </tp>
      <tp t="s">
        <v>钢结构</v>
        <stp/>
        <stp>EM_S_INFO_INDEX_EM</stp>
        <stp>2</stp>
        <stp>002135.SZ</stp>
        <stp>2</stp>
        <tr r="F598" s="1"/>
      </tp>
      <tp t="s">
        <v>小家电</v>
        <stp/>
        <stp>EM_S_INFO_INDEX_EM</stp>
        <stp>2</stp>
        <stp>002035.SZ</stp>
        <stp>2</stp>
        <tr r="F500" s="1"/>
      </tp>
      <tp t="s">
        <v>专业服务</v>
        <stp/>
        <stp>EM_S_INFO_INDEX_EM</stp>
        <stp>2</stp>
        <stp>003035.SZ</stp>
        <stp>2</stp>
        <tr r="F1462" s="1"/>
      </tp>
      <tp t="s">
        <v>钢铁</v>
        <stp/>
        <stp>EM_S_INFO_INDEX_EM</stp>
        <stp>2</stp>
        <stp>000932.SZ</stp>
        <stp>2</stp>
        <tr r="F406" s="1"/>
      </tp>
      <tp t="s">
        <v>专用设备</v>
        <stp/>
        <stp>EM_S_INFO_INDEX_EM</stp>
        <stp>2</stp>
        <stp>300902.SZ</stp>
        <stp>2</stp>
        <tr r="F2343" s="1"/>
      </tp>
      <tp t="s">
        <v>电子设备制造</v>
        <stp/>
        <stp>EM_S_INFO_INDEX_EM</stp>
        <stp>2</stp>
        <stp>300802.SZ</stp>
        <stp>2</stp>
        <tr r="F2249" s="1"/>
      </tp>
      <tp t="s">
        <v>房地产开发</v>
        <stp/>
        <stp>EM_S_INFO_INDEX_EM</stp>
        <stp>2</stp>
        <stp>000732.SZ</stp>
        <stp>2</stp>
        <tr r="F273" s="1"/>
      </tp>
      <tp t="s">
        <v>化学制药</v>
        <stp/>
        <stp>EM_S_INFO_INDEX_EM</stp>
        <stp>2</stp>
        <stp>300702.SZ</stp>
        <stp>2</stp>
        <tr r="F2159" s="1"/>
      </tp>
      <tp t="s">
        <v>房地产开发</v>
        <stp/>
        <stp>EM_S_INFO_INDEX_EM</stp>
        <stp>2</stp>
        <stp>000632.SZ</stp>
        <stp>2</stp>
        <tr r="F203" s="1"/>
      </tp>
      <tp t="s">
        <v>电子器件</v>
        <stp/>
        <stp>EM_S_INFO_INDEX_EM</stp>
        <stp>2</stp>
        <stp>300602.SZ</stp>
        <stp>2</stp>
        <tr r="F2060" s="1"/>
      </tp>
      <tp t="s">
        <v>非银行金融</v>
        <stp/>
        <stp>EM_S_INFO_INDEX_EM</stp>
        <stp>2</stp>
        <stp>000532.SZ</stp>
        <stp>2</stp>
        <tr r="F124" s="1"/>
      </tp>
      <tp t="s">
        <v>通信设备</v>
        <stp/>
        <stp>EM_S_INFO_INDEX_EM</stp>
        <stp>2</stp>
        <stp>300502.SZ</stp>
        <stp>2</stp>
        <tr r="F1963" s="1"/>
      </tp>
      <tp t="s">
        <v>金属制品</v>
        <stp/>
        <stp>EM_S_INFO_INDEX_EM</stp>
        <stp>2</stp>
        <stp>300402.SZ</stp>
        <stp>2</stp>
        <tr r="F1864" s="1"/>
      </tp>
      <tp t="s">
        <v>计算机硬件</v>
        <stp/>
        <stp>EM_S_INFO_INDEX_EM</stp>
        <stp>2</stp>
        <stp>300302.SZ</stp>
        <stp>2</stp>
        <tr r="F1766" s="1"/>
      </tp>
      <tp t="s">
        <v>计算机硬件</v>
        <stp/>
        <stp>EM_S_INFO_INDEX_EM</stp>
        <stp>2</stp>
        <stp>300202.SZ</stp>
        <stp>2</stp>
        <tr r="F1667" s="1"/>
      </tp>
      <tp t="s">
        <v>光电子器件</v>
        <stp/>
        <stp>EM_S_INFO_INDEX_EM</stp>
        <stp>2</stp>
        <stp>300102.SZ</stp>
        <stp>2</stp>
        <tr r="F1570" s="1"/>
      </tp>
      <tp t="s">
        <v>贸易</v>
        <stp/>
        <stp>EM_S_INFO_INDEX_EM</stp>
        <stp>2</stp>
        <stp>000032.SZ</stp>
        <stp>2</stp>
        <tr r="F27" s="1"/>
      </tp>
      <tp t="s">
        <v>计算机软件</v>
        <stp/>
        <stp>EM_S_INFO_INDEX_EM</stp>
        <stp>2</stp>
        <stp>300002.SZ</stp>
        <stp>2</stp>
        <tr r="F1473" s="1"/>
      </tp>
      <tp t="s">
        <v>电子元件</v>
        <stp/>
        <stp>EM_S_INFO_INDEX_EM</stp>
        <stp>2</stp>
        <stp>301002.SZ</stp>
        <stp>2</stp>
        <tr r="F2434" s="1"/>
      </tp>
      <tp t="s">
        <v>生物医药</v>
        <stp/>
        <stp>EM_S_INFO_INDEX_EM</stp>
        <stp>2</stp>
        <stp>002932.SZ</stp>
        <stp>2</stp>
        <tr r="F1368" s="1"/>
      </tp>
      <tp t="s">
        <v>服装家纺</v>
        <stp/>
        <stp>EM_S_INFO_INDEX_EM</stp>
        <stp>2</stp>
        <stp>002832.SZ</stp>
        <stp>2</stp>
        <tr r="F1276" s="1"/>
      </tp>
      <tp t="s">
        <v>食品</v>
        <stp/>
        <stp>EM_S_INFO_INDEX_EM</stp>
        <stp>2</stp>
        <stp>002732.SZ</stp>
        <stp>2</stp>
        <tr r="F1183" s="1"/>
      </tp>
      <tp t="s">
        <v>化学制品</v>
        <stp/>
        <stp>EM_S_INFO_INDEX_EM</stp>
        <stp>2</stp>
        <stp>002632.SZ</stp>
        <stp>2</stp>
        <tr r="F1087" s="1"/>
      </tp>
      <tp t="s">
        <v>基本金属</v>
        <stp/>
        <stp>EM_S_INFO_INDEX_EM</stp>
        <stp>2</stp>
        <stp>002532.SZ</stp>
        <stp>2</stp>
        <tr r="F988" s="1"/>
      </tp>
      <tp t="s">
        <v>医疗器械</v>
        <stp/>
        <stp>EM_S_INFO_INDEX_EM</stp>
        <stp>2</stp>
        <stp>002432.SZ</stp>
        <stp>2</stp>
        <tr r="F892" s="1"/>
      </tp>
      <tp t="s">
        <v>化学制药</v>
        <stp/>
        <stp>EM_S_INFO_INDEX_EM</stp>
        <stp>2</stp>
        <stp>002332.SZ</stp>
        <stp>2</stp>
        <tr r="F792" s="1"/>
      </tp>
      <tp t="s">
        <v>计算机软件</v>
        <stp/>
        <stp>EM_S_INFO_INDEX_EM</stp>
        <stp>2</stp>
        <stp>002232.SZ</stp>
        <stp>2</stp>
        <tr r="F693" s="1"/>
      </tp>
      <tp t="s">
        <v>金属制品</v>
        <stp/>
        <stp>EM_S_INFO_INDEX_EM</stp>
        <stp>2</stp>
        <stp>002132.SZ</stp>
        <stp>2</stp>
        <tr r="F595" s="1"/>
      </tp>
      <tp t="s">
        <v>小家电</v>
        <stp/>
        <stp>EM_S_INFO_INDEX_EM</stp>
        <stp>2</stp>
        <stp>002032.SZ</stp>
        <stp>2</stp>
        <tr r="F497" s="1"/>
      </tp>
      <tp t="s">
        <v>教育</v>
        <stp/>
        <stp>EM_S_INFO_INDEX_EM</stp>
        <stp>2</stp>
        <stp>003032.SZ</stp>
        <stp>2</stp>
        <tr r="F1460" s="1"/>
      </tp>
      <tp t="s">
        <v>基本金属</v>
        <stp/>
        <stp>EM_S_INFO_INDEX_EM</stp>
        <stp>2</stp>
        <stp>000933.SZ</stp>
        <stp>2</stp>
        <tr r="F407" s="1"/>
      </tp>
      <tp t="s">
        <v>电子设备制造</v>
        <stp/>
        <stp>EM_S_INFO_INDEX_EM</stp>
        <stp>2</stp>
        <stp>300903.SZ</stp>
        <stp>2</stp>
        <tr r="F2344" s="1"/>
      </tp>
      <tp t="s">
        <v>综合</v>
        <stp/>
        <stp>EM_S_INFO_INDEX_EM</stp>
        <stp>2</stp>
        <stp>000833.SZ</stp>
        <stp>2</stp>
        <tr r="F340" s="1"/>
      </tp>
      <tp t="s">
        <v>计算机软件</v>
        <stp/>
        <stp>EM_S_INFO_INDEX_EM</stp>
        <stp>2</stp>
        <stp>300803.SZ</stp>
        <stp>2</stp>
        <tr r="F2250" s="1"/>
      </tp>
      <tp t="s">
        <v>电子元件</v>
        <stp/>
        <stp>EM_S_INFO_INDEX_EM</stp>
        <stp>2</stp>
        <stp>000733.SZ</stp>
        <stp>2</stp>
        <tr r="F274" s="1"/>
      </tp>
      <tp t="s">
        <v>文娱用品</v>
        <stp/>
        <stp>EM_S_INFO_INDEX_EM</stp>
        <stp>2</stp>
        <stp>300703.SZ</stp>
        <stp>2</stp>
        <tr r="F2160" s="1"/>
      </tp>
      <tp t="s">
        <v>金属非金属新材料</v>
        <stp/>
        <stp>EM_S_INFO_INDEX_EM</stp>
        <stp>2</stp>
        <stp>000633.SZ</stp>
        <stp>2</stp>
        <tr r="F204" s="1"/>
      </tp>
      <tp t="s">
        <v>计算机软件</v>
        <stp/>
        <stp>EM_S_INFO_INDEX_EM</stp>
        <stp>2</stp>
        <stp>300603.SZ</stp>
        <stp>2</stp>
        <tr r="F2061" s="1"/>
      </tp>
      <tp t="s">
        <v>输变电设备</v>
        <stp/>
        <stp>EM_S_INFO_INDEX_EM</stp>
        <stp>2</stp>
        <stp>000533.SZ</stp>
        <stp>2</stp>
        <tr r="F125" s="1"/>
      </tp>
      <tp t="s">
        <v>通用设备</v>
        <stp/>
        <stp>EM_S_INFO_INDEX_EM</stp>
        <stp>2</stp>
        <stp>300503.SZ</stp>
        <stp>2</stp>
        <tr r="F1964" s="1"/>
      </tp>
      <tp t="s">
        <v>白色家电</v>
        <stp/>
        <stp>EM_S_INFO_INDEX_EM</stp>
        <stp>2</stp>
        <stp>300403.SZ</stp>
        <stp>2</stp>
        <tr r="F1865" s="1"/>
      </tp>
      <tp t="s">
        <v>白色家电</v>
        <stp/>
        <stp>EM_S_INFO_INDEX_EM</stp>
        <stp>2</stp>
        <stp>000333.SZ</stp>
        <stp>2</stp>
        <tr r="F71" s="1"/>
      </tp>
      <tp t="s">
        <v>光电子器件</v>
        <stp/>
        <stp>EM_S_INFO_INDEX_EM</stp>
        <stp>2</stp>
        <stp>300303.SZ</stp>
        <stp>2</stp>
        <tr r="F1767" s="1"/>
      </tp>
      <tp t="s">
        <v>专用设备</v>
        <stp/>
        <stp>EM_S_INFO_INDEX_EM</stp>
        <stp>2</stp>
        <stp>300203.SZ</stp>
        <stp>2</stp>
        <tr r="F1668" s="1"/>
      </tp>
      <tp t="s">
        <v>环保</v>
        <stp/>
        <stp>EM_S_INFO_INDEX_EM</stp>
        <stp>2</stp>
        <stp>300103.SZ</stp>
        <stp>2</stp>
        <tr r="F1571" s="1"/>
      </tp>
      <tp t="s">
        <v>医疗器械</v>
        <stp/>
        <stp>EM_S_INFO_INDEX_EM</stp>
        <stp>2</stp>
        <stp>300003.SZ</stp>
        <stp>2</stp>
        <tr r="F1474" s="1"/>
      </tp>
      <tp t="s">
        <v>化学制品</v>
        <stp/>
        <stp>EM_S_INFO_INDEX_EM</stp>
        <stp>2</stp>
        <stp>301003.SZ</stp>
        <stp>2</stp>
        <tr r="F2435" s="1"/>
      </tp>
      <tp t="s">
        <v>航空航天装备</v>
        <stp/>
        <stp>EM_S_INFO_INDEX_EM</stp>
        <stp>2</stp>
        <stp>002933.SZ</stp>
        <stp>2</stp>
        <tr r="F1369" s="1"/>
      </tp>
      <tp t="s">
        <v>专用设备</v>
        <stp/>
        <stp>EM_S_INFO_INDEX_EM</stp>
        <stp>2</stp>
        <stp>002833.SZ</stp>
        <stp>2</stp>
        <tr r="F1277" s="1"/>
      </tp>
      <tp t="s">
        <v>电源设备</v>
        <stp/>
        <stp>EM_S_INFO_INDEX_EM</stp>
        <stp>2</stp>
        <stp>002733.SZ</stp>
        <stp>2</stp>
        <tr r="F1184" s="1"/>
      </tp>
      <tp t="s">
        <v>通用设备</v>
        <stp/>
        <stp>EM_S_INFO_INDEX_EM</stp>
        <stp>2</stp>
        <stp>002633.SZ</stp>
        <stp>2</stp>
        <tr r="F1088" s="1"/>
      </tp>
      <tp t="s">
        <v>输变电设备</v>
        <stp/>
        <stp>EM_S_INFO_INDEX_EM</stp>
        <stp>2</stp>
        <stp>002533.SZ</stp>
        <stp>2</stp>
        <tr r="F989" s="1"/>
      </tp>
      <tp t="s">
        <v>中药生产</v>
        <stp/>
        <stp>EM_S_INFO_INDEX_EM</stp>
        <stp>2</stp>
        <stp>002433.SZ</stp>
        <stp>2</stp>
        <tr r="F893" s="1"/>
      </tp>
      <tp t="s">
        <v>其他建材</v>
        <stp/>
        <stp>EM_S_INFO_INDEX_EM</stp>
        <stp>2</stp>
        <stp>002333.SZ</stp>
        <stp>2</stp>
        <tr r="F793" s="1"/>
      </tp>
      <tp t="s">
        <v>水泥</v>
        <stp/>
        <stp>EM_S_INFO_INDEX_EM</stp>
        <stp>2</stp>
        <stp>002233.SZ</stp>
        <stp>2</stp>
        <tr r="F694" s="1"/>
      </tp>
      <tp t="s">
        <v>房地产开发</v>
        <stp/>
        <stp>EM_S_INFO_INDEX_EM</stp>
        <stp>2</stp>
        <stp>002133.SZ</stp>
        <stp>2</stp>
        <tr r="F596" s="1"/>
      </tp>
      <tp t="s">
        <v>休闲服务</v>
        <stp/>
        <stp>EM_S_INFO_INDEX_EM</stp>
        <stp>2</stp>
        <stp>002033.SZ</stp>
        <stp>2</stp>
        <tr r="F498" s="1"/>
      </tp>
      <tp t="s">
        <v>通用设备</v>
        <stp/>
        <stp>EM_S_INFO_INDEX_EM</stp>
        <stp>2</stp>
        <stp>003033.SZ</stp>
        <stp>2</stp>
        <tr r="F1461" s="1"/>
      </tp>
      <tp t="s">
        <v>农业</v>
        <stp/>
        <stp>EM_S_INFO_INDEX_EM</stp>
        <stp>2</stp>
        <stp>000930.SZ</stp>
        <stp>2</stp>
        <tr r="F404" s="1"/>
      </tp>
      <tp t="s">
        <v>航空航天装备</v>
        <stp/>
        <stp>EM_S_INFO_INDEX_EM</stp>
        <stp>2</stp>
        <stp>300900.SZ</stp>
        <stp>2</stp>
        <tr r="F2341" s="1"/>
      </tp>
      <tp t="s">
        <v>化肥农药</v>
        <stp/>
        <stp>EM_S_INFO_INDEX_EM</stp>
        <stp>2</stp>
        <stp>000830.SZ</stp>
        <stp>2</stp>
        <tr r="F338" s="1"/>
      </tp>
      <tp t="s">
        <v>专用设备</v>
        <stp/>
        <stp>EM_S_INFO_INDEX_EM</stp>
        <stp>2</stp>
        <stp>300800.SZ</stp>
        <stp>2</stp>
        <tr r="F2247" s="1"/>
      </tp>
      <tp t="s">
        <v>通用设备</v>
        <stp/>
        <stp>EM_S_INFO_INDEX_EM</stp>
        <stp>2</stp>
        <stp>300700.SZ</stp>
        <stp>2</stp>
        <tr r="F2157" s="1"/>
      </tp>
      <tp t="s">
        <v>基本金属</v>
        <stp/>
        <stp>EM_S_INFO_INDEX_EM</stp>
        <stp>2</stp>
        <stp>000630.SZ</stp>
        <stp>2</stp>
        <tr r="F201" s="1"/>
      </tp>
      <tp t="s">
        <v>船舶与海洋装备</v>
        <stp/>
        <stp>EM_S_INFO_INDEX_EM</stp>
        <stp>2</stp>
        <stp>300600.SZ</stp>
        <stp>2</stp>
        <tr r="F2058" s="1"/>
      </tp>
      <tp t="s">
        <v>通用设备</v>
        <stp/>
        <stp>EM_S_INFO_INDEX_EM</stp>
        <stp>2</stp>
        <stp>000530.SZ</stp>
        <stp>2</stp>
        <tr r="F122" s="1"/>
      </tp>
      <tp t="s">
        <v>专业服务</v>
        <stp/>
        <stp>EM_S_INFO_INDEX_EM</stp>
        <stp>2</stp>
        <stp>300500.SZ</stp>
        <stp>2</stp>
        <tr r="F1961" s="1"/>
      </tp>
      <tp t="s">
        <v>休闲服务</v>
        <stp/>
        <stp>EM_S_INFO_INDEX_EM</stp>
        <stp>2</stp>
        <stp>000430.SZ</stp>
        <stp>2</stp>
        <tr r="F96" s="1"/>
      </tp>
      <tp t="s">
        <v>专用设备</v>
        <stp/>
        <stp>EM_S_INFO_INDEX_EM</stp>
        <stp>2</stp>
        <stp>300400.SZ</stp>
        <stp>2</stp>
        <tr r="F1862" s="1"/>
      </tp>
      <tp t="s">
        <v>计算机软件</v>
        <stp/>
        <stp>EM_S_INFO_INDEX_EM</stp>
        <stp>2</stp>
        <stp>300300.SZ</stp>
        <stp>2</stp>
        <tr r="F1764" s="1"/>
      </tp>
      <tp t="s">
        <v>化学原料</v>
        <stp/>
        <stp>EM_S_INFO_INDEX_EM</stp>
        <stp>2</stp>
        <stp>300200.SZ</stp>
        <stp>2</stp>
        <tr r="F1665" s="1"/>
      </tp>
      <tp t="s">
        <v>汽车</v>
        <stp/>
        <stp>EM_S_INFO_INDEX_EM</stp>
        <stp>2</stp>
        <stp>300100.SZ</stp>
        <stp>2</stp>
        <tr r="F1568" s="1"/>
      </tp>
      <tp t="s">
        <v>汽车</v>
        <stp/>
        <stp>EM_S_INFO_INDEX_EM</stp>
        <stp>2</stp>
        <stp>000030.SZ</stp>
        <stp>2</stp>
        <tr r="F25" s="1"/>
      </tp>
      <tp t="s">
        <v>化学制品</v>
        <stp/>
        <stp>EM_S_INFO_INDEX_EM</stp>
        <stp>2</stp>
        <stp>301000.SZ</stp>
        <stp>2</stp>
        <tr r="F2432" s="1"/>
      </tp>
      <tp t="s">
        <v>物流</v>
        <stp/>
        <stp>EM_S_INFO_INDEX_EM</stp>
        <stp>2</stp>
        <stp>002930.SZ</stp>
        <stp>2</stp>
        <tr r="F1366" s="1"/>
      </tp>
      <tp t="s">
        <v>装修装饰</v>
        <stp/>
        <stp>EM_S_INFO_INDEX_EM</stp>
        <stp>2</stp>
        <stp>002830.SZ</stp>
        <stp>2</stp>
        <tr r="F1274" s="1"/>
      </tp>
      <tp t="s">
        <v>电源设备</v>
        <stp/>
        <stp>EM_S_INFO_INDEX_EM</stp>
        <stp>2</stp>
        <stp>002730.SZ</stp>
        <stp>2</stp>
        <tr r="F1181" s="1"/>
      </tp>
      <tp t="s">
        <v>电源设备</v>
        <stp/>
        <stp>EM_S_INFO_INDEX_EM</stp>
        <stp>2</stp>
        <stp>002630.SZ</stp>
        <stp>2</stp>
        <tr r="F1085" s="1"/>
      </tp>
      <tp t="s">
        <v>其他互联网应用</v>
        <stp/>
        <stp>EM_S_INFO_INDEX_EM</stp>
        <stp>2</stp>
        <stp>002530.SZ</stp>
        <stp>2</stp>
        <tr r="F986" s="1"/>
      </tp>
      <tp t="s">
        <v>专用设备</v>
        <stp/>
        <stp>EM_S_INFO_INDEX_EM</stp>
        <stp>2</stp>
        <stp>002430.SZ</stp>
        <stp>2</stp>
        <tr r="F890" s="1"/>
      </tp>
      <tp t="s">
        <v>食品</v>
        <stp/>
        <stp>EM_S_INFO_INDEX_EM</stp>
        <stp>2</stp>
        <stp>002330.SZ</stp>
        <stp>2</stp>
        <tr r="F790" s="1"/>
      </tp>
      <tp t="s">
        <v>计算机软件</v>
        <stp/>
        <stp>EM_S_INFO_INDEX_EM</stp>
        <stp>2</stp>
        <stp>002230.SZ</stp>
        <stp>2</stp>
        <tr r="F691" s="1"/>
      </tp>
      <tp t="s">
        <v>金属非金属新材料</v>
        <stp/>
        <stp>EM_S_INFO_INDEX_EM</stp>
        <stp>2</stp>
        <stp>002130.SZ</stp>
        <stp>2</stp>
        <tr r="F593" s="1"/>
      </tp>
      <tp t="s">
        <v>生物医药</v>
        <stp/>
        <stp>EM_S_INFO_INDEX_EM</stp>
        <stp>2</stp>
        <stp>002030.SZ</stp>
        <stp>2</stp>
        <tr r="F495" s="1"/>
      </tp>
      <tp t="s">
        <v>农业</v>
        <stp/>
        <stp>EM_S_INFO_INDEX_EM</stp>
        <stp>2</stp>
        <stp>003030.SZ</stp>
        <stp>2</stp>
        <tr r="F1458" s="1"/>
      </tp>
      <tp t="s">
        <v>生物医药</v>
        <stp/>
        <stp>EM_S_INFO_INDEX_EM</stp>
        <stp>2</stp>
        <stp>000931.SZ</stp>
        <stp>2</stp>
        <tr r="F405" s="1"/>
      </tp>
      <tp t="s">
        <v>专业服务</v>
        <stp/>
        <stp>EM_S_INFO_INDEX_EM</stp>
        <stp>2</stp>
        <stp>300901.SZ</stp>
        <stp>2</stp>
        <tr r="F2342" s="1"/>
      </tp>
      <tp t="s">
        <v>稀有金属</v>
        <stp/>
        <stp>EM_S_INFO_INDEX_EM</stp>
        <stp>2</stp>
        <stp>000831.SZ</stp>
        <stp>2</stp>
        <tr r="F339" s="1"/>
      </tp>
      <tp t="s">
        <v>化学制品</v>
        <stp/>
        <stp>EM_S_INFO_INDEX_EM</stp>
        <stp>2</stp>
        <stp>300801.SZ</stp>
        <stp>2</stp>
        <tr r="F2248" s="1"/>
      </tp>
      <tp t="s">
        <v>化肥农药</v>
        <stp/>
        <stp>EM_S_INFO_INDEX_EM</stp>
        <stp>2</stp>
        <stp>000731.SZ</stp>
        <stp>2</stp>
        <tr r="F272" s="1"/>
      </tp>
      <tp t="s">
        <v>光电子器件</v>
        <stp/>
        <stp>EM_S_INFO_INDEX_EM</stp>
        <stp>2</stp>
        <stp>300701.SZ</stp>
        <stp>2</stp>
        <tr r="F2158" s="1"/>
      </tp>
      <tp t="s">
        <v>房地产开发</v>
        <stp/>
        <stp>EM_S_INFO_INDEX_EM</stp>
        <stp>2</stp>
        <stp>000631.SZ</stp>
        <stp>2</stp>
        <tr r="F202" s="1"/>
      </tp>
      <tp t="s">
        <v>生物医药</v>
        <stp/>
        <stp>EM_S_INFO_INDEX_EM</stp>
        <stp>2</stp>
        <stp>300601.SZ</stp>
        <stp>2</stp>
        <tr r="F2059" s="1"/>
      </tp>
      <tp t="s">
        <v>电力</v>
        <stp/>
        <stp>EM_S_INFO_INDEX_EM</stp>
        <stp>2</stp>
        <stp>000531.SZ</stp>
        <stp>2</stp>
        <tr r="F123" s="1"/>
      </tp>
      <tp t="s">
        <v>化学制品</v>
        <stp/>
        <stp>EM_S_INFO_INDEX_EM</stp>
        <stp>2</stp>
        <stp>300501.SZ</stp>
        <stp>2</stp>
        <tr r="F1962" s="1"/>
      </tp>
      <tp t="s">
        <v>化学制药</v>
        <stp/>
        <stp>EM_S_INFO_INDEX_EM</stp>
        <stp>2</stp>
        <stp>300401.SZ</stp>
        <stp>2</stp>
        <tr r="F1863" s="1"/>
      </tp>
      <tp t="s">
        <v>光电子器件</v>
        <stp/>
        <stp>EM_S_INFO_INDEX_EM</stp>
        <stp>2</stp>
        <stp>300301.SZ</stp>
        <stp>2</stp>
        <tr r="F1765" s="1"/>
      </tp>
      <tp t="s">
        <v>汽车</v>
        <stp/>
        <stp>EM_S_INFO_INDEX_EM</stp>
        <stp>2</stp>
        <stp>300201.SZ</stp>
        <stp>2</stp>
        <tr r="F1666" s="1"/>
      </tp>
      <tp t="s">
        <v>卫星应用</v>
        <stp/>
        <stp>EM_S_INFO_INDEX_EM</stp>
        <stp>2</stp>
        <stp>300101.SZ</stp>
        <stp>2</stp>
        <tr r="F1569" s="1"/>
      </tp>
      <tp t="s">
        <v>房地产开发</v>
        <stp/>
        <stp>EM_S_INFO_INDEX_EM</stp>
        <stp>2</stp>
        <stp>000031.SZ</stp>
        <stp>2</stp>
        <tr r="F26" s="1"/>
      </tp>
      <tp t="s">
        <v>输变电设备</v>
        <stp/>
        <stp>EM_S_INFO_INDEX_EM</stp>
        <stp>2</stp>
        <stp>300001.SZ</stp>
        <stp>2</stp>
        <tr r="F1472" s="1"/>
      </tp>
      <tp t="s">
        <v>互联网服务</v>
        <stp/>
        <stp>EM_S_INFO_INDEX_EM</stp>
        <stp>2</stp>
        <stp>301001.SZ</stp>
        <stp>2</stp>
        <tr r="F2433" s="1"/>
      </tp>
      <tp t="s">
        <v>专用设备</v>
        <stp/>
        <stp>EM_S_INFO_INDEX_EM</stp>
        <stp>2</stp>
        <stp>002931.SZ</stp>
        <stp>2</stp>
        <tr r="F1367" s="1"/>
      </tp>
      <tp t="s">
        <v>造纸印刷</v>
        <stp/>
        <stp>EM_S_INFO_INDEX_EM</stp>
        <stp>2</stp>
        <stp>002831.SZ</stp>
        <stp>2</stp>
        <tr r="F1275" s="1"/>
      </tp>
      <tp t="s">
        <v>贵金属</v>
        <stp/>
        <stp>EM_S_INFO_INDEX_EM</stp>
        <stp>2</stp>
        <stp>002731.SZ</stp>
        <stp>2</stp>
        <tr r="F1182" s="1"/>
      </tp>
      <tp t="s">
        <v>家具</v>
        <stp/>
        <stp>EM_S_INFO_INDEX_EM</stp>
        <stp>2</stp>
        <stp>002631.SZ</stp>
        <stp>2</stp>
        <tr r="F1086" s="1"/>
      </tp>
      <tp t="s">
        <v>电源设备</v>
        <stp/>
        <stp>EM_S_INFO_INDEX_EM</stp>
        <stp>2</stp>
        <stp>002531.SZ</stp>
        <stp>2</stp>
        <tr r="F987" s="1"/>
      </tp>
      <tp t="s">
        <v>建筑施工</v>
        <stp/>
        <stp>EM_S_INFO_INDEX_EM</stp>
        <stp>2</stp>
        <stp>002431.SZ</stp>
        <stp>2</stp>
        <tr r="F891" s="1"/>
      </tp>
      <tp t="s">
        <v>计算机软件</v>
        <stp/>
        <stp>EM_S_INFO_INDEX_EM</stp>
        <stp>2</stp>
        <stp>002331.SZ</stp>
        <stp>2</stp>
        <tr r="F791" s="1"/>
      </tp>
      <tp t="s">
        <v>通信设备</v>
        <stp/>
        <stp>EM_S_INFO_INDEX_EM</stp>
        <stp>2</stp>
        <stp>002231.SZ</stp>
        <stp>2</stp>
        <tr r="F692" s="1"/>
      </tp>
      <tp t="s">
        <v>互联网服务</v>
        <stp/>
        <stp>EM_S_INFO_INDEX_EM</stp>
        <stp>2</stp>
        <stp>002131.SZ</stp>
        <stp>2</stp>
        <tr r="F594" s="1"/>
      </tp>
      <tp t="s">
        <v>专用设备</v>
        <stp/>
        <stp>EM_S_INFO_INDEX_EM</stp>
        <stp>2</stp>
        <stp>002031.SZ</stp>
        <stp>2</stp>
        <tr r="F496" s="1"/>
      </tp>
      <tp t="s">
        <v>电子设备制造</v>
        <stp/>
        <stp>EM_S_INFO_INDEX_EM</stp>
        <stp>2</stp>
        <stp>003031.SZ</stp>
        <stp>2</stp>
        <tr r="F1459" s="1"/>
      </tp>
      <tp t="s">
        <v>建筑施工</v>
        <stp/>
        <stp>EM_S_INFO_INDEX_EM</stp>
        <stp>2</stp>
        <stp>000928.SZ</stp>
        <stp>2</stp>
        <tr r="F402" s="1"/>
      </tp>
      <tp t="s">
        <v>纺织</v>
        <stp/>
        <stp>EM_S_INFO_INDEX_EM</stp>
        <stp>2</stp>
        <stp>300918.SZ</stp>
        <stp>2</stp>
        <tr r="F2357" s="1"/>
      </tp>
      <tp t="s">
        <v>公路铁路</v>
        <stp/>
        <stp>EM_S_INFO_INDEX_EM</stp>
        <stp>2</stp>
        <stp>000828.SZ</stp>
        <stp>2</stp>
        <tr r="F336" s="1"/>
      </tp>
      <tp t="s">
        <v>专用设备</v>
        <stp/>
        <stp>EM_S_INFO_INDEX_EM</stp>
        <stp>2</stp>
        <stp>300818.SZ</stp>
        <stp>2</stp>
        <tr r="F2263" s="1"/>
      </tp>
      <tp t="s">
        <v>非银行金融</v>
        <stp/>
        <stp>EM_S_INFO_INDEX_EM</stp>
        <stp>2</stp>
        <stp>000728.SZ</stp>
        <stp>2</stp>
        <tr r="F270" s="1"/>
      </tp>
      <tp t="s">
        <v>通用设备</v>
        <stp/>
        <stp>EM_S_INFO_INDEX_EM</stp>
        <stp>2</stp>
        <stp>300718.SZ</stp>
        <stp>2</stp>
        <tr r="F2173" s="1"/>
      </tp>
      <tp t="s">
        <v>建筑施工</v>
        <stp/>
        <stp>EM_S_INFO_INDEX_EM</stp>
        <stp>2</stp>
        <stp>000628.SZ</stp>
        <stp>2</stp>
        <tr r="F199" s="1"/>
      </tp>
      <tp t="s">
        <v>稀有金属</v>
        <stp/>
        <stp>EM_S_INFO_INDEX_EM</stp>
        <stp>2</stp>
        <stp>300618.SZ</stp>
        <stp>2</stp>
        <tr r="F2076" s="1"/>
      </tp>
      <tp t="s">
        <v>专用设备</v>
        <stp/>
        <stp>EM_S_INFO_INDEX_EM</stp>
        <stp>2</stp>
        <stp>000528.SZ</stp>
        <stp>2</stp>
        <tr r="F120" s="1"/>
      </tp>
      <tp t="s">
        <v>计算机软件</v>
        <stp/>
        <stp>EM_S_INFO_INDEX_EM</stp>
        <stp>2</stp>
        <stp>300518.SZ</stp>
        <stp>2</stp>
        <tr r="F1979" s="1"/>
      </tp>
      <tp t="s">
        <v>休闲服务</v>
        <stp/>
        <stp>EM_S_INFO_INDEX_EM</stp>
        <stp>2</stp>
        <stp>000428.SZ</stp>
        <stp>2</stp>
        <tr r="F94" s="1"/>
      </tp>
      <tp t="s">
        <v>互联网服务</v>
        <stp/>
        <stp>EM_S_INFO_INDEX_EM</stp>
        <stp>2</stp>
        <stp>300418.SZ</stp>
        <stp>2</stp>
        <tr r="F1880" s="1"/>
      </tp>
      <tp t="s">
        <v>医疗器械</v>
        <stp/>
        <stp>EM_S_INFO_INDEX_EM</stp>
        <stp>2</stp>
        <stp>300318.SZ</stp>
        <stp>2</stp>
        <tr r="F1782" s="1"/>
      </tp>
      <tp t="s">
        <v>化学制品</v>
        <stp/>
        <stp>EM_S_INFO_INDEX_EM</stp>
        <stp>2</stp>
        <stp>300218.SZ</stp>
        <stp>2</stp>
        <tr r="F1682" s="1"/>
      </tp>
      <tp t="s">
        <v>电源设备</v>
        <stp/>
        <stp>EM_S_INFO_INDEX_EM</stp>
        <stp>2</stp>
        <stp>300118.SZ</stp>
        <stp>2</stp>
        <tr r="F1585" s="1"/>
      </tp>
      <tp t="s">
        <v>医药商业</v>
        <stp/>
        <stp>EM_S_INFO_INDEX_EM</stp>
        <stp>2</stp>
        <stp>000028.SZ</stp>
        <stp>2</stp>
        <tr r="F23" s="1"/>
      </tp>
      <tp t="s">
        <v>输变电设备</v>
        <stp/>
        <stp>EM_S_INFO_INDEX_EM</stp>
        <stp>2</stp>
        <stp>300018.SZ</stp>
        <stp>2</stp>
        <tr r="F1489" s="1"/>
      </tp>
      <tp t="s">
        <v>航空机场</v>
        <stp/>
        <stp>EM_S_INFO_INDEX_EM</stp>
        <stp>2</stp>
        <stp>002928.SZ</stp>
        <stp>2</stp>
        <tr r="F1364" s="1"/>
      </tp>
      <tp t="s">
        <v>石油天然气</v>
        <stp/>
        <stp>EM_S_INFO_INDEX_EM</stp>
        <stp>2</stp>
        <stp>002828.SZ</stp>
        <stp>2</stp>
        <tr r="F1272" s="1"/>
      </tp>
      <tp t="s">
        <v>中药生产</v>
        <stp/>
        <stp>EM_S_INFO_INDEX_EM</stp>
        <stp>2</stp>
        <stp>002728.SZ</stp>
        <stp>2</stp>
        <tr r="F1179" s="1"/>
      </tp>
      <tp t="s">
        <v>基础建设</v>
        <stp/>
        <stp>EM_S_INFO_INDEX_EM</stp>
        <stp>2</stp>
        <stp>002628.SZ</stp>
        <stp>2</stp>
        <tr r="F1083" s="1"/>
      </tp>
      <tp t="s">
        <v>计算机硬件</v>
        <stp/>
        <stp>EM_S_INFO_INDEX_EM</stp>
        <stp>2</stp>
        <stp>002528.SZ</stp>
        <stp>2</stp>
        <tr r="F984" s="1"/>
      </tp>
      <tp t="s">
        <v>稀有金属</v>
        <stp/>
        <stp>EM_S_INFO_INDEX_EM</stp>
        <stp>2</stp>
        <stp>002428.SZ</stp>
        <stp>2</stp>
        <tr r="F888" s="1"/>
      </tp>
      <tp t="s">
        <v>汽车</v>
        <stp/>
        <stp>EM_S_INFO_INDEX_EM</stp>
        <stp>2</stp>
        <stp>002328.SZ</stp>
        <stp>2</stp>
        <tr r="F788" s="1"/>
      </tp>
      <tp t="s">
        <v>造纸印刷</v>
        <stp/>
        <stp>EM_S_INFO_INDEX_EM</stp>
        <stp>2</stp>
        <stp>002228.SZ</stp>
        <stp>2</stp>
        <tr r="F689" s="1"/>
      </tp>
      <tp t="s">
        <v>煤炭</v>
        <stp/>
        <stp>EM_S_INFO_INDEX_EM</stp>
        <stp>2</stp>
        <stp>002128.SZ</stp>
        <stp>2</stp>
        <tr r="F591" s="1"/>
      </tp>
      <tp t="s">
        <v>输变电设备</v>
        <stp/>
        <stp>EM_S_INFO_INDEX_EM</stp>
        <stp>2</stp>
        <stp>002028.SZ</stp>
        <stp>2</stp>
        <tr r="F493" s="1"/>
      </tp>
      <tp t="s">
        <v>其他电气设备</v>
        <stp/>
        <stp>EM_S_INFO_INDEX_EM</stp>
        <stp>2</stp>
        <stp>003028.SZ</stp>
        <stp>2</stp>
        <tr r="F1456" s="1"/>
      </tp>
      <tp t="s">
        <v>饮料</v>
        <stp/>
        <stp>EM_S_INFO_INDEX_EM</stp>
        <stp>2</stp>
        <stp>000929.SZ</stp>
        <stp>2</stp>
        <tr r="F403" s="1"/>
      </tp>
      <tp t="s">
        <v>电子设备制造</v>
        <stp/>
        <stp>EM_S_INFO_INDEX_EM</stp>
        <stp>2</stp>
        <stp>300919.SZ</stp>
        <stp>2</stp>
        <tr r="F2358" s="1"/>
      </tp>
      <tp t="s">
        <v>零售</v>
        <stp/>
        <stp>EM_S_INFO_INDEX_EM</stp>
        <stp>2</stp>
        <stp>000829.SZ</stp>
        <stp>2</stp>
        <tr r="F337" s="1"/>
      </tp>
      <tp t="s">
        <v>纺织</v>
        <stp/>
        <stp>EM_S_INFO_INDEX_EM</stp>
        <stp>2</stp>
        <stp>300819.SZ</stp>
        <stp>2</stp>
        <tr r="F2264" s="1"/>
      </tp>
      <tp t="s">
        <v>饮料</v>
        <stp/>
        <stp>EM_S_INFO_INDEX_EM</stp>
        <stp>2</stp>
        <stp>000729.SZ</stp>
        <stp>2</stp>
        <tr r="F271" s="1"/>
      </tp>
      <tp t="s">
        <v>航空航天装备</v>
        <stp/>
        <stp>EM_S_INFO_INDEX_EM</stp>
        <stp>2</stp>
        <stp>300719.SZ</stp>
        <stp>2</stp>
        <tr r="F2174" s="1"/>
      </tp>
      <tp t="s">
        <v>钢铁</v>
        <stp/>
        <stp>EM_S_INFO_INDEX_EM</stp>
        <stp>2</stp>
        <stp>000629.SZ</stp>
        <stp>2</stp>
        <tr r="F200" s="1"/>
      </tp>
      <tp t="s">
        <v>专用设备</v>
        <stp/>
        <stp>EM_S_INFO_INDEX_EM</stp>
        <stp>2</stp>
        <stp>300619.SZ</stp>
        <stp>2</stp>
        <tr r="F2077" s="1"/>
      </tp>
      <tp t="s">
        <v>食品</v>
        <stp/>
        <stp>EM_S_INFO_INDEX_EM</stp>
        <stp>2</stp>
        <stp>000529.SZ</stp>
        <stp>2</stp>
        <tr r="F121" s="1"/>
      </tp>
      <tp t="s">
        <v>中药生产</v>
        <stp/>
        <stp>EM_S_INFO_INDEX_EM</stp>
        <stp>2</stp>
        <stp>300519.SZ</stp>
        <stp>2</stp>
        <tr r="F1980" s="1"/>
      </tp>
      <tp t="s">
        <v>公路铁路</v>
        <stp/>
        <stp>EM_S_INFO_INDEX_EM</stp>
        <stp>2</stp>
        <stp>000429.SZ</stp>
        <stp>2</stp>
        <tr r="F95" s="1"/>
      </tp>
      <tp t="s">
        <v>计算机软件</v>
        <stp/>
        <stp>EM_S_INFO_INDEX_EM</stp>
        <stp>2</stp>
        <stp>300419.SZ</stp>
        <stp>2</stp>
        <tr r="F1881" s="1"/>
      </tp>
      <tp t="s">
        <v>电子器件</v>
        <stp/>
        <stp>EM_S_INFO_INDEX_EM</stp>
        <stp>2</stp>
        <stp>300319.SZ</stp>
        <stp>2</stp>
        <tr r="F1783" s="1"/>
      </tp>
      <tp t="s">
        <v>光电子器件</v>
        <stp/>
        <stp>EM_S_INFO_INDEX_EM</stp>
        <stp>2</stp>
        <stp>300219.SZ</stp>
        <stp>2</stp>
        <tr r="F1683" s="1"/>
      </tp>
      <tp t="s">
        <v>畜牧业</v>
        <stp/>
        <stp>EM_S_INFO_INDEX_EM</stp>
        <stp>2</stp>
        <stp>300119.SZ</stp>
        <stp>2</stp>
        <tr r="F1586" s="1"/>
      </tp>
      <tp t="s">
        <v>房地产开发</v>
        <stp/>
        <stp>EM_S_INFO_INDEX_EM</stp>
        <stp>2</stp>
        <stp>000029.SZ</stp>
        <stp>2</stp>
        <tr r="F24" s="1"/>
      </tp>
      <tp t="s">
        <v>化学制品</v>
        <stp/>
        <stp>EM_S_INFO_INDEX_EM</stp>
        <stp>2</stp>
        <stp>300019.SZ</stp>
        <stp>2</stp>
        <tr r="F1490" s="1"/>
      </tp>
      <tp t="s">
        <v>通信设备</v>
        <stp/>
        <stp>EM_S_INFO_INDEX_EM</stp>
        <stp>2</stp>
        <stp>002929.SZ</stp>
        <stp>2</stp>
        <tr r="F1365" s="1"/>
      </tp>
      <tp t="s">
        <v>航空航天装备</v>
        <stp/>
        <stp>EM_S_INFO_INDEX_EM</stp>
        <stp>2</stp>
        <stp>002829.SZ</stp>
        <stp>2</stp>
        <tr r="F1273" s="1"/>
      </tp>
      <tp t="s">
        <v>电子器件</v>
        <stp/>
        <stp>EM_S_INFO_INDEX_EM</stp>
        <stp>2</stp>
        <stp>002729.SZ</stp>
        <stp>2</stp>
        <tr r="F1180" s="1"/>
      </tp>
      <tp t="s">
        <v>石油天然气</v>
        <stp/>
        <stp>EM_S_INFO_INDEX_EM</stp>
        <stp>2</stp>
        <stp>002629.SZ</stp>
        <stp>2</stp>
        <tr r="F1084" s="1"/>
      </tp>
      <tp t="s">
        <v>专用设备</v>
        <stp/>
        <stp>EM_S_INFO_INDEX_EM</stp>
        <stp>2</stp>
        <stp>002529.SZ</stp>
        <stp>2</stp>
        <tr r="F985" s="1"/>
      </tp>
      <tp t="s">
        <v>视听器材</v>
        <stp/>
        <stp>EM_S_INFO_INDEX_EM</stp>
        <stp>2</stp>
        <stp>002429.SZ</stp>
        <stp>2</stp>
        <tr r="F889" s="1"/>
      </tp>
      <tp t="s">
        <v>食品</v>
        <stp/>
        <stp>EM_S_INFO_INDEX_EM</stp>
        <stp>2</stp>
        <stp>002329.SZ</stp>
        <stp>2</stp>
        <tr r="F789" s="1"/>
      </tp>
      <tp t="s">
        <v>造纸印刷</v>
        <stp/>
        <stp>EM_S_INFO_INDEX_EM</stp>
        <stp>2</stp>
        <stp>002229.SZ</stp>
        <stp>2</stp>
        <tr r="F690" s="1"/>
      </tp>
      <tp t="s">
        <v>电源设备</v>
        <stp/>
        <stp>EM_S_INFO_INDEX_EM</stp>
        <stp>2</stp>
        <stp>002129.SZ</stp>
        <stp>2</stp>
        <tr r="F592" s="1"/>
      </tp>
      <tp t="s">
        <v>服装家纺</v>
        <stp/>
        <stp>EM_S_INFO_INDEX_EM</stp>
        <stp>2</stp>
        <stp>002029.SZ</stp>
        <stp>2</stp>
        <tr r="F494" s="1"/>
      </tp>
      <tp t="s">
        <v>计算机软件</v>
        <stp/>
        <stp>EM_S_INFO_INDEX_EM</stp>
        <stp>2</stp>
        <stp>003029.SZ</stp>
        <stp>2</stp>
        <tr r="F1457" s="1"/>
      </tp>
      <tp t="s">
        <v>房地产开发</v>
        <stp/>
        <stp>EM_S_INFO_INDEX_EM</stp>
        <stp>2</stp>
        <stp>000926.SZ</stp>
        <stp>2</stp>
        <tr r="F400" s="1"/>
      </tp>
      <tp t="s">
        <v>电子设备制造</v>
        <stp/>
        <stp>EM_S_INFO_INDEX_EM</stp>
        <stp>2</stp>
        <stp>300916.SZ</stp>
        <stp>2</stp>
        <tr r="F2355" s="1"/>
      </tp>
      <tp t="s">
        <v>环保</v>
        <stp/>
        <stp>EM_S_INFO_INDEX_EM</stp>
        <stp>2</stp>
        <stp>000826.SZ</stp>
        <stp>2</stp>
        <tr r="F335" s="1"/>
      </tp>
      <tp t="s">
        <v>专用设备</v>
        <stp/>
        <stp>EM_S_INFO_INDEX_EM</stp>
        <stp>2</stp>
        <stp>300816.SZ</stp>
        <stp>2</stp>
        <tr r="F2261" s="1"/>
      </tp>
      <tp t="s">
        <v>纺织</v>
        <stp/>
        <stp>EM_S_INFO_INDEX_EM</stp>
        <stp>2</stp>
        <stp>000726.SZ</stp>
        <stp>2</stp>
        <tr r="F268" s="1"/>
      </tp>
      <tp t="s">
        <v>化学制品</v>
        <stp/>
        <stp>EM_S_INFO_INDEX_EM</stp>
        <stp>2</stp>
        <stp>300716.SZ</stp>
        <stp>2</stp>
        <tr r="F2171" s="1"/>
      </tp>
      <tp t="s">
        <v>贸易</v>
        <stp/>
        <stp>EM_S_INFO_INDEX_EM</stp>
        <stp>2</stp>
        <stp>000626.SZ</stp>
        <stp>2</stp>
        <tr r="F197" s="1"/>
      </tp>
      <tp t="s">
        <v>家具</v>
        <stp/>
        <stp>EM_S_INFO_INDEX_EM</stp>
        <stp>2</stp>
        <stp>300616.SZ</stp>
        <stp>2</stp>
        <tr r="F2074" s="1"/>
      </tp>
      <tp t="s">
        <v>教育</v>
        <stp/>
        <stp>EM_S_INFO_INDEX_EM</stp>
        <stp>2</stp>
        <stp>000526.SZ</stp>
        <stp>2</stp>
        <tr r="F119" s="1"/>
      </tp>
      <tp t="s">
        <v>电子设备制造</v>
        <stp/>
        <stp>EM_S_INFO_INDEX_EM</stp>
        <stp>2</stp>
        <stp>300516.SZ</stp>
        <stp>2</stp>
        <tr r="F1977" s="1"/>
      </tp>
      <tp t="s">
        <v>基本金属</v>
        <stp/>
        <stp>EM_S_INFO_INDEX_EM</stp>
        <stp>2</stp>
        <stp>000426.SZ</stp>
        <stp>2</stp>
        <tr r="F93" s="1"/>
      </tp>
      <tp t="s">
        <v>专业服务</v>
        <stp/>
        <stp>EM_S_INFO_INDEX_EM</stp>
        <stp>2</stp>
        <stp>300416.SZ</stp>
        <stp>2</stp>
        <tr r="F1878" s="1"/>
      </tp>
      <tp t="s">
        <v>电源设备</v>
        <stp/>
        <stp>EM_S_INFO_INDEX_EM</stp>
        <stp>2</stp>
        <stp>300316.SZ</stp>
        <stp>2</stp>
        <tr r="F1780" s="1"/>
      </tp>
      <tp t="s">
        <v>电源设备</v>
        <stp/>
        <stp>EM_S_INFO_INDEX_EM</stp>
        <stp>2</stp>
        <stp>300116.SZ</stp>
        <stp>2</stp>
        <tr r="F1583" s="1"/>
      </tp>
      <tp t="s">
        <v>珠宝首饰</v>
        <stp/>
        <stp>EM_S_INFO_INDEX_EM</stp>
        <stp>2</stp>
        <stp>000026.SZ</stp>
        <stp>2</stp>
        <tr r="F21" s="1"/>
      </tp>
      <tp t="s">
        <v>化学制药</v>
        <stp/>
        <stp>EM_S_INFO_INDEX_EM</stp>
        <stp>2</stp>
        <stp>300016.SZ</stp>
        <stp>2</stp>
        <tr r="F1487" s="1"/>
      </tp>
      <tp t="s">
        <v>非银行金融</v>
        <stp/>
        <stp>EM_S_INFO_INDEX_EM</stp>
        <stp>2</stp>
        <stp>002926.SZ</stp>
        <stp>2</stp>
        <tr r="F1362" s="1"/>
      </tp>
      <tp t="s">
        <v>中药生产</v>
        <stp/>
        <stp>EM_S_INFO_INDEX_EM</stp>
        <stp>2</stp>
        <stp>002826.SZ</stp>
        <stp>2</stp>
        <tr r="F1270" s="1"/>
      </tp>
      <tp t="s">
        <v>食品</v>
        <stp/>
        <stp>EM_S_INFO_INDEX_EM</stp>
        <stp>2</stp>
        <stp>002726.SZ</stp>
        <stp>2</stp>
        <tr r="F1177" s="1"/>
      </tp>
      <tp t="s">
        <v>化学制药</v>
        <stp/>
        <stp>EM_S_INFO_INDEX_EM</stp>
        <stp>2</stp>
        <stp>002626.SZ</stp>
        <stp>2</stp>
        <tr r="F1081" s="1"/>
      </tp>
      <tp t="s">
        <v>专用设备</v>
        <stp/>
        <stp>EM_S_INFO_INDEX_EM</stp>
        <stp>2</stp>
        <stp>002526.SZ</stp>
        <stp>2</stp>
        <tr r="F982" s="1"/>
      </tp>
      <tp t="s">
        <v>消费电子设备</v>
        <stp/>
        <stp>EM_S_INFO_INDEX_EM</stp>
        <stp>2</stp>
        <stp>002426.SZ</stp>
        <stp>2</stp>
        <tr r="F886" s="1"/>
      </tp>
      <tp t="s">
        <v>化学原料</v>
        <stp/>
        <stp>EM_S_INFO_INDEX_EM</stp>
        <stp>2</stp>
        <stp>002326.SZ</stp>
        <stp>2</stp>
        <tr r="F786" s="1"/>
      </tp>
      <tp t="s">
        <v>化学制品</v>
        <stp/>
        <stp>EM_S_INFO_INDEX_EM</stp>
        <stp>2</stp>
        <stp>002226.SZ</stp>
        <stp>2</stp>
        <tr r="F687" s="1"/>
      </tp>
      <tp t="s">
        <v>汽车</v>
        <stp/>
        <stp>EM_S_INFO_INDEX_EM</stp>
        <stp>2</stp>
        <stp>002126.SZ</stp>
        <stp>2</stp>
        <tr r="F589" s="1"/>
      </tp>
      <tp t="s">
        <v>通用设备</v>
        <stp/>
        <stp>EM_S_INFO_INDEX_EM</stp>
        <stp>2</stp>
        <stp>002026.SZ</stp>
        <stp>2</stp>
        <tr r="F491" s="1"/>
      </tp>
      <tp t="s">
        <v>半导体</v>
        <stp/>
        <stp>EM_S_INFO_INDEX_EM</stp>
        <stp>2</stp>
        <stp>003026.SZ</stp>
        <stp>2</stp>
        <tr r="F1454" s="1"/>
      </tp>
      <tp t="s">
        <v>物流</v>
        <stp/>
        <stp>EM_S_INFO_INDEX_EM</stp>
        <stp>2</stp>
        <stp>000927.SZ</stp>
        <stp>2</stp>
        <tr r="F401" s="1"/>
      </tp>
      <tp t="s">
        <v>房地产服务</v>
        <stp/>
        <stp>EM_S_INFO_INDEX_EM</stp>
        <stp>2</stp>
        <stp>300917.SZ</stp>
        <stp>2</stp>
        <tr r="F2356" s="1"/>
      </tp>
      <tp t="s">
        <v>通用设备</v>
        <stp/>
        <stp>EM_S_INFO_INDEX_EM</stp>
        <stp>2</stp>
        <stp>300817.SZ</stp>
        <stp>2</stp>
        <tr r="F2262" s="1"/>
      </tp>
      <tp t="s">
        <v>电子器件</v>
        <stp/>
        <stp>EM_S_INFO_INDEX_EM</stp>
        <stp>2</stp>
        <stp>000727.SZ</stp>
        <stp>2</stp>
        <tr r="F269" s="1"/>
      </tp>
      <tp t="s">
        <v>化学制品</v>
        <stp/>
        <stp>EM_S_INFO_INDEX_EM</stp>
        <stp>2</stp>
        <stp>300717.SZ</stp>
        <stp>2</stp>
        <tr r="F2172" s="1"/>
      </tp>
      <tp t="s">
        <v>非银行金融</v>
        <stp/>
        <stp>EM_S_INFO_INDEX_EM</stp>
        <stp>2</stp>
        <stp>000627.SZ</stp>
        <stp>2</stp>
        <tr r="F198" s="1"/>
      </tp>
      <tp t="s">
        <v>输变电设备</v>
        <stp/>
        <stp>EM_S_INFO_INDEX_EM</stp>
        <stp>2</stp>
        <stp>300617.SZ</stp>
        <stp>2</stp>
        <tr r="F2075" s="1"/>
      </tp>
      <tp t="s">
        <v>基础建设</v>
        <stp/>
        <stp>EM_S_INFO_INDEX_EM</stp>
        <stp>2</stp>
        <stp>300517.SZ</stp>
        <stp>2</stp>
        <tr r="F1978" s="1"/>
      </tp>
      <tp t="s">
        <v>通用设备</v>
        <stp/>
        <stp>EM_S_INFO_INDEX_EM</stp>
        <stp>2</stp>
        <stp>300417.SZ</stp>
        <stp>2</stp>
        <tr r="F1879" s="1"/>
      </tp>
      <tp t="s">
        <v>电源设备</v>
        <stp/>
        <stp>EM_S_INFO_INDEX_EM</stp>
        <stp>2</stp>
        <stp>300317.SZ</stp>
        <stp>2</stp>
        <tr r="F1781" s="1"/>
      </tp>
      <tp t="s">
        <v>其他家电</v>
        <stp/>
        <stp>EM_S_INFO_INDEX_EM</stp>
        <stp>2</stp>
        <stp>300217.SZ</stp>
        <stp>2</stp>
        <tr r="F1681" s="1"/>
      </tp>
      <tp t="s">
        <v>其他建材</v>
        <stp/>
        <stp>EM_S_INFO_INDEX_EM</stp>
        <stp>2</stp>
        <stp>300117.SZ</stp>
        <stp>2</stp>
        <tr r="F1584" s="1"/>
      </tp>
      <tp t="s">
        <v>电力</v>
        <stp/>
        <stp>EM_S_INFO_INDEX_EM</stp>
        <stp>2</stp>
        <stp>000027.SZ</stp>
        <stp>2</stp>
        <tr r="F22" s="1"/>
      </tp>
      <tp t="s">
        <v>互联网技术</v>
        <stp/>
        <stp>EM_S_INFO_INDEX_EM</stp>
        <stp>2</stp>
        <stp>300017.SZ</stp>
        <stp>2</stp>
        <tr r="F1488" s="1"/>
      </tp>
      <tp t="s">
        <v>输变电设备</v>
        <stp/>
        <stp>EM_S_INFO_INDEX_EM</stp>
        <stp>2</stp>
        <stp>002927.SZ</stp>
        <stp>2</stp>
        <tr r="F1363" s="1"/>
      </tp>
      <tp t="s">
        <v>化学制品</v>
        <stp/>
        <stp>EM_S_INFO_INDEX_EM</stp>
        <stp>2</stp>
        <stp>002827.SZ</stp>
        <stp>2</stp>
        <tr r="F1271" s="1"/>
      </tp>
      <tp t="s">
        <v>医药商业</v>
        <stp/>
        <stp>EM_S_INFO_INDEX_EM</stp>
        <stp>2</stp>
        <stp>002727.SZ</stp>
        <stp>2</stp>
        <tr r="F1178" s="1"/>
      </tp>
      <tp t="s">
        <v>公路铁路</v>
        <stp/>
        <stp>EM_S_INFO_INDEX_EM</stp>
        <stp>2</stp>
        <stp>002627.SZ</stp>
        <stp>2</stp>
        <tr r="F1082" s="1"/>
      </tp>
      <tp t="s">
        <v>机器人</v>
        <stp/>
        <stp>EM_S_INFO_INDEX_EM</stp>
        <stp>2</stp>
        <stp>002527.SZ</stp>
        <stp>2</stp>
        <tr r="F983" s="1"/>
      </tp>
      <tp t="s">
        <v>合成纤维及树脂</v>
        <stp/>
        <stp>EM_S_INFO_INDEX_EM</stp>
        <stp>2</stp>
        <stp>002427.SZ</stp>
        <stp>2</stp>
        <tr r="F887" s="1"/>
      </tp>
      <tp t="s">
        <v>服装家纺</v>
        <stp/>
        <stp>EM_S_INFO_INDEX_EM</stp>
        <stp>2</stp>
        <stp>002327.SZ</stp>
        <stp>2</stp>
        <tr r="F787" s="1"/>
      </tp>
      <tp t="s">
        <v>电源设备</v>
        <stp/>
        <stp>EM_S_INFO_INDEX_EM</stp>
        <stp>2</stp>
        <stp>002227.SZ</stp>
        <stp>2</stp>
        <tr r="F688" s="1"/>
      </tp>
      <tp t="s">
        <v>营销服务</v>
        <stp/>
        <stp>EM_S_INFO_INDEX_EM</stp>
        <stp>2</stp>
        <stp>002127.SZ</stp>
        <stp>2</stp>
        <tr r="F590" s="1"/>
      </tp>
      <tp t="s">
        <v>互联网服务</v>
        <stp/>
        <stp>EM_S_INFO_INDEX_EM</stp>
        <stp>2</stp>
        <stp>002027.SZ</stp>
        <stp>2</stp>
        <tr r="F492" s="1"/>
      </tp>
      <tp t="s">
        <v>环保</v>
        <stp/>
        <stp>EM_S_INFO_INDEX_EM</stp>
        <stp>2</stp>
        <stp>003027.SZ</stp>
        <stp>2</stp>
        <tr r="F1455" s="1"/>
      </tp>
      <tp t="s">
        <v>环保</v>
        <stp/>
        <stp>EM_S_INFO_INDEX_EM</stp>
        <stp>2</stp>
        <stp>300614.SZ</stp>
        <stp>2</stp>
        <tr r="F2072" s="1"/>
      </tp>
      <tp t="s">
        <v>休闲服务</v>
        <stp/>
        <stp>EM_S_INFO_INDEX_EM</stp>
        <stp>2</stp>
        <stp>000524.SZ</stp>
        <stp>2</stp>
        <tr r="F117" s="1"/>
      </tp>
      <tp t="s">
        <v>输变电设备</v>
        <stp/>
        <stp>EM_S_INFO_INDEX_EM</stp>
        <stp>2</stp>
        <stp>300514.SZ</stp>
        <stp>2</stp>
        <tr r="F1975" s="1"/>
      </tp>
      <tp t="s">
        <v>输变电设备</v>
        <stp/>
        <stp>EM_S_INFO_INDEX_EM</stp>
        <stp>2</stp>
        <stp>300414.SZ</stp>
        <stp>2</stp>
        <tr r="F1876" s="1"/>
      </tp>
      <tp t="s">
        <v>医疗器械</v>
        <stp/>
        <stp>EM_S_INFO_INDEX_EM</stp>
        <stp>2</stp>
        <stp>300314.SZ</stp>
        <stp>2</stp>
        <tr r="F1778" s="1"/>
      </tp>
      <tp t="s">
        <v>化学制品</v>
        <stp/>
        <stp>EM_S_INFO_INDEX_EM</stp>
        <stp>2</stp>
        <stp>300214.SZ</stp>
        <stp>2</stp>
        <tr r="F1679" s="1"/>
      </tp>
      <tp t="s">
        <v>通用设备</v>
        <stp/>
        <stp>EM_S_INFO_INDEX_EM</stp>
        <stp>2</stp>
        <stp>300114.SZ</stp>
        <stp>2</stp>
        <tr r="F1581" s="1"/>
      </tp>
      <tp t="s">
        <v>金属非金属新材料</v>
        <stp/>
        <stp>EM_S_INFO_INDEX_EM</stp>
        <stp>2</stp>
        <stp>300014.SZ</stp>
        <stp>2</stp>
        <tr r="F1485" s="1"/>
      </tp>
      <tp t="s">
        <v>基本金属</v>
        <stp/>
        <stp>EM_S_INFO_INDEX_EM</stp>
        <stp>2</stp>
        <stp>002824.SZ</stp>
        <stp>2</stp>
        <tr r="F1268" s="1"/>
      </tp>
      <tp t="s">
        <v>照明设备</v>
        <stp/>
        <stp>EM_S_INFO_INDEX_EM</stp>
        <stp>2</stp>
        <stp>002724.SZ</stp>
        <stp>2</stp>
        <tr r="F1175" s="1"/>
      </tp>
      <tp t="s">
        <v>互联网服务</v>
        <stp/>
        <stp>EM_S_INFO_INDEX_EM</stp>
        <stp>2</stp>
        <stp>002624.SZ</stp>
        <stp>2</stp>
        <tr r="F1079" s="1"/>
      </tp>
      <tp t="s">
        <v>医疗服务</v>
        <stp/>
        <stp>EM_S_INFO_INDEX_EM</stp>
        <stp>2</stp>
        <stp>002524.SZ</stp>
        <stp>2</stp>
        <tr r="F981" s="1"/>
      </tp>
      <tp t="s">
        <v>中药生产</v>
        <stp/>
        <stp>EM_S_INFO_INDEX_EM</stp>
        <stp>2</stp>
        <stp>002424.SZ</stp>
        <stp>2</stp>
        <tr r="F884" s="1"/>
      </tp>
      <tp t="s">
        <v>化学制品</v>
        <stp/>
        <stp>EM_S_INFO_INDEX_EM</stp>
        <stp>2</stp>
        <stp>002324.SZ</stp>
        <stp>2</stp>
        <tr r="F784" s="1"/>
      </tp>
      <tp t="s">
        <v>橡胶制品</v>
        <stp/>
        <stp>EM_S_INFO_INDEX_EM</stp>
        <stp>2</stp>
        <stp>002224.SZ</stp>
        <stp>2</stp>
        <tr r="F685" s="1"/>
      </tp>
      <tp t="s">
        <v>畜牧业</v>
        <stp/>
        <stp>EM_S_INFO_INDEX_EM</stp>
        <stp>2</stp>
        <stp>002124.SZ</stp>
        <stp>2</stp>
        <tr r="F587" s="1"/>
      </tp>
      <tp t="s">
        <v>零售</v>
        <stp/>
        <stp>EM_S_INFO_INDEX_EM</stp>
        <stp>2</stp>
        <stp>002024.SZ</stp>
        <stp>2</stp>
        <tr r="F489" s="1"/>
      </tp>
      <tp t="s">
        <v>铁路设备</v>
        <stp/>
        <stp>EM_S_INFO_INDEX_EM</stp>
        <stp>2</stp>
        <stp>000925.SZ</stp>
        <stp>2</stp>
        <tr r="F399" s="1"/>
      </tp>
      <tp t="s">
        <v>食品</v>
        <stp/>
        <stp>EM_S_INFO_INDEX_EM</stp>
        <stp>2</stp>
        <stp>300915.SZ</stp>
        <stp>2</stp>
        <tr r="F2354" s="1"/>
      </tp>
      <tp t="s">
        <v>钢铁</v>
        <stp/>
        <stp>EM_S_INFO_INDEX_EM</stp>
        <stp>2</stp>
        <stp>000825.SZ</stp>
        <stp>2</stp>
        <tr r="F334" s="1"/>
      </tp>
      <tp t="s">
        <v>环保</v>
        <stp/>
        <stp>EM_S_INFO_INDEX_EM</stp>
        <stp>2</stp>
        <stp>300815.SZ</stp>
        <stp>2</stp>
        <tr r="F2260" s="1"/>
      </tp>
      <tp t="s">
        <v>电子器件</v>
        <stp/>
        <stp>EM_S_INFO_INDEX_EM</stp>
        <stp>2</stp>
        <stp>000725.SZ</stp>
        <stp>2</stp>
        <tr r="F267" s="1"/>
      </tp>
      <tp t="s">
        <v>其他建材</v>
        <stp/>
        <stp>EM_S_INFO_INDEX_EM</stp>
        <stp>2</stp>
        <stp>300715.SZ</stp>
        <stp>2</stp>
        <tr r="F2170" s="1"/>
      </tp>
      <tp t="s">
        <v>汽车</v>
        <stp/>
        <stp>EM_S_INFO_INDEX_EM</stp>
        <stp>2</stp>
        <stp>000625.SZ</stp>
        <stp>2</stp>
        <tr r="F196" s="1"/>
      </tp>
      <tp t="s">
        <v>通信设备</v>
        <stp/>
        <stp>EM_S_INFO_INDEX_EM</stp>
        <stp>2</stp>
        <stp>300615.SZ</stp>
        <stp>2</stp>
        <tr r="F2073" s="1"/>
      </tp>
      <tp t="s">
        <v>化肥农药</v>
        <stp/>
        <stp>EM_S_INFO_INDEX_EM</stp>
        <stp>2</stp>
        <stp>000525.SZ</stp>
        <stp>2</stp>
        <tr r="F118" s="1"/>
      </tp>
      <tp t="s">
        <v>通用设备</v>
        <stp/>
        <stp>EM_S_INFO_INDEX_EM</stp>
        <stp>2</stp>
        <stp>300515.SZ</stp>
        <stp>2</stp>
        <tr r="F1976" s="1"/>
      </tp>
      <tp t="s">
        <v>专用设备</v>
        <stp/>
        <stp>EM_S_INFO_INDEX_EM</stp>
        <stp>2</stp>
        <stp>000425.SZ</stp>
        <stp>2</stp>
        <tr r="F92" s="1"/>
      </tp>
      <tp t="s">
        <v>专用设备</v>
        <stp/>
        <stp>EM_S_INFO_INDEX_EM</stp>
        <stp>2</stp>
        <stp>300415.SZ</stp>
        <stp>2</stp>
        <tr r="F1877" s="1"/>
      </tp>
      <tp t="s">
        <v>互联网服务</v>
        <stp/>
        <stp>EM_S_INFO_INDEX_EM</stp>
        <stp>2</stp>
        <stp>300315.SZ</stp>
        <stp>2</stp>
        <tr r="F1779" s="1"/>
      </tp>
      <tp t="s">
        <v>输变电设备</v>
        <stp/>
        <stp>EM_S_INFO_INDEX_EM</stp>
        <stp>2</stp>
        <stp>300215.SZ</stp>
        <stp>2</stp>
        <tr r="F1680" s="1"/>
      </tp>
      <tp t="s">
        <v>电子设备制造</v>
        <stp/>
        <stp>EM_S_INFO_INDEX_EM</stp>
        <stp>2</stp>
        <stp>300115.SZ</stp>
        <stp>2</stp>
        <tr r="F1582" s="1"/>
      </tp>
      <tp t="s">
        <v>汽车</v>
        <stp/>
        <stp>EM_S_INFO_INDEX_EM</stp>
        <stp>2</stp>
        <stp>000025.SZ</stp>
        <stp>2</stp>
        <tr r="F20" s="1"/>
      </tp>
      <tp t="s">
        <v>医疗服务</v>
        <stp/>
        <stp>EM_S_INFO_INDEX_EM</stp>
        <stp>2</stp>
        <stp>300015.SZ</stp>
        <stp>2</stp>
        <tr r="F1486" s="1"/>
      </tp>
      <tp t="s">
        <v>消费电子设备</v>
        <stp/>
        <stp>EM_S_INFO_INDEX_EM</stp>
        <stp>2</stp>
        <stp>002925.SZ</stp>
        <stp>2</stp>
        <tr r="F1361" s="1"/>
      </tp>
      <tp t="s">
        <v>造纸印刷</v>
        <stp/>
        <stp>EM_S_INFO_INDEX_EM</stp>
        <stp>2</stp>
        <stp>002825.SZ</stp>
        <stp>2</stp>
        <tr r="F1269" s="1"/>
      </tp>
      <tp t="s">
        <v>汽车</v>
        <stp/>
        <stp>EM_S_INFO_INDEX_EM</stp>
        <stp>2</stp>
        <stp>002725.SZ</stp>
        <stp>2</stp>
        <tr r="F1176" s="1"/>
      </tp>
      <tp t="s">
        <v>汽车</v>
        <stp/>
        <stp>EM_S_INFO_INDEX_EM</stp>
        <stp>2</stp>
        <stp>002625.SZ</stp>
        <stp>2</stp>
        <tr r="F1080" s="1"/>
      </tp>
      <tp t="s">
        <v>互联网服务</v>
        <stp/>
        <stp>EM_S_INFO_INDEX_EM</stp>
        <stp>2</stp>
        <stp>002425.SZ</stp>
        <stp>2</stp>
        <tr r="F885" s="1"/>
      </tp>
      <tp t="s">
        <v>装修装饰</v>
        <stp/>
        <stp>EM_S_INFO_INDEX_EM</stp>
        <stp>2</stp>
        <stp>002325.SZ</stp>
        <stp>2</stp>
        <tr r="F785" s="1"/>
      </tp>
      <tp t="s">
        <v>耐火材料</v>
        <stp/>
        <stp>EM_S_INFO_INDEX_EM</stp>
        <stp>2</stp>
        <stp>002225.SZ</stp>
        <stp>2</stp>
        <tr r="F686" s="1"/>
      </tp>
      <tp t="s">
        <v>化学原料</v>
        <stp/>
        <stp>EM_S_INFO_INDEX_EM</stp>
        <stp>2</stp>
        <stp>002125.SZ</stp>
        <stp>2</stp>
        <tr r="F588" s="1"/>
      </tp>
      <tp t="s">
        <v>电子设备制造</v>
        <stp/>
        <stp>EM_S_INFO_INDEX_EM</stp>
        <stp>2</stp>
        <stp>002025.SZ</stp>
        <stp>2</stp>
        <tr r="F490" s="1"/>
      </tp>
      <tp t="s">
        <v>专用设备</v>
        <stp/>
        <stp>EM_S_INFO_INDEX_EM</stp>
        <stp>2</stp>
        <stp>003025.SZ</stp>
        <stp>2</stp>
        <tr r="F1453" s="1"/>
      </tp>
      <tp t="s">
        <v>电机</v>
        <stp/>
        <stp>EM_S_INFO_INDEX_EM</stp>
        <stp>2</stp>
        <stp>000922.SZ</stp>
        <stp>2</stp>
        <tr r="F397" s="1"/>
      </tp>
      <tp t="s">
        <v>专用设备</v>
        <stp/>
        <stp>EM_S_INFO_INDEX_EM</stp>
        <stp>2</stp>
        <stp>300912.SZ</stp>
        <stp>2</stp>
        <tr r="F2352" s="1"/>
      </tp>
      <tp t="s">
        <v>化学原料</v>
        <stp/>
        <stp>EM_S_INFO_INDEX_EM</stp>
        <stp>2</stp>
        <stp>000822.SZ</stp>
        <stp>2</stp>
        <tr r="F332" s="1"/>
      </tp>
      <tp t="s">
        <v>电子设备制造</v>
        <stp/>
        <stp>EM_S_INFO_INDEX_EM</stp>
        <stp>2</stp>
        <stp>300812.SZ</stp>
        <stp>2</stp>
        <tr r="F2258" s="1"/>
      </tp>
      <tp t="s">
        <v>电力</v>
        <stp/>
        <stp>EM_S_INFO_INDEX_EM</stp>
        <stp>2</stp>
        <stp>000722.SZ</stp>
        <stp>2</stp>
        <tr r="F265" s="1"/>
      </tp>
      <tp t="s">
        <v>专业服务</v>
        <stp/>
        <stp>EM_S_INFO_INDEX_EM</stp>
        <stp>2</stp>
        <stp>300712.SZ</stp>
        <stp>2</stp>
        <tr r="F2168" s="1"/>
      </tp>
      <tp t="s">
        <v>汽车</v>
        <stp/>
        <stp>EM_S_INFO_INDEX_EM</stp>
        <stp>2</stp>
        <stp>000622.SZ</stp>
        <stp>2</stp>
        <tr r="F194" s="1"/>
      </tp>
      <tp t="s">
        <v>营销服务</v>
        <stp/>
        <stp>EM_S_INFO_INDEX_EM</stp>
        <stp>2</stp>
        <stp>300612.SZ</stp>
        <stp>2</stp>
        <tr r="F2070" s="1"/>
      </tp>
      <tp t="s">
        <v>专用设备</v>
        <stp/>
        <stp>EM_S_INFO_INDEX_EM</stp>
        <stp>2</stp>
        <stp>300512.SZ</stp>
        <stp>2</stp>
        <tr r="F1973" s="1"/>
      </tp>
      <tp t="s">
        <v>化学原料</v>
        <stp/>
        <stp>EM_S_INFO_INDEX_EM</stp>
        <stp>2</stp>
        <stp>000422.SZ</stp>
        <stp>2</stp>
        <tr r="F90" s="1"/>
      </tp>
      <tp t="s">
        <v>专用设备</v>
        <stp/>
        <stp>EM_S_INFO_INDEX_EM</stp>
        <stp>2</stp>
        <stp>300412.SZ</stp>
        <stp>2</stp>
        <tr r="F1874" s="1"/>
      </tp>
      <tp t="s">
        <v>通信设备</v>
        <stp/>
        <stp>EM_S_INFO_INDEX_EM</stp>
        <stp>2</stp>
        <stp>300312.SZ</stp>
        <stp>2</stp>
        <tr r="F1776" s="1"/>
      </tp>
      <tp t="s">
        <v>计算机软件</v>
        <stp/>
        <stp>EM_S_INFO_INDEX_EM</stp>
        <stp>2</stp>
        <stp>300212.SZ</stp>
        <stp>2</stp>
        <tr r="F1677" s="1"/>
      </tp>
      <tp t="s">
        <v>通用设备</v>
        <stp/>
        <stp>EM_S_INFO_INDEX_EM</stp>
        <stp>2</stp>
        <stp>300112.SZ</stp>
        <stp>2</stp>
        <tr r="F1579" s="1"/>
      </tp>
      <tp t="s">
        <v>专业服务</v>
        <stp/>
        <stp>EM_S_INFO_INDEX_EM</stp>
        <stp>2</stp>
        <stp>300012.SZ</stp>
        <stp>2</stp>
        <tr r="F1483" s="1"/>
      </tp>
      <tp t="s">
        <v>输变电设备</v>
        <stp/>
        <stp>EM_S_INFO_INDEX_EM</stp>
        <stp>2</stp>
        <stp>301012.SZ</stp>
        <stp>2</stp>
        <tr r="F2444" s="1"/>
      </tp>
      <tp t="s">
        <v>电源设备</v>
        <stp/>
        <stp>EM_S_INFO_INDEX_EM</stp>
        <stp>2</stp>
        <stp>002922.SZ</stp>
        <stp>2</stp>
        <tr r="F1359" s="1"/>
      </tp>
      <tp t="s">
        <v>装修装饰</v>
        <stp/>
        <stp>EM_S_INFO_INDEX_EM</stp>
        <stp>2</stp>
        <stp>002822.SZ</stp>
        <stp>2</stp>
        <tr r="F1266" s="1"/>
      </tp>
      <tp t="s">
        <v>金属制品</v>
        <stp/>
        <stp>EM_S_INFO_INDEX_EM</stp>
        <stp>2</stp>
        <stp>002722.SZ</stp>
        <stp>2</stp>
        <tr r="F1173" s="1"/>
      </tp>
      <tp t="s">
        <v>输变电设备</v>
        <stp/>
        <stp>EM_S_INFO_INDEX_EM</stp>
        <stp>2</stp>
        <stp>002622.SZ</stp>
        <stp>2</stp>
        <tr r="F1077" s="1"/>
      </tp>
      <tp t="s">
        <v>化学制品</v>
        <stp/>
        <stp>EM_S_INFO_INDEX_EM</stp>
        <stp>2</stp>
        <stp>002522.SZ</stp>
        <stp>2</stp>
        <tr r="F979" s="1"/>
      </tp>
      <tp t="s">
        <v>化学制药</v>
        <stp/>
        <stp>EM_S_INFO_INDEX_EM</stp>
        <stp>2</stp>
        <stp>002422.SZ</stp>
        <stp>2</stp>
        <tr r="F882" s="1"/>
      </tp>
      <tp t="s">
        <v>计算机软件</v>
        <stp/>
        <stp>EM_S_INFO_INDEX_EM</stp>
        <stp>2</stp>
        <stp>002322.SZ</stp>
        <stp>2</stp>
        <tr r="F782" s="1"/>
      </tp>
      <tp t="s">
        <v>电子元件</v>
        <stp/>
        <stp>EM_S_INFO_INDEX_EM</stp>
        <stp>2</stp>
        <stp>002222.SZ</stp>
        <stp>2</stp>
        <tr r="F683" s="1"/>
      </tp>
      <tp t="s">
        <v>通用设备</v>
        <stp/>
        <stp>EM_S_INFO_INDEX_EM</stp>
        <stp>2</stp>
        <stp>002122.SZ</stp>
        <stp>2</stp>
        <tr r="F585" s="1"/>
      </tp>
      <tp t="s">
        <v>生物医药</v>
        <stp/>
        <stp>EM_S_INFO_INDEX_EM</stp>
        <stp>2</stp>
        <stp>002022.SZ</stp>
        <stp>2</stp>
        <tr r="F487" s="1"/>
      </tp>
      <tp t="s">
        <v>化学新材料</v>
        <stp/>
        <stp>EM_S_INFO_INDEX_EM</stp>
        <stp>2</stp>
        <stp>003022.SZ</stp>
        <stp>2</stp>
        <tr r="F1451" s="1"/>
      </tp>
      <tp t="s">
        <v>铁矿石</v>
        <stp/>
        <stp>EM_S_INFO_INDEX_EM</stp>
        <stp>2</stp>
        <stp>000923.SZ</stp>
        <stp>2</stp>
        <tr r="F398" s="1"/>
      </tp>
      <tp t="s">
        <v>通信设备</v>
        <stp/>
        <stp>EM_S_INFO_INDEX_EM</stp>
        <stp>2</stp>
        <stp>300913.SZ</stp>
        <stp>2</stp>
        <tr r="F2353" s="1"/>
      </tp>
      <tp t="s">
        <v>电子元件</v>
        <stp/>
        <stp>EM_S_INFO_INDEX_EM</stp>
        <stp>2</stp>
        <stp>000823.SZ</stp>
        <stp>2</stp>
        <tr r="F333" s="1"/>
      </tp>
      <tp t="s">
        <v>医疗器械</v>
        <stp/>
        <stp>EM_S_INFO_INDEX_EM</stp>
        <stp>2</stp>
        <stp>300813.SZ</stp>
        <stp>2</stp>
        <tr r="F2259" s="1"/>
      </tp>
      <tp t="s">
        <v>煤炭</v>
        <stp/>
        <stp>EM_S_INFO_INDEX_EM</stp>
        <stp>2</stp>
        <stp>000723.SZ</stp>
        <stp>2</stp>
        <tr r="F266" s="1"/>
      </tp>
      <tp t="s">
        <v>电源设备</v>
        <stp/>
        <stp>EM_S_INFO_INDEX_EM</stp>
        <stp>2</stp>
        <stp>300713.SZ</stp>
        <stp>2</stp>
        <tr r="F2169" s="1"/>
      </tp>
      <tp t="s">
        <v>中药生产</v>
        <stp/>
        <stp>EM_S_INFO_INDEX_EM</stp>
        <stp>2</stp>
        <stp>000623.SZ</stp>
        <stp>2</stp>
        <tr r="F195" s="1"/>
      </tp>
      <tp t="s">
        <v>半导体</v>
        <stp/>
        <stp>EM_S_INFO_INDEX_EM</stp>
        <stp>2</stp>
        <stp>300613.SZ</stp>
        <stp>2</stp>
        <tr r="F2071" s="1"/>
      </tp>
      <tp t="s">
        <v>化学制品</v>
        <stp/>
        <stp>EM_S_INFO_INDEX_EM</stp>
        <stp>2</stp>
        <stp>000523.SZ</stp>
        <stp>2</stp>
        <tr r="F116" s="1"/>
      </tp>
      <tp t="s">
        <v>计算机软件</v>
        <stp/>
        <stp>EM_S_INFO_INDEX_EM</stp>
        <stp>2</stp>
        <stp>300513.SZ</stp>
        <stp>2</stp>
        <tr r="F1974" s="1"/>
      </tp>
      <tp t="s">
        <v>中药生产</v>
        <stp/>
        <stp>EM_S_INFO_INDEX_EM</stp>
        <stp>2</stp>
        <stp>000423.SZ</stp>
        <stp>2</stp>
        <tr r="F91" s="1"/>
      </tp>
      <tp t="s">
        <v>互联网服务</v>
        <stp/>
        <stp>EM_S_INFO_INDEX_EM</stp>
        <stp>2</stp>
        <stp>300413.SZ</stp>
        <stp>2</stp>
        <tr r="F1875" s="1"/>
      </tp>
      <tp t="s">
        <v>畜牧业</v>
        <stp/>
        <stp>EM_S_INFO_INDEX_EM</stp>
        <stp>2</stp>
        <stp>300313.SZ</stp>
        <stp>2</stp>
        <tr r="F1777" s="1"/>
      </tp>
      <tp t="s">
        <v>通信设备</v>
        <stp/>
        <stp>EM_S_INFO_INDEX_EM</stp>
        <stp>2</stp>
        <stp>300213.SZ</stp>
        <stp>2</stp>
        <tr r="F1678" s="1"/>
      </tp>
      <tp t="s">
        <v>互联网服务</v>
        <stp/>
        <stp>EM_S_INFO_INDEX_EM</stp>
        <stp>2</stp>
        <stp>300113.SZ</stp>
        <stp>2</stp>
        <tr r="F1580" s="1"/>
      </tp>
      <tp t="s">
        <v>其他建材</v>
        <stp/>
        <stp>EM_S_INFO_INDEX_EM</stp>
        <stp>2</stp>
        <stp>000023.SZ</stp>
        <stp>2</stp>
        <tr r="F19" s="1"/>
      </tp>
      <tp t="s">
        <v>物流</v>
        <stp/>
        <stp>EM_S_INFO_INDEX_EM</stp>
        <stp>2</stp>
        <stp>300013.SZ</stp>
        <stp>2</stp>
        <tr r="F1484" s="1"/>
      </tp>
      <tp t="s">
        <v>化学制药</v>
        <stp/>
        <stp>EM_S_INFO_INDEX_EM</stp>
        <stp>2</stp>
        <stp>002923.SZ</stp>
        <stp>2</stp>
        <tr r="F1360" s="1"/>
      </tp>
      <tp t="s">
        <v>电机</v>
        <stp/>
        <stp>EM_S_INFO_INDEX_EM</stp>
        <stp>2</stp>
        <stp>002823.SZ</stp>
        <stp>2</stp>
        <tr r="F1267" s="1"/>
      </tp>
      <tp t="s">
        <v>小家电</v>
        <stp/>
        <stp>EM_S_INFO_INDEX_EM</stp>
        <stp>2</stp>
        <stp>002723.SZ</stp>
        <stp>2</stp>
        <tr r="F1174" s="1"/>
      </tp>
      <tp t="s">
        <v>电源设备</v>
        <stp/>
        <stp>EM_S_INFO_INDEX_EM</stp>
        <stp>2</stp>
        <stp>002623.SZ</stp>
        <stp>2</stp>
        <tr r="F1078" s="1"/>
      </tp>
      <tp t="s">
        <v>通用设备</v>
        <stp/>
        <stp>EM_S_INFO_INDEX_EM</stp>
        <stp>2</stp>
        <stp>002523.SZ</stp>
        <stp>2</stp>
        <tr r="F980" s="1"/>
      </tp>
      <tp t="s">
        <v>非银行金融</v>
        <stp/>
        <stp>EM_S_INFO_INDEX_EM</stp>
        <stp>2</stp>
        <stp>002423.SZ</stp>
        <stp>2</stp>
        <tr r="F883" s="1"/>
      </tp>
      <tp t="s">
        <v>钢结构</v>
        <stp/>
        <stp>EM_S_INFO_INDEX_EM</stp>
        <stp>2</stp>
        <stp>002323.SZ</stp>
        <stp>2</stp>
        <tr r="F783" s="1"/>
      </tp>
      <tp t="s">
        <v>医疗器械</v>
        <stp/>
        <stp>EM_S_INFO_INDEX_EM</stp>
        <stp>2</stp>
        <stp>002223.SZ</stp>
        <stp>2</stp>
        <tr r="F684" s="1"/>
      </tp>
      <tp t="s">
        <v>通信设备</v>
        <stp/>
        <stp>EM_S_INFO_INDEX_EM</stp>
        <stp>2</stp>
        <stp>002123.SZ</stp>
        <stp>2</stp>
        <tr r="F586" s="1"/>
      </tp>
      <tp t="s">
        <v>航空航天装备</v>
        <stp/>
        <stp>EM_S_INFO_INDEX_EM</stp>
        <stp>2</stp>
        <stp>002023.SZ</stp>
        <stp>2</stp>
        <tr r="F488" s="1"/>
      </tp>
      <tp t="s">
        <v>消费电子设备</v>
        <stp/>
        <stp>EM_S_INFO_INDEX_EM</stp>
        <stp>2</stp>
        <stp>003023.SZ</stp>
        <stp>2</stp>
        <tr r="F1452" s="1"/>
      </tp>
      <tp t="s">
        <v>化学制品</v>
        <stp/>
        <stp>EM_S_INFO_INDEX_EM</stp>
        <stp>2</stp>
        <stp>000920.SZ</stp>
        <stp>2</stp>
        <tr r="F395" s="1"/>
      </tp>
      <tp t="s">
        <v>化学制品</v>
        <stp/>
        <stp>EM_S_INFO_INDEX_EM</stp>
        <stp>2</stp>
        <stp>300910.SZ</stp>
        <stp>2</stp>
        <tr r="F2350" s="1"/>
      </tp>
      <tp t="s">
        <v>环保</v>
        <stp/>
        <stp>EM_S_INFO_INDEX_EM</stp>
        <stp>2</stp>
        <stp>000820.SZ</stp>
        <stp>2</stp>
        <tr r="F330" s="1"/>
      </tp>
      <tp t="s">
        <v>电子设备制造</v>
        <stp/>
        <stp>EM_S_INFO_INDEX_EM</stp>
        <stp>2</stp>
        <stp>300810.SZ</stp>
        <stp>2</stp>
        <tr r="F2256" s="1"/>
      </tp>
      <tp t="s">
        <v>输变电设备</v>
        <stp/>
        <stp>EM_S_INFO_INDEX_EM</stp>
        <stp>2</stp>
        <stp>000720.SZ</stp>
        <stp>2</stp>
        <tr r="F263" s="1"/>
      </tp>
      <tp t="s">
        <v>通信设备</v>
        <stp/>
        <stp>EM_S_INFO_INDEX_EM</stp>
        <stp>2</stp>
        <stp>300710.SZ</stp>
        <stp>2</stp>
        <tr r="F2166" s="1"/>
      </tp>
      <tp t="s">
        <v>房地产开发</v>
        <stp/>
        <stp>EM_S_INFO_INDEX_EM</stp>
        <stp>2</stp>
        <stp>000620.SZ</stp>
        <stp>2</stp>
        <tr r="F193" s="1"/>
      </tp>
      <tp t="s">
        <v>化学制品</v>
        <stp/>
        <stp>EM_S_INFO_INDEX_EM</stp>
        <stp>2</stp>
        <stp>300610.SZ</stp>
        <stp>2</stp>
        <tr r="F2068" s="1"/>
      </tp>
      <tp t="s">
        <v>港口航运</v>
        <stp/>
        <stp>EM_S_INFO_INDEX_EM</stp>
        <stp>2</stp>
        <stp>000520.SZ</stp>
        <stp>2</stp>
        <tr r="F114" s="1"/>
      </tp>
      <tp t="s">
        <v>输变电设备</v>
        <stp/>
        <stp>EM_S_INFO_INDEX_EM</stp>
        <stp>2</stp>
        <stp>300510.SZ</stp>
        <stp>2</stp>
        <tr r="F1971" s="1"/>
      </tp>
      <tp t="s">
        <v>合成纤维及树脂</v>
        <stp/>
        <stp>EM_S_INFO_INDEX_EM</stp>
        <stp>2</stp>
        <stp>000420.SZ</stp>
        <stp>2</stp>
        <tr r="F88" s="1"/>
      </tp>
      <tp t="s">
        <v>通用设备</v>
        <stp/>
        <stp>EM_S_INFO_INDEX_EM</stp>
        <stp>2</stp>
        <stp>300410.SZ</stp>
        <stp>2</stp>
        <tr r="F1872" s="1"/>
      </tp>
      <tp t="s">
        <v>通信设备</v>
        <stp/>
        <stp>EM_S_INFO_INDEX_EM</stp>
        <stp>2</stp>
        <stp>300310.SZ</stp>
        <stp>2</stp>
        <tr r="F1774" s="1"/>
      </tp>
      <tp t="s">
        <v>专用设备</v>
        <stp/>
        <stp>EM_S_INFO_INDEX_EM</stp>
        <stp>2</stp>
        <stp>300210.SZ</stp>
        <stp>2</stp>
        <tr r="F1675" s="1"/>
      </tp>
      <tp t="s">
        <v>化学制药</v>
        <stp/>
        <stp>EM_S_INFO_INDEX_EM</stp>
        <stp>2</stp>
        <stp>300110.SZ</stp>
        <stp>2</stp>
        <tr r="F1577" s="1"/>
      </tp>
      <tp t="s">
        <v>电子设备制造</v>
        <stp/>
        <stp>EM_S_INFO_INDEX_EM</stp>
        <stp>2</stp>
        <stp>000020.SZ</stp>
        <stp>2</stp>
        <tr r="F17" s="1"/>
      </tp>
      <tp t="s">
        <v>教育</v>
        <stp/>
        <stp>EM_S_INFO_INDEX_EM</stp>
        <stp>2</stp>
        <stp>300010.SZ</stp>
        <stp>2</stp>
        <tr r="F1481" s="1"/>
      </tp>
      <tp t="s">
        <v>金属非金属新材料</v>
        <stp/>
        <stp>EM_S_INFO_INDEX_EM</stp>
        <stp>2</stp>
        <stp>301010.SZ</stp>
        <stp>2</stp>
        <tr r="F2442" s="1"/>
      </tp>
      <tp t="s">
        <v>汽车</v>
        <stp/>
        <stp>EM_S_INFO_INDEX_EM</stp>
        <stp>2</stp>
        <stp>002920.SZ</stp>
        <stp>2</stp>
        <tr r="F1357" s="1"/>
      </tp>
      <tp t="s">
        <v>食品</v>
        <stp/>
        <stp>EM_S_INFO_INDEX_EM</stp>
        <stp>2</stp>
        <stp>002820.SZ</stp>
        <stp>2</stp>
        <tr r="F1264" s="1"/>
      </tp>
      <tp t="s">
        <v>装修装饰</v>
        <stp/>
        <stp>EM_S_INFO_INDEX_EM</stp>
        <stp>2</stp>
        <stp>002620.SZ</stp>
        <stp>2</stp>
        <tr r="F1075" s="1"/>
      </tp>
      <tp t="s">
        <v>通用设备</v>
        <stp/>
        <stp>EM_S_INFO_INDEX_EM</stp>
        <stp>2</stp>
        <stp>002520.SZ</stp>
        <stp>2</stp>
        <tr r="F977" s="1"/>
      </tp>
      <tp t="s">
        <v>白色家电</v>
        <stp/>
        <stp>EM_S_INFO_INDEX_EM</stp>
        <stp>2</stp>
        <stp>002420.SZ</stp>
        <stp>2</stp>
        <tr r="F880" s="1"/>
      </tp>
      <tp t="s">
        <v>港口航运</v>
        <stp/>
        <stp>EM_S_INFO_INDEX_EM</stp>
        <stp>2</stp>
        <stp>002320.SZ</stp>
        <stp>2</stp>
        <tr r="F780" s="1"/>
      </tp>
      <tp t="s">
        <v>物流</v>
        <stp/>
        <stp>EM_S_INFO_INDEX_EM</stp>
        <stp>2</stp>
        <stp>002120.SZ</stp>
        <stp>2</stp>
        <tr r="F583" s="1"/>
      </tp>
      <tp t="s">
        <v>化学制药</v>
        <stp/>
        <stp>EM_S_INFO_INDEX_EM</stp>
        <stp>2</stp>
        <stp>002020.SZ</stp>
        <stp>2</stp>
        <tr r="F485" s="1"/>
      </tp>
      <tp t="s">
        <v>医药商业</v>
        <stp/>
        <stp>EM_S_INFO_INDEX_EM</stp>
        <stp>2</stp>
        <stp>003020.SZ</stp>
        <stp>2</stp>
        <tr r="F1449" s="1"/>
      </tp>
      <tp t="s">
        <v>白色家电</v>
        <stp/>
        <stp>EM_S_INFO_INDEX_EM</stp>
        <stp>2</stp>
        <stp>000921.SZ</stp>
        <stp>2</stp>
        <tr r="F396" s="1"/>
      </tp>
      <tp t="s">
        <v>其他家电</v>
        <stp/>
        <stp>EM_S_INFO_INDEX_EM</stp>
        <stp>2</stp>
        <stp>300911.SZ</stp>
        <stp>2</stp>
        <tr r="F2351" s="1"/>
      </tp>
      <tp t="s">
        <v>专用设备</v>
        <stp/>
        <stp>EM_S_INFO_INDEX_EM</stp>
        <stp>2</stp>
        <stp>000821.SZ</stp>
        <stp>2</stp>
        <tr r="F331" s="1"/>
      </tp>
      <tp t="s">
        <v>金属非金属新材料</v>
        <stp/>
        <stp>EM_S_INFO_INDEX_EM</stp>
        <stp>2</stp>
        <stp>300811.SZ</stp>
        <stp>2</stp>
        <tr r="F2257" s="1"/>
      </tp>
      <tp t="s">
        <v>休闲服务</v>
        <stp/>
        <stp>EM_S_INFO_INDEX_EM</stp>
        <stp>2</stp>
        <stp>000721.SZ</stp>
        <stp>2</stp>
        <tr r="F264" s="1"/>
      </tp>
      <tp t="s">
        <v>通信设备</v>
        <stp/>
        <stp>EM_S_INFO_INDEX_EM</stp>
        <stp>2</stp>
        <stp>300711.SZ</stp>
        <stp>2</stp>
        <tr r="F2167" s="1"/>
      </tp>
      <tp t="s">
        <v>汽车</v>
        <stp/>
        <stp>EM_S_INFO_INDEX_EM</stp>
        <stp>2</stp>
        <stp>300611.SZ</stp>
        <stp>2</stp>
        <tr r="F2069" s="1"/>
      </tp>
      <tp t="s">
        <v>白色家电</v>
        <stp/>
        <stp>EM_S_INFO_INDEX_EM</stp>
        <stp>2</stp>
        <stp>000521.SZ</stp>
        <stp>2</stp>
        <tr r="F115" s="1"/>
      </tp>
      <tp t="s">
        <v>农业</v>
        <stp/>
        <stp>EM_S_INFO_INDEX_EM</stp>
        <stp>2</stp>
        <stp>300511.SZ</stp>
        <stp>2</stp>
        <tr r="F1972" s="1"/>
      </tp>
      <tp t="s">
        <v>燃气</v>
        <stp/>
        <stp>EM_S_INFO_INDEX_EM</stp>
        <stp>2</stp>
        <stp>000421.SZ</stp>
        <stp>2</stp>
        <tr r="F89" s="1"/>
      </tp>
      <tp t="s">
        <v>通用设备</v>
        <stp/>
        <stp>EM_S_INFO_INDEX_EM</stp>
        <stp>2</stp>
        <stp>300411.SZ</stp>
        <stp>2</stp>
        <tr r="F1873" s="1"/>
      </tp>
      <tp t="s">
        <v>互联网服务</v>
        <stp/>
        <stp>EM_S_INFO_INDEX_EM</stp>
        <stp>2</stp>
        <stp>300311.SZ</stp>
        <stp>2</stp>
        <tr r="F1775" s="1"/>
      </tp>
      <tp t="s">
        <v>通信设备</v>
        <stp/>
        <stp>EM_S_INFO_INDEX_EM</stp>
        <stp>2</stp>
        <stp>300211.SZ</stp>
        <stp>2</stp>
        <tr r="F1676" s="1"/>
      </tp>
      <tp t="s">
        <v>生物医药</v>
        <stp/>
        <stp>EM_S_INFO_INDEX_EM</stp>
        <stp>2</stp>
        <stp>300111.SZ</stp>
        <stp>2</stp>
        <tr r="F1578" s="1"/>
      </tp>
      <tp t="s">
        <v>计算机硬件</v>
        <stp/>
        <stp>EM_S_INFO_INDEX_EM</stp>
        <stp>2</stp>
        <stp>000021.SZ</stp>
        <stp>2</stp>
        <tr r="F18" s="1"/>
      </tp>
      <tp t="s">
        <v>轨道交通设备</v>
        <stp/>
        <stp>EM_S_INFO_INDEX_EM</stp>
        <stp>2</stp>
        <stp>300011.SZ</stp>
        <stp>2</stp>
        <tr r="F1482" s="1"/>
      </tp>
      <tp t="s">
        <v>文娱用品</v>
        <stp/>
        <stp>EM_S_INFO_INDEX_EM</stp>
        <stp>2</stp>
        <stp>301011.SZ</stp>
        <stp>2</stp>
        <tr r="F2443" s="1"/>
      </tp>
      <tp t="s">
        <v>汽车</v>
        <stp/>
        <stp>EM_S_INFO_INDEX_EM</stp>
        <stp>2</stp>
        <stp>002921.SZ</stp>
        <stp>2</stp>
        <tr r="F1358" s="1"/>
      </tp>
      <tp t="s">
        <v>化学制药</v>
        <stp/>
        <stp>EM_S_INFO_INDEX_EM</stp>
        <stp>2</stp>
        <stp>002821.SZ</stp>
        <stp>2</stp>
        <tr r="F1265" s="1"/>
      </tp>
      <tp t="s">
        <v>珠宝首饰</v>
        <stp/>
        <stp>EM_S_INFO_INDEX_EM</stp>
        <stp>2</stp>
        <stp>002721.SZ</stp>
        <stp>2</stp>
        <tr r="F1172" s="1"/>
      </tp>
      <tp t="s">
        <v>教育</v>
        <stp/>
        <stp>EM_S_INFO_INDEX_EM</stp>
        <stp>2</stp>
        <stp>002621.SZ</stp>
        <stp>2</stp>
        <tr r="F1076" s="1"/>
      </tp>
      <tp t="s">
        <v>造纸印刷</v>
        <stp/>
        <stp>EM_S_INFO_INDEX_EM</stp>
        <stp>2</stp>
        <stp>002521.SZ</stp>
        <stp>2</stp>
        <tr r="F978" s="1"/>
      </tp>
      <tp t="s">
        <v>计算机软件</v>
        <stp/>
        <stp>EM_S_INFO_INDEX_EM</stp>
        <stp>2</stp>
        <stp>002421.SZ</stp>
        <stp>2</stp>
        <tr r="F881" s="1"/>
      </tp>
      <tp t="s">
        <v>畜牧业</v>
        <stp/>
        <stp>EM_S_INFO_INDEX_EM</stp>
        <stp>2</stp>
        <stp>002321.SZ</stp>
        <stp>2</stp>
        <tr r="F781" s="1"/>
      </tp>
      <tp t="s">
        <v>石油天然气</v>
        <stp/>
        <stp>EM_S_INFO_INDEX_EM</stp>
        <stp>2</stp>
        <stp>002221.SZ</stp>
        <stp>2</stp>
        <tr r="F682" s="1"/>
      </tp>
      <tp t="s">
        <v>输变电设备</v>
        <stp/>
        <stp>EM_S_INFO_INDEX_EM</stp>
        <stp>2</stp>
        <stp>002121.SZ</stp>
        <stp>2</stp>
        <tr r="F584" s="1"/>
      </tp>
      <tp t="s">
        <v>专用设备</v>
        <stp/>
        <stp>EM_S_INFO_INDEX_EM</stp>
        <stp>2</stp>
        <stp>002021.SZ</stp>
        <stp>2</stp>
        <tr r="F486" s="1"/>
      </tp>
      <tp t="s">
        <v>专用设备</v>
        <stp/>
        <stp>EM_S_INFO_INDEX_EM</stp>
        <stp>2</stp>
        <stp>003021.SZ</stp>
        <stp>2</stp>
        <tr r="F1450" s="1"/>
      </tp>
      <tp>
        <v>0</v>
        <stp/>
        <stp>EM_S_INFO_INDEX_SW</stp>
        <stp>2</stp>
        <stp>688136.SH</stp>
        <stp>2</stp>
        <tr r="D4153" s="1"/>
      </tp>
      <tp>
        <v>0</v>
        <stp/>
        <stp>EM_S_INFO_INDEX_SW</stp>
        <stp>2</stp>
        <stp>688036.SH</stp>
        <stp>2</stp>
        <tr r="D4097" s="1"/>
      </tp>
      <tp>
        <v>0</v>
        <stp/>
        <stp>EM_S_INFO_INDEX_SW</stp>
        <stp>2</stp>
        <stp>688336.SH</stp>
        <stp>2</stp>
        <tr r="D4230" s="1"/>
      </tp>
      <tp>
        <v>0</v>
        <stp/>
        <stp>EM_S_INFO_INDEX_SW</stp>
        <stp>2</stp>
        <stp>688536.SH</stp>
        <stp>2</stp>
        <tr r="D4281" s="1"/>
      </tp>
      <tp>
        <v>0</v>
        <stp/>
        <stp>EM_S_INFO_INDEX_SW</stp>
        <stp>2</stp>
        <stp>688636.SH</stp>
        <stp>2</stp>
        <tr r="D4330" s="1"/>
      </tp>
      <tp>
        <v>0</v>
        <stp/>
        <stp>EM_S_INFO_INDEX_SW</stp>
        <stp>2</stp>
        <stp>688037.SH</stp>
        <stp>2</stp>
        <tr r="D4098" s="1"/>
      </tp>
      <tp>
        <v>0</v>
        <stp/>
        <stp>EM_S_INFO_INDEX_SW</stp>
        <stp>2</stp>
        <stp>688135.SH</stp>
        <stp>2</stp>
        <tr r="D4152" s="1"/>
      </tp>
      <tp>
        <v>0</v>
        <stp/>
        <stp>EM_S_INFO_INDEX_SW</stp>
        <stp>2</stp>
        <stp>688335.SH</stp>
        <stp>2</stp>
        <tr r="D4229" s="1"/>
      </tp>
      <tp>
        <v>0</v>
        <stp/>
        <stp>EM_S_INFO_INDEX_SW</stp>
        <stp>2</stp>
        <stp>688133.SH</stp>
        <stp>2</stp>
        <tr r="D4151" s="1"/>
      </tp>
      <tp>
        <v>0</v>
        <stp/>
        <stp>EM_S_INFO_INDEX_SW</stp>
        <stp>2</stp>
        <stp>688033.SH</stp>
        <stp>2</stp>
        <tr r="D4096" s="1"/>
      </tp>
      <tp>
        <v>0</v>
        <stp/>
        <stp>EM_S_INFO_INDEX_SW</stp>
        <stp>2</stp>
        <stp>688333.SH</stp>
        <stp>2</stp>
        <tr r="D4228" s="1"/>
      </tp>
      <tp>
        <v>0</v>
        <stp/>
        <stp>EM_S_INFO_INDEX_SW</stp>
        <stp>2</stp>
        <stp>688233.SH</stp>
        <stp>2</stp>
        <tr r="D4194" s="1"/>
      </tp>
      <tp>
        <v>0</v>
        <stp/>
        <stp>EM_S_INFO_INDEX_SW</stp>
        <stp>2</stp>
        <stp>688533.SH</stp>
        <stp>2</stp>
        <tr r="D4280" s="1"/>
      </tp>
      <tp>
        <v>0</v>
        <stp/>
        <stp>EM_S_INFO_INDEX_SW</stp>
        <stp>2</stp>
        <stp>688633.SH</stp>
        <stp>2</stp>
        <tr r="D4329" s="1"/>
      </tp>
      <tp>
        <v>0</v>
        <stp/>
        <stp>EM_S_INFO_INDEX_SW</stp>
        <stp>2</stp>
        <stp>688030.SH</stp>
        <stp>2</stp>
        <tr r="D4095" s="1"/>
      </tp>
      <tp>
        <v>0</v>
        <stp/>
        <stp>EM_S_INFO_INDEX_SW</stp>
        <stp>2</stp>
        <stp>688330.SH</stp>
        <stp>2</stp>
        <tr r="D4227" s="1"/>
      </tp>
      <tp>
        <v>0</v>
        <stp/>
        <stp>EM_S_INFO_INDEX_SW</stp>
        <stp>2</stp>
        <stp>688630.SH</stp>
        <stp>2</stp>
        <tr r="D4328" s="1"/>
      </tp>
      <tp t="s">
        <v>食品加工(申万)</v>
        <stp/>
        <stp>EM_S_INFO_INDEX_SW</stp>
        <stp>2</stp>
        <stp>605338.SH</stp>
        <stp>2</stp>
        <tr r="D4052" s="1"/>
      </tp>
      <tp t="s">
        <v>一般零售(申万)</v>
        <stp/>
        <stp>EM_S_INFO_INDEX_SW</stp>
        <stp>2</stp>
        <stp>600838.SH</stp>
        <stp>2</stp>
        <tr r="D3139" s="1"/>
      </tp>
      <tp t="s">
        <v>旅游综合Ⅱ(申万)</v>
        <stp/>
        <stp>EM_S_INFO_INDEX_SW</stp>
        <stp>2</stp>
        <stp>600138.SH</stp>
        <stp>2</stp>
        <tr r="D2557" s="1"/>
      </tp>
      <tp t="s">
        <v>航空装备Ⅱ(申万)</v>
        <stp/>
        <stp>EM_S_INFO_INDEX_SW</stp>
        <stp>2</stp>
        <stp>600038.SH</stp>
        <stp>2</stp>
        <tr r="D2475" s="1"/>
      </tp>
      <tp t="s">
        <v>工业金属(申万)</v>
        <stp/>
        <stp>EM_S_INFO_INDEX_SW</stp>
        <stp>2</stp>
        <stp>600338.SH</stp>
        <stp>2</stp>
        <tr r="D2725" s="1"/>
      </tp>
      <tp t="s">
        <v>饮料制造(申万)</v>
        <stp/>
        <stp>EM_S_INFO_INDEX_SW</stp>
        <stp>2</stp>
        <stp>600238.SH</stp>
        <stp>2</stp>
        <tr r="D2643" s="1"/>
      </tp>
      <tp t="s">
        <v>中药Ⅱ(申万)</v>
        <stp/>
        <stp>EM_S_INFO_INDEX_SW</stp>
        <stp>2</stp>
        <stp>600538.SH</stp>
        <stp>2</stp>
        <tr r="D2874" s="1"/>
      </tp>
      <tp t="s">
        <v>电源设备(申万)</v>
        <stp/>
        <stp>EM_S_INFO_INDEX_SW</stp>
        <stp>2</stp>
        <stp>600438.SH</stp>
        <stp>2</stp>
        <tr r="D2799" s="1"/>
      </tp>
      <tp t="s">
        <v>商业物业经营(申万)</v>
        <stp/>
        <stp>EM_S_INFO_INDEX_SW</stp>
        <stp>2</stp>
        <stp>600738.SH</stp>
        <stp>2</stp>
        <tr r="D3049" s="1"/>
      </tp>
      <tp t="s">
        <v>房地产开发Ⅱ(申万)</v>
        <stp/>
        <stp>EM_S_INFO_INDEX_SW</stp>
        <stp>2</stp>
        <stp>600638.SH</stp>
        <stp>2</stp>
        <tr r="D2961" s="1"/>
      </tp>
      <tp t="s">
        <v>银行Ⅱ(申万)</v>
        <stp/>
        <stp>EM_S_INFO_INDEX_SW</stp>
        <stp>2</stp>
        <stp>601838.SH</stp>
        <stp>2</stp>
        <tr r="D3410" s="1"/>
      </tp>
      <tp t="s">
        <v>电子制造Ⅱ(申万)</v>
        <stp/>
        <stp>EM_S_INFO_INDEX_SW</stp>
        <stp>2</stp>
        <stp>601138.SH</stp>
        <stp>2</stp>
        <tr r="D3291" s="1"/>
      </tp>
      <tp t="s">
        <v>专用设备(申万)</v>
        <stp/>
        <stp>EM_S_INFO_INDEX_SW</stp>
        <stp>2</stp>
        <stp>601038.SH</stp>
        <stp>2</stp>
        <tr r="D3267" s="1"/>
      </tp>
      <tp t="s">
        <v>汽车整车(申万)</v>
        <stp/>
        <stp>EM_S_INFO_INDEX_SW</stp>
        <stp>2</stp>
        <stp>601238.SH</stp>
        <stp>2</stp>
        <tr r="D3322" s="1"/>
      </tp>
      <tp t="s">
        <v>化学原料(申万)</v>
        <stp/>
        <stp>EM_S_INFO_INDEX_SW</stp>
        <stp>2</stp>
        <stp>603938.SH</stp>
        <stp>2</stp>
        <tr r="D3939" s="1"/>
      </tp>
      <tp t="s">
        <v>家用轻工(申万)</v>
        <stp/>
        <stp>EM_S_INFO_INDEX_SW</stp>
        <stp>2</stp>
        <stp>603838.SH</stp>
        <stp>2</stp>
        <tr r="D3881" s="1"/>
      </tp>
      <tp t="s">
        <v>计算机应用(申万)</v>
        <stp/>
        <stp>EM_S_INFO_INDEX_SW</stp>
        <stp>2</stp>
        <stp>603138.SH</stp>
        <stp>2</stp>
        <tr r="D3554" s="1"/>
      </tp>
      <tp t="s">
        <v>其他建材Ⅱ(申万)</v>
        <stp/>
        <stp>EM_S_INFO_INDEX_SW</stp>
        <stp>2</stp>
        <stp>603038.SH</stp>
        <stp>2</stp>
        <tr r="D3493" s="1"/>
      </tp>
      <tp t="s">
        <v>专用设备(申万)</v>
        <stp/>
        <stp>EM_S_INFO_INDEX_SW</stp>
        <stp>2</stp>
        <stp>603338.SH</stp>
        <stp>2</stp>
        <tr r="D3655" s="1"/>
      </tp>
      <tp t="s">
        <v>纺织制造(申万)</v>
        <stp/>
        <stp>EM_S_INFO_INDEX_SW</stp>
        <stp>2</stp>
        <stp>603238.SH</stp>
        <stp>2</stp>
        <tr r="D3604" s="1"/>
      </tp>
      <tp t="s">
        <v>化学制药(申万)</v>
        <stp/>
        <stp>EM_S_INFO_INDEX_SW</stp>
        <stp>2</stp>
        <stp>603538.SH</stp>
        <stp>2</stp>
        <tr r="D3724" s="1"/>
      </tp>
      <tp t="s">
        <v>元件Ⅱ(申万)</v>
        <stp/>
        <stp>EM_S_INFO_INDEX_SW</stp>
        <stp>2</stp>
        <stp>603738.SH</stp>
        <stp>2</stp>
        <tr r="D3837" s="1"/>
      </tp>
      <tp t="s">
        <v>专用设备(申万)</v>
        <stp/>
        <stp>EM_S_INFO_INDEX_SW</stp>
        <stp>2</stp>
        <stp>603638.SH</stp>
        <stp>2</stp>
        <tr r="D3776" s="1"/>
      </tp>
      <tp>
        <v>0</v>
        <stp/>
        <stp>EM_S_INFO_INDEX_SW</stp>
        <stp>2</stp>
        <stp>688131.SH</stp>
        <stp>2</stp>
        <tr r="D4150" s="1"/>
      </tp>
      <tp t="s">
        <v>食品加工(申万)</v>
        <stp/>
        <stp>EM_S_INFO_INDEX_SW</stp>
        <stp>2</stp>
        <stp>605339.SH</stp>
        <stp>2</stp>
        <tr r="D4053" s="1"/>
      </tp>
      <tp t="s">
        <v>房屋建设Ⅱ(申万)</v>
        <stp/>
        <stp>EM_S_INFO_INDEX_SW</stp>
        <stp>2</stp>
        <stp>600939.SH</stp>
        <stp>2</stp>
        <tr r="D3210" s="1"/>
      </tp>
      <tp t="s">
        <v>视听器材(申万)</v>
        <stp/>
        <stp>EM_S_INFO_INDEX_SW</stp>
        <stp>2</stp>
        <stp>600839.SH</stp>
        <stp>2</stp>
        <tr r="D3140" s="1"/>
      </tp>
      <tp t="s">
        <v>综合Ⅱ(申万)</v>
        <stp/>
        <stp>EM_S_INFO_INDEX_SW</stp>
        <stp>2</stp>
        <stp>600139.SH</stp>
        <stp>2</stp>
        <tr r="D2558" s="1"/>
      </tp>
      <tp t="s">
        <v>基础建设(申万)</v>
        <stp/>
        <stp>EM_S_INFO_INDEX_SW</stp>
        <stp>2</stp>
        <stp>600039.SH</stp>
        <stp>2</stp>
        <tr r="D2476" s="1"/>
      </tp>
      <tp t="s">
        <v>采掘服务Ⅱ(申万)</v>
        <stp/>
        <stp>EM_S_INFO_INDEX_SW</stp>
        <stp>2</stp>
        <stp>600339.SH</stp>
        <stp>2</stp>
        <tr r="D2726" s="1"/>
      </tp>
      <tp t="s">
        <v>房地产开发Ⅱ(申万)</v>
        <stp/>
        <stp>EM_S_INFO_INDEX_SW</stp>
        <stp>2</stp>
        <stp>600239.SH</stp>
        <stp>2</stp>
        <tr r="D2644" s="1"/>
      </tp>
      <tp t="s">
        <v>家用轻工(申万)</v>
        <stp/>
        <stp>EM_S_INFO_INDEX_SW</stp>
        <stp>2</stp>
        <stp>600539.SH</stp>
        <stp>2</stp>
        <tr r="D2875" s="1"/>
      </tp>
      <tp t="s">
        <v>家用轻工(申万)</v>
        <stp/>
        <stp>EM_S_INFO_INDEX_SW</stp>
        <stp>2</stp>
        <stp>600439.SH</stp>
        <stp>2</stp>
        <tr r="D2800" s="1"/>
      </tp>
      <tp t="s">
        <v>生物制品Ⅱ(申万)</v>
        <stp/>
        <stp>EM_S_INFO_INDEX_SW</stp>
        <stp>2</stp>
        <stp>600739.SH</stp>
        <stp>2</stp>
        <tr r="D3050" s="1"/>
      </tp>
      <tp t="s">
        <v>园区开发Ⅱ(申万)</v>
        <stp/>
        <stp>EM_S_INFO_INDEX_SW</stp>
        <stp>2</stp>
        <stp>600639.SH</stp>
        <stp>2</stp>
        <tr r="D2962" s="1"/>
      </tp>
      <tp t="s">
        <v>银行Ⅱ(申万)</v>
        <stp/>
        <stp>EM_S_INFO_INDEX_SW</stp>
        <stp>2</stp>
        <stp>601939.SH</stp>
        <stp>2</stp>
        <tr r="D3437" s="1"/>
      </tp>
      <tp t="s">
        <v>燃气Ⅱ(申万)</v>
        <stp/>
        <stp>EM_S_INFO_INDEX_SW</stp>
        <stp>2</stp>
        <stp>601139.SH</stp>
        <stp>2</stp>
        <tr r="D3292" s="1"/>
      </tp>
      <tp t="s">
        <v>纺织制造(申万)</v>
        <stp/>
        <stp>EM_S_INFO_INDEX_SW</stp>
        <stp>2</stp>
        <stp>601339.SH</stp>
        <stp>2</stp>
        <tr r="D3335" s="1"/>
      </tp>
      <tp t="s">
        <v>医药商业Ⅱ(申万)</v>
        <stp/>
        <stp>EM_S_INFO_INDEX_SW</stp>
        <stp>2</stp>
        <stp>603939.SH</stp>
        <stp>2</stp>
        <tr r="D3940" s="1"/>
      </tp>
      <tp t="s">
        <v>服装家纺(申万)</v>
        <stp/>
        <stp>EM_S_INFO_INDEX_SW</stp>
        <stp>2</stp>
        <stp>603839.SH</stp>
        <stp>2</stp>
        <tr r="D3882" s="1"/>
      </tp>
      <tp t="s">
        <v>中药Ⅱ(申万)</v>
        <stp/>
        <stp>EM_S_INFO_INDEX_SW</stp>
        <stp>2</stp>
        <stp>603139.SH</stp>
        <stp>2</stp>
        <tr r="D3555" s="1"/>
      </tp>
      <tp t="s">
        <v>计算机应用(申万)</v>
        <stp/>
        <stp>EM_S_INFO_INDEX_SW</stp>
        <stp>2</stp>
        <stp>603039.SH</stp>
        <stp>2</stp>
        <tr r="D3494" s="1"/>
      </tp>
      <tp t="s">
        <v>通用机械(申万)</v>
        <stp/>
        <stp>EM_S_INFO_INDEX_SW</stp>
        <stp>2</stp>
        <stp>603339.SH</stp>
        <stp>2</stp>
        <tr r="D3656" s="1"/>
      </tp>
      <tp t="s">
        <v>汽车零部件Ⅱ(申万)</v>
        <stp/>
        <stp>EM_S_INFO_INDEX_SW</stp>
        <stp>2</stp>
        <stp>603239.SH</stp>
        <stp>2</stp>
        <tr r="D3605" s="1"/>
      </tp>
      <tp t="s">
        <v>中药Ⅱ(申万)</v>
        <stp/>
        <stp>EM_S_INFO_INDEX_SW</stp>
        <stp>2</stp>
        <stp>603439.SH</stp>
        <stp>2</stp>
        <tr r="D3693" s="1"/>
      </tp>
      <tp t="s">
        <v>动物保健Ⅱ(申万)</v>
        <stp/>
        <stp>EM_S_INFO_INDEX_SW</stp>
        <stp>2</stp>
        <stp>603739.SH</stp>
        <stp>2</stp>
        <tr r="D3838" s="1"/>
      </tp>
      <tp t="s">
        <v>化学制品(申万)</v>
        <stp/>
        <stp>EM_S_INFO_INDEX_SW</stp>
        <stp>2</stp>
        <stp>603639.SH</stp>
        <stp>2</stp>
        <tr r="D3777" s="1"/>
      </tp>
      <tp t="s">
        <v>营销传播(申万)</v>
        <stp/>
        <stp>EM_S_INFO_INDEX_SW</stp>
        <stp>2</stp>
        <stp>605136.SH</stp>
        <stp>2</stp>
        <tr r="D4010" s="1"/>
      </tp>
      <tp t="s">
        <v>白色家电(申万)</v>
        <stp/>
        <stp>EM_S_INFO_INDEX_SW</stp>
        <stp>2</stp>
        <stp>605336.SH</stp>
        <stp>2</stp>
        <tr r="D4050" s="1"/>
      </tp>
      <tp t="s">
        <v>文化传媒(申万)</v>
        <stp/>
        <stp>EM_S_INFO_INDEX_SW</stp>
        <stp>2</stp>
        <stp>600936.SH</stp>
        <stp>2</stp>
        <tr r="D3209" s="1"/>
      </tp>
      <tp t="s">
        <v>包装印刷Ⅱ(申万)</v>
        <stp/>
        <stp>EM_S_INFO_INDEX_SW</stp>
        <stp>2</stp>
        <stp>600836.SH</stp>
        <stp>2</stp>
        <tr r="D3137" s="1"/>
      </tp>
      <tp t="s">
        <v>文化传媒(申万)</v>
        <stp/>
        <stp>EM_S_INFO_INDEX_SW</stp>
        <stp>2</stp>
        <stp>600136.SH</stp>
        <stp>2</stp>
        <tr r="D2555" s="1"/>
      </tp>
      <tp t="s">
        <v>银行Ⅱ(申万)</v>
        <stp/>
        <stp>EM_S_INFO_INDEX_SW</stp>
        <stp>2</stp>
        <stp>600036.SH</stp>
        <stp>2</stp>
        <tr r="D2473" s="1"/>
      </tp>
      <tp t="s">
        <v>白色家电(申万)</v>
        <stp/>
        <stp>EM_S_INFO_INDEX_SW</stp>
        <stp>2</stp>
        <stp>600336.SH</stp>
        <stp>2</stp>
        <tr r="D2723" s="1"/>
      </tp>
      <tp t="s">
        <v>电力(申万)</v>
        <stp/>
        <stp>EM_S_INFO_INDEX_SW</stp>
        <stp>2</stp>
        <stp>600236.SH</stp>
        <stp>2</stp>
        <tr r="D2641" s="1"/>
      </tp>
      <tp t="s">
        <v>计算机应用(申万)</v>
        <stp/>
        <stp>EM_S_INFO_INDEX_SW</stp>
        <stp>2</stp>
        <stp>600536.SH</stp>
        <stp>2</stp>
        <tr r="D2872" s="1"/>
      </tp>
      <tp t="s">
        <v>中药Ⅱ(申万)</v>
        <stp/>
        <stp>EM_S_INFO_INDEX_SW</stp>
        <stp>2</stp>
        <stp>600436.SH</stp>
        <stp>2</stp>
        <tr r="D2798" s="1"/>
      </tp>
      <tp t="s">
        <v>房地产开发Ⅱ(申万)</v>
        <stp/>
        <stp>EM_S_INFO_INDEX_SW</stp>
        <stp>2</stp>
        <stp>600736.SH</stp>
        <stp>2</stp>
        <tr r="D3047" s="1"/>
      </tp>
      <tp t="s">
        <v>文化传媒(申万)</v>
        <stp/>
        <stp>EM_S_INFO_INDEX_SW</stp>
        <stp>2</stp>
        <stp>600636.SH</stp>
        <stp>2</stp>
        <tr r="D2959" s="1"/>
      </tp>
      <tp t="s">
        <v>保险Ⅱ(申万)</v>
        <stp/>
        <stp>EM_S_INFO_INDEX_SW</stp>
        <stp>2</stp>
        <stp>601336.SH</stp>
        <stp>2</stp>
        <tr r="D3334" s="1"/>
      </tp>
      <tp t="s">
        <v>证券Ⅱ(申万)</v>
        <stp/>
        <stp>EM_S_INFO_INDEX_SW</stp>
        <stp>2</stp>
        <stp>601236.SH</stp>
        <stp>2</stp>
        <tr r="D3321" s="1"/>
      </tp>
      <tp t="s">
        <v>玻璃制造Ⅱ(申万)</v>
        <stp/>
        <stp>EM_S_INFO_INDEX_SW</stp>
        <stp>2</stp>
        <stp>601636.SH</stp>
        <stp>2</stp>
        <tr r="D3376" s="1"/>
      </tp>
      <tp t="s">
        <v>元件Ⅱ(申万)</v>
        <stp/>
        <stp>EM_S_INFO_INDEX_SW</stp>
        <stp>2</stp>
        <stp>603936.SH</stp>
        <stp>2</stp>
        <tr r="D3937" s="1"/>
      </tp>
      <tp t="s">
        <v>物流Ⅱ(申万)</v>
        <stp/>
        <stp>EM_S_INFO_INDEX_SW</stp>
        <stp>2</stp>
        <stp>603836.SH</stp>
        <stp>2</stp>
        <tr r="D3880" s="1"/>
      </tp>
      <tp t="s">
        <v>景点(申万)</v>
        <stp/>
        <stp>EM_S_INFO_INDEX_SW</stp>
        <stp>2</stp>
        <stp>603136.SH</stp>
        <stp>2</stp>
        <tr r="D3553" s="1"/>
      </tp>
      <tp t="s">
        <v>专用设备(申万)</v>
        <stp/>
        <stp>EM_S_INFO_INDEX_SW</stp>
        <stp>2</stp>
        <stp>603036.SH</stp>
        <stp>2</stp>
        <tr r="D3491" s="1"/>
      </tp>
      <tp t="s">
        <v>种植业(申万)</v>
        <stp/>
        <stp>EM_S_INFO_INDEX_SW</stp>
        <stp>2</stp>
        <stp>603336.SH</stp>
        <stp>2</stp>
        <tr r="D3653" s="1"/>
      </tp>
      <tp t="s">
        <v>通信设备(申万)</v>
        <stp/>
        <stp>EM_S_INFO_INDEX_SW</stp>
        <stp>2</stp>
        <stp>603236.SH</stp>
        <stp>2</stp>
        <tr r="D3603" s="1"/>
      </tp>
      <tp t="s">
        <v>食品加工(申万)</v>
        <stp/>
        <stp>EM_S_INFO_INDEX_SW</stp>
        <stp>2</stp>
        <stp>603536.SH</stp>
        <stp>2</stp>
        <tr r="D3723" s="1"/>
      </tp>
      <tp t="s">
        <v>计算机应用(申万)</v>
        <stp/>
        <stp>EM_S_INFO_INDEX_SW</stp>
        <stp>2</stp>
        <stp>603636.SH</stp>
        <stp>2</stp>
        <tr r="D3774" s="1"/>
      </tp>
      <tp t="s">
        <v>饮料制造(申万)</v>
        <stp/>
        <stp>EM_S_INFO_INDEX_SW</stp>
        <stp>2</stp>
        <stp>605337.SH</stp>
        <stp>2</stp>
        <tr r="D4051" s="1"/>
      </tp>
      <tp t="s">
        <v>证券Ⅱ(申万)</v>
        <stp/>
        <stp>EM_S_INFO_INDEX_SW</stp>
        <stp>2</stp>
        <stp>600837.SH</stp>
        <stp>2</stp>
        <tr r="D3138" s="1"/>
      </tp>
      <tp t="s">
        <v>服装家纺(申万)</v>
        <stp/>
        <stp>EM_S_INFO_INDEX_SW</stp>
        <stp>2</stp>
        <stp>600137.SH</stp>
        <stp>2</stp>
        <tr r="D2556" s="1"/>
      </tp>
      <tp t="s">
        <v>文化传媒(申万)</v>
        <stp/>
        <stp>EM_S_INFO_INDEX_SW</stp>
        <stp>2</stp>
        <stp>600037.SH</stp>
        <stp>2</stp>
        <tr r="D2474" s="1"/>
      </tp>
      <tp t="s">
        <v>家用轻工(申万)</v>
        <stp/>
        <stp>EM_S_INFO_INDEX_SW</stp>
        <stp>2</stp>
        <stp>600337.SH</stp>
        <stp>2</stp>
        <tr r="D2724" s="1"/>
      </tp>
      <tp t="s">
        <v>元件Ⅱ(申万)</v>
        <stp/>
        <stp>EM_S_INFO_INDEX_SW</stp>
        <stp>2</stp>
        <stp>600237.SH</stp>
        <stp>2</stp>
        <tr r="D2642" s="1"/>
      </tp>
      <tp t="s">
        <v>电源设备(申万)</v>
        <stp/>
        <stp>EM_S_INFO_INDEX_SW</stp>
        <stp>2</stp>
        <stp>600537.SH</stp>
        <stp>2</stp>
        <tr r="D2873" s="1"/>
      </tp>
      <tp t="s">
        <v>农产品加工(申万)</v>
        <stp/>
        <stp>EM_S_INFO_INDEX_SW</stp>
        <stp>2</stp>
        <stp>600737.SH</stp>
        <stp>2</stp>
        <tr r="D3048" s="1"/>
      </tp>
      <tp t="s">
        <v>文化传媒(申万)</v>
        <stp/>
        <stp>EM_S_INFO_INDEX_SW</stp>
        <stp>2</stp>
        <stp>600637.SH</stp>
        <stp>2</stp>
        <tr r="D2960" s="1"/>
      </tp>
      <tp t="s">
        <v>工业金属(申万)</v>
        <stp/>
        <stp>EM_S_INFO_INDEX_SW</stp>
        <stp>2</stp>
        <stp>601137.SH</stp>
        <stp>2</stp>
        <tr r="D3290" s="1"/>
      </tp>
      <tp t="s">
        <v>其他建材Ⅱ(申万)</v>
        <stp/>
        <stp>EM_S_INFO_INDEX_SW</stp>
        <stp>2</stp>
        <stp>603937.SH</stp>
        <stp>2</stp>
        <tr r="D3938" s="1"/>
      </tp>
      <tp t="s">
        <v>汽车零部件Ⅱ(申万)</v>
        <stp/>
        <stp>EM_S_INFO_INDEX_SW</stp>
        <stp>2</stp>
        <stp>603037.SH</stp>
        <stp>2</stp>
        <tr r="D3492" s="1"/>
      </tp>
      <tp t="s">
        <v>专用设备(申万)</v>
        <stp/>
        <stp>EM_S_INFO_INDEX_SW</stp>
        <stp>2</stp>
        <stp>603337.SH</stp>
        <stp>2</stp>
        <tr r="D3654" s="1"/>
      </tp>
      <tp t="s">
        <v>化学制品(申万)</v>
        <stp/>
        <stp>EM_S_INFO_INDEX_SW</stp>
        <stp>2</stp>
        <stp>603737.SH</stp>
        <stp>2</stp>
        <tr r="D3836" s="1"/>
      </tp>
      <tp t="s">
        <v>专业工程(申万)</v>
        <stp/>
        <stp>EM_S_INFO_INDEX_SW</stp>
        <stp>2</stp>
        <stp>603637.SH</stp>
        <stp>2</stp>
        <tr r="D3775" s="1"/>
      </tp>
      <tp t="s">
        <v>公交Ⅱ(申万)</v>
        <stp/>
        <stp>EM_S_INFO_INDEX_SW</stp>
        <stp>2</stp>
        <stp>600834.SH</stp>
        <stp>2</stp>
        <tr r="D3135" s="1"/>
      </tp>
      <tp t="s">
        <v>综合Ⅱ(申万)</v>
        <stp/>
        <stp>EM_S_INFO_INDEX_SW</stp>
        <stp>2</stp>
        <stp>600234.SH</stp>
        <stp>2</stp>
        <tr r="D2639" s="1"/>
      </tp>
      <tp t="s">
        <v>通信设备(申万)</v>
        <stp/>
        <stp>EM_S_INFO_INDEX_SW</stp>
        <stp>2</stp>
        <stp>600734.SH</stp>
        <stp>2</stp>
        <tr r="D3045" s="1"/>
      </tp>
      <tp>
        <v>0</v>
        <stp/>
        <stp>EM_S_INFO_INDEX_SW</stp>
        <stp>2</stp>
        <stp>600634.SH</stp>
        <stp>2</stp>
        <tr r="D2957" s="1"/>
      </tp>
      <tp t="s">
        <v>专用设备(申万)</v>
        <stp/>
        <stp>EM_S_INFO_INDEX_SW</stp>
        <stp>2</stp>
        <stp>600835.SH</stp>
        <stp>2</stp>
        <tr r="D3136" s="1"/>
      </tp>
      <tp t="s">
        <v>家用轻工(申万)</v>
        <stp/>
        <stp>EM_S_INFO_INDEX_SW</stp>
        <stp>2</stp>
        <stp>600135.SH</stp>
        <stp>2</stp>
        <tr r="D2554" s="1"/>
      </tp>
      <tp t="s">
        <v>高速公路Ⅱ(申万)</v>
        <stp/>
        <stp>EM_S_INFO_INDEX_SW</stp>
        <stp>2</stp>
        <stp>600035.SH</stp>
        <stp>2</stp>
        <tr r="D2472" s="1"/>
      </tp>
      <tp t="s">
        <v>汽车服务Ⅱ(申万)</v>
        <stp/>
        <stp>EM_S_INFO_INDEX_SW</stp>
        <stp>2</stp>
        <stp>600335.SH</stp>
        <stp>2</stp>
        <tr r="D2722" s="1"/>
      </tp>
      <tp t="s">
        <v>造纸Ⅱ(申万)</v>
        <stp/>
        <stp>EM_S_INFO_INDEX_SW</stp>
        <stp>2</stp>
        <stp>600235.SH</stp>
        <stp>2</stp>
        <tr r="D2640" s="1"/>
      </tp>
      <tp t="s">
        <v>中药Ⅱ(申万)</v>
        <stp/>
        <stp>EM_S_INFO_INDEX_SW</stp>
        <stp>2</stp>
        <stp>600535.SH</stp>
        <stp>2</stp>
        <tr r="D2871" s="1"/>
      </tp>
      <tp t="s">
        <v>地面兵装Ⅱ(申万)</v>
        <stp/>
        <stp>EM_S_INFO_INDEX_SW</stp>
        <stp>2</stp>
        <stp>600435.SH</stp>
        <stp>2</stp>
        <tr r="D2797" s="1"/>
      </tp>
      <tp t="s">
        <v>家用轻工(申万)</v>
        <stp/>
        <stp>EM_S_INFO_INDEX_SW</stp>
        <stp>2</stp>
        <stp>600735.SH</stp>
        <stp>2</stp>
        <tr r="D3046" s="1"/>
      </tp>
      <tp t="s">
        <v>燃气Ⅱ(申万)</v>
        <stp/>
        <stp>EM_S_INFO_INDEX_SW</stp>
        <stp>2</stp>
        <stp>600635.SH</stp>
        <stp>2</stp>
        <tr r="D2958" s="1"/>
      </tp>
      <tp t="s">
        <v>汽车零部件Ⅱ(申万)</v>
        <stp/>
        <stp>EM_S_INFO_INDEX_SW</stp>
        <stp>2</stp>
        <stp>603035.SH</stp>
        <stp>2</stp>
        <tr r="D3490" s="1"/>
      </tp>
      <tp t="s">
        <v>汽车零部件Ⅱ(申万)</v>
        <stp/>
        <stp>EM_S_INFO_INDEX_SW</stp>
        <stp>2</stp>
        <stp>603335.SH</stp>
        <stp>2</stp>
        <tr r="D3652" s="1"/>
      </tp>
      <tp t="s">
        <v>物流Ⅱ(申万)</v>
        <stp/>
        <stp>EM_S_INFO_INDEX_SW</stp>
        <stp>2</stp>
        <stp>603535.SH</stp>
        <stp>2</stp>
        <tr r="D3722" s="1"/>
      </tp>
      <tp t="s">
        <v>饮料制造(申万)</v>
        <stp/>
        <stp>EM_S_INFO_INDEX_SW</stp>
        <stp>2</stp>
        <stp>600132.SH</stp>
        <stp>2</stp>
        <tr r="D2552" s="1"/>
      </tp>
      <tp t="s">
        <v>电力(申万)</v>
        <stp/>
        <stp>EM_S_INFO_INDEX_SW</stp>
        <stp>2</stp>
        <stp>600032.SH</stp>
        <stp>2</stp>
        <tr r="D2470" s="1"/>
      </tp>
      <tp t="s">
        <v>中药Ⅱ(申万)</v>
        <stp/>
        <stp>EM_S_INFO_INDEX_SW</stp>
        <stp>2</stp>
        <stp>600332.SH</stp>
        <stp>2</stp>
        <tr r="D2720" s="1"/>
      </tp>
      <tp t="s">
        <v>纺织制造(申万)</v>
        <stp/>
        <stp>EM_S_INFO_INDEX_SW</stp>
        <stp>2</stp>
        <stp>600232.SH</stp>
        <stp>2</stp>
        <tr r="D2637" s="1"/>
      </tp>
      <tp t="s">
        <v>其他采掘Ⅱ(申万)</v>
        <stp/>
        <stp>EM_S_INFO_INDEX_SW</stp>
        <stp>2</stp>
        <stp>600532.SH</stp>
        <stp>2</stp>
        <tr r="D2869" s="1"/>
      </tp>
      <tp t="s">
        <v>电源设备(申万)</v>
        <stp/>
        <stp>EM_S_INFO_INDEX_SW</stp>
        <stp>2</stp>
        <stp>600732.SH</stp>
        <stp>2</stp>
        <tr r="D3043" s="1"/>
      </tp>
      <tp t="s">
        <v>公交Ⅱ(申万)</v>
        <stp/>
        <stp>EM_S_INFO_INDEX_SW</stp>
        <stp>2</stp>
        <stp>603032.SH</stp>
        <stp>2</stp>
        <tr r="D3488" s="1"/>
      </tp>
      <tp t="s">
        <v>化学纤维(申万)</v>
        <stp/>
        <stp>EM_S_INFO_INDEX_SW</stp>
        <stp>2</stp>
        <stp>603332.SH</stp>
        <stp>2</stp>
        <tr r="D3650" s="1"/>
      </tp>
      <tp t="s">
        <v>计算机应用(申万)</v>
        <stp/>
        <stp>EM_S_INFO_INDEX_SW</stp>
        <stp>2</stp>
        <stp>603232.SH</stp>
        <stp>2</stp>
        <tr r="D3601" s="1"/>
      </tp>
      <tp t="s">
        <v>汽车零部件Ⅱ(申万)</v>
        <stp/>
        <stp>EM_S_INFO_INDEX_SW</stp>
        <stp>2</stp>
        <stp>605133.SH</stp>
        <stp>2</stp>
        <tr r="D4009" s="1"/>
      </tp>
      <tp t="s">
        <v>汽车零部件Ⅱ(申万)</v>
        <stp/>
        <stp>EM_S_INFO_INDEX_SW</stp>
        <stp>2</stp>
        <stp>605333.SH</stp>
        <stp>2</stp>
        <tr r="D4049" s="1"/>
      </tp>
      <tp t="s">
        <v>汽车零部件Ⅱ(申万)</v>
        <stp/>
        <stp>EM_S_INFO_INDEX_SW</stp>
        <stp>2</stp>
        <stp>600933.SH</stp>
        <stp>2</stp>
        <tr r="D3208" s="1"/>
      </tp>
      <tp t="s">
        <v>医药商业Ⅱ(申万)</v>
        <stp/>
        <stp>EM_S_INFO_INDEX_SW</stp>
        <stp>2</stp>
        <stp>600833.SH</stp>
        <stp>2</stp>
        <tr r="D3134" s="1"/>
      </tp>
      <tp t="s">
        <v>基础建设(申万)</v>
        <stp/>
        <stp>EM_S_INFO_INDEX_SW</stp>
        <stp>2</stp>
        <stp>600133.SH</stp>
        <stp>2</stp>
        <tr r="D2553" s="1"/>
      </tp>
      <tp t="s">
        <v>高速公路Ⅱ(申万)</v>
        <stp/>
        <stp>EM_S_INFO_INDEX_SW</stp>
        <stp>2</stp>
        <stp>600033.SH</stp>
        <stp>2</stp>
        <tr r="D2471" s="1"/>
      </tp>
      <tp t="s">
        <v>燃气Ⅱ(申万)</v>
        <stp/>
        <stp>EM_S_INFO_INDEX_SW</stp>
        <stp>2</stp>
        <stp>600333.SH</stp>
        <stp>2</stp>
        <tr r="D2721" s="1"/>
      </tp>
      <tp t="s">
        <v>物流Ⅱ(申万)</v>
        <stp/>
        <stp>EM_S_INFO_INDEX_SW</stp>
        <stp>2</stp>
        <stp>600233.SH</stp>
        <stp>2</stp>
        <tr r="D2638" s="1"/>
      </tp>
      <tp t="s">
        <v>房地产开发Ⅱ(申万)</v>
        <stp/>
        <stp>EM_S_INFO_INDEX_SW</stp>
        <stp>2</stp>
        <stp>600533.SH</stp>
        <stp>2</stp>
        <tr r="D2870" s="1"/>
      </tp>
      <tp t="s">
        <v>造纸Ⅱ(申万)</v>
        <stp/>
        <stp>EM_S_INFO_INDEX_SW</stp>
        <stp>2</stp>
        <stp>600433.SH</stp>
        <stp>2</stp>
        <tr r="D2796" s="1"/>
      </tp>
      <tp>
        <v>0</v>
        <stp/>
        <stp>EM_S_INFO_INDEX_SW</stp>
        <stp>2</stp>
        <stp>600733.SH</stp>
        <stp>2</stp>
        <tr r="D3044" s="1"/>
      </tp>
      <tp t="s">
        <v>互联网传媒(申万)</v>
        <stp/>
        <stp>EM_S_INFO_INDEX_SW</stp>
        <stp>2</stp>
        <stp>600633.SH</stp>
        <stp>2</stp>
        <tr r="D2956" s="1"/>
      </tp>
      <tp t="s">
        <v>一般零售(申万)</v>
        <stp/>
        <stp>EM_S_INFO_INDEX_SW</stp>
        <stp>2</stp>
        <stp>601933.SH</stp>
        <stp>2</stp>
        <tr r="D3436" s="1"/>
      </tp>
      <tp t="s">
        <v>铁路运输Ⅱ(申万)</v>
        <stp/>
        <stp>EM_S_INFO_INDEX_SW</stp>
        <stp>2</stp>
        <stp>601333.SH</stp>
        <stp>2</stp>
        <tr r="D3333" s="1"/>
      </tp>
      <tp t="s">
        <v>化学纤维(申万)</v>
        <stp/>
        <stp>EM_S_INFO_INDEX_SW</stp>
        <stp>2</stp>
        <stp>601233.SH</stp>
        <stp>2</stp>
        <tr r="D3320" s="1"/>
      </tp>
      <tp t="s">
        <v>汽车整车(申万)</v>
        <stp/>
        <stp>EM_S_INFO_INDEX_SW</stp>
        <stp>2</stp>
        <stp>601633.SH</stp>
        <stp>2</stp>
        <tr r="D3375" s="1"/>
      </tp>
      <tp t="s">
        <v>半导体(申万)</v>
        <stp/>
        <stp>EM_S_INFO_INDEX_SW</stp>
        <stp>2</stp>
        <stp>603933.SH</stp>
        <stp>2</stp>
        <tr r="D3936" s="1"/>
      </tp>
      <tp t="s">
        <v>家用轻工(申万)</v>
        <stp/>
        <stp>EM_S_INFO_INDEX_SW</stp>
        <stp>2</stp>
        <stp>603833.SH</stp>
        <stp>2</stp>
        <tr r="D3879" s="1"/>
      </tp>
      <tp t="s">
        <v>化学制品(申万)</v>
        <stp/>
        <stp>EM_S_INFO_INDEX_SW</stp>
        <stp>2</stp>
        <stp>603133.SH</stp>
        <stp>2</stp>
        <tr r="D3552" s="1"/>
      </tp>
      <tp t="s">
        <v>橡胶(申万)</v>
        <stp/>
        <stp>EM_S_INFO_INDEX_SW</stp>
        <stp>2</stp>
        <stp>603033.SH</stp>
        <stp>2</stp>
        <tr r="D3489" s="1"/>
      </tp>
      <tp t="s">
        <v>高低压设备(申万)</v>
        <stp/>
        <stp>EM_S_INFO_INDEX_SW</stp>
        <stp>2</stp>
        <stp>603333.SH</stp>
        <stp>2</stp>
        <tr r="D3651" s="1"/>
      </tp>
      <tp t="s">
        <v>医药商业Ⅱ(申万)</v>
        <stp/>
        <stp>EM_S_INFO_INDEX_SW</stp>
        <stp>2</stp>
        <stp>603233.SH</stp>
        <stp>2</stp>
        <tr r="D3602" s="1"/>
      </tp>
      <tp t="s">
        <v>互联网传媒(申万)</v>
        <stp/>
        <stp>EM_S_INFO_INDEX_SW</stp>
        <stp>2</stp>
        <stp>603533.SH</stp>
        <stp>2</stp>
        <tr r="D3721" s="1"/>
      </tp>
      <tp t="s">
        <v>造纸Ⅱ(申万)</v>
        <stp/>
        <stp>EM_S_INFO_INDEX_SW</stp>
        <stp>2</stp>
        <stp>603733.SH</stp>
        <stp>2</stp>
        <tr r="D3835" s="1"/>
      </tp>
      <tp t="s">
        <v>电子制造Ⅱ(申万)</v>
        <stp/>
        <stp>EM_S_INFO_INDEX_SW</stp>
        <stp>2</stp>
        <stp>603633.SH</stp>
        <stp>2</stp>
        <tr r="D3773" s="1"/>
      </tp>
      <tp>
        <v>0</v>
        <stp/>
        <stp>EM_S_INFO_INDEX_SW</stp>
        <stp>2</stp>
        <stp>688138.SH</stp>
        <stp>2</stp>
        <tr r="D4154" s="1"/>
      </tp>
      <tp>
        <v>0</v>
        <stp/>
        <stp>EM_S_INFO_INDEX_SW</stp>
        <stp>2</stp>
        <stp>688338.SH</stp>
        <stp>2</stp>
        <tr r="D4231" s="1"/>
      </tp>
      <tp>
        <v>0</v>
        <stp/>
        <stp>EM_S_INFO_INDEX_SW</stp>
        <stp>2</stp>
        <stp>688538.SH</stp>
        <stp>2</stp>
        <tr r="D4282" s="1"/>
      </tp>
      <tp t="s">
        <v>多元金融Ⅱ(申万)</v>
        <stp/>
        <stp>EM_S_INFO_INDEX_SW</stp>
        <stp>2</stp>
        <stp>600830.SH</stp>
        <stp>2</stp>
        <tr r="D3132" s="1"/>
      </tp>
      <tp t="s">
        <v>通信设备(申万)</v>
        <stp/>
        <stp>EM_S_INFO_INDEX_SW</stp>
        <stp>2</stp>
        <stp>600130.SH</stp>
        <stp>2</stp>
        <tr r="D2550" s="1"/>
      </tp>
      <tp t="s">
        <v>证券Ⅱ(申万)</v>
        <stp/>
        <stp>EM_S_INFO_INDEX_SW</stp>
        <stp>2</stp>
        <stp>600030.SH</stp>
        <stp>2</stp>
        <tr r="D2468" s="1"/>
      </tp>
      <tp t="s">
        <v>金属非金属新材料(申万)</v>
        <stp/>
        <stp>EM_S_INFO_INDEX_SW</stp>
        <stp>2</stp>
        <stp>600330.SH</stp>
        <stp>2</stp>
        <tr r="D2718" s="1"/>
      </tp>
      <tp t="s">
        <v>化学制品(申万)</v>
        <stp/>
        <stp>EM_S_INFO_INDEX_SW</stp>
        <stp>2</stp>
        <stp>600230.SH</stp>
        <stp>2</stp>
        <tr r="D2635" s="1"/>
      </tp>
      <tp t="s">
        <v>生物制品Ⅱ(申万)</v>
        <stp/>
        <stp>EM_S_INFO_INDEX_SW</stp>
        <stp>2</stp>
        <stp>600530.SH</stp>
        <stp>2</stp>
        <tr r="D2867" s="1"/>
      </tp>
      <tp t="s">
        <v>综合Ⅱ(申万)</v>
        <stp/>
        <stp>EM_S_INFO_INDEX_SW</stp>
        <stp>2</stp>
        <stp>600730.SH</stp>
        <stp>2</stp>
        <tr r="D3041" s="1"/>
      </tp>
      <tp t="s">
        <v>服装家纺(申万)</v>
        <stp/>
        <stp>EM_S_INFO_INDEX_SW</stp>
        <stp>2</stp>
        <stp>600630.SH</stp>
        <stp>2</stp>
        <tr r="D2955" s="1"/>
      </tp>
      <tp t="s">
        <v>环保工程及服务Ⅱ(申万)</v>
        <stp/>
        <stp>EM_S_INFO_INDEX_SW</stp>
        <stp>2</stp>
        <stp>601330.SH</stp>
        <stp>2</stp>
        <tr r="D3332" s="1"/>
      </tp>
      <tp t="s">
        <v>装修装饰Ⅱ(申万)</v>
        <stp/>
        <stp>EM_S_INFO_INDEX_SW</stp>
        <stp>2</stp>
        <stp>603030.SH</stp>
        <stp>2</stp>
        <tr r="D3486" s="1"/>
      </tp>
      <tp t="s">
        <v>化学制品(申万)</v>
        <stp/>
        <stp>EM_S_INFO_INDEX_SW</stp>
        <stp>2</stp>
        <stp>603330.SH</stp>
        <stp>2</stp>
        <tr r="D3648" s="1"/>
      </tp>
      <tp t="s">
        <v>高低压设备(申万)</v>
        <stp/>
        <stp>EM_S_INFO_INDEX_SW</stp>
        <stp>2</stp>
        <stp>603530.SH</stp>
        <stp>2</stp>
        <tr r="D3720" s="1"/>
      </tp>
      <tp t="s">
        <v>汽车零部件Ⅱ(申万)</v>
        <stp/>
        <stp>EM_S_INFO_INDEX_SW</stp>
        <stp>2</stp>
        <stp>603730.SH</stp>
        <stp>2</stp>
        <tr r="D3834" s="1"/>
      </tp>
      <tp t="s">
        <v>化学制品(申万)</v>
        <stp/>
        <stp>EM_S_INFO_INDEX_SW</stp>
        <stp>2</stp>
        <stp>603630.SH</stp>
        <stp>2</stp>
        <tr r="D3772" s="1"/>
      </tp>
      <tp>
        <v>0</v>
        <stp/>
        <stp>EM_S_INFO_INDEX_SW</stp>
        <stp>2</stp>
        <stp>688139.SH</stp>
        <stp>2</stp>
        <tr r="D4155" s="1"/>
      </tp>
      <tp>
        <v>0</v>
        <stp/>
        <stp>EM_S_INFO_INDEX_SW</stp>
        <stp>2</stp>
        <stp>688039.SH</stp>
        <stp>2</stp>
        <tr r="D4099" s="1"/>
      </tp>
      <tp>
        <v>0</v>
        <stp/>
        <stp>EM_S_INFO_INDEX_SW</stp>
        <stp>2</stp>
        <stp>688339.SH</stp>
        <stp>2</stp>
        <tr r="D4232" s="1"/>
      </tp>
      <tp>
        <v>0</v>
        <stp/>
        <stp>EM_S_INFO_INDEX_SW</stp>
        <stp>2</stp>
        <stp>688639.SH</stp>
        <stp>2</stp>
        <tr r="D4331" s="1"/>
      </tp>
      <tp t="s">
        <v>文化传媒(申万)</v>
        <stp/>
        <stp>EM_S_INFO_INDEX_SW</stp>
        <stp>2</stp>
        <stp>600831.SH</stp>
        <stp>2</stp>
        <tr r="D3133" s="1"/>
      </tp>
      <tp t="s">
        <v>电力(申万)</v>
        <stp/>
        <stp>EM_S_INFO_INDEX_SW</stp>
        <stp>2</stp>
        <stp>600131.SH</stp>
        <stp>2</stp>
        <tr r="D2551" s="1"/>
      </tp>
      <tp t="s">
        <v>专用设备(申万)</v>
        <stp/>
        <stp>EM_S_INFO_INDEX_SW</stp>
        <stp>2</stp>
        <stp>600031.SH</stp>
        <stp>2</stp>
        <tr r="D2469" s="1"/>
      </tp>
      <tp t="s">
        <v>工业金属(申万)</v>
        <stp/>
        <stp>EM_S_INFO_INDEX_SW</stp>
        <stp>2</stp>
        <stp>600331.SH</stp>
        <stp>2</stp>
        <tr r="D2719" s="1"/>
      </tp>
      <tp t="s">
        <v>钢铁Ⅱ(申万)</v>
        <stp/>
        <stp>EM_S_INFO_INDEX_SW</stp>
        <stp>2</stp>
        <stp>600231.SH</stp>
        <stp>2</stp>
        <tr r="D2636" s="1"/>
      </tp>
      <tp t="s">
        <v>工业金属(申万)</v>
        <stp/>
        <stp>EM_S_INFO_INDEX_SW</stp>
        <stp>2</stp>
        <stp>600531.SH</stp>
        <stp>2</stp>
        <tr r="D2868" s="1"/>
      </tp>
      <tp t="s">
        <v>化学制品(申万)</v>
        <stp/>
        <stp>EM_S_INFO_INDEX_SW</stp>
        <stp>2</stp>
        <stp>600731.SH</stp>
        <stp>2</stp>
        <tr r="D3042" s="1"/>
      </tp>
      <tp t="s">
        <v>电子制造Ⅱ(申万)</v>
        <stp/>
        <stp>EM_S_INFO_INDEX_SW</stp>
        <stp>2</stp>
        <stp>601231.SH</stp>
        <stp>2</stp>
        <tr r="D3319" s="1"/>
      </tp>
      <tp t="s">
        <v>其他电子Ⅱ(申万)</v>
        <stp/>
        <stp>EM_S_INFO_INDEX_SW</stp>
        <stp>2</stp>
        <stp>603931.SH</stp>
        <stp>2</stp>
        <tr r="D3935" s="1"/>
      </tp>
      <tp t="s">
        <v>通用机械(申万)</v>
        <stp/>
        <stp>EM_S_INFO_INDEX_SW</stp>
        <stp>2</stp>
        <stp>603131.SH</stp>
        <stp>2</stp>
        <tr r="D3551" s="1"/>
      </tp>
      <tp t="s">
        <v>一般零售(申万)</v>
        <stp/>
        <stp>EM_S_INFO_INDEX_SW</stp>
        <stp>2</stp>
        <stp>603031.SH</stp>
        <stp>2</stp>
        <tr r="D3487" s="1"/>
      </tp>
      <tp t="s">
        <v>通用机械(申万)</v>
        <stp/>
        <stp>EM_S_INFO_INDEX_SW</stp>
        <stp>2</stp>
        <stp>603331.SH</stp>
        <stp>2</stp>
        <tr r="D3649" s="1"/>
      </tp>
      <tp>
        <v>0</v>
        <stp/>
        <stp>EM_S_INFO_INDEX_SW</stp>
        <stp>2</stp>
        <stp>688126.SH</stp>
        <stp>2</stp>
        <tr r="D4146" s="1"/>
      </tp>
      <tp>
        <v>0</v>
        <stp/>
        <stp>EM_S_INFO_INDEX_SW</stp>
        <stp>2</stp>
        <stp>688026.SH</stp>
        <stp>2</stp>
        <tr r="D4091" s="1"/>
      </tp>
      <tp>
        <v>0</v>
        <stp/>
        <stp>EM_S_INFO_INDEX_SW</stp>
        <stp>2</stp>
        <stp>688526.SH</stp>
        <stp>2</stp>
        <tr r="D4277" s="1"/>
      </tp>
      <tp>
        <v>0</v>
        <stp/>
        <stp>EM_S_INFO_INDEX_SW</stp>
        <stp>2</stp>
        <stp>688626.SH</stp>
        <stp>2</stp>
        <tr r="D4326" s="1"/>
      </tp>
      <tp>
        <v>0</v>
        <stp/>
        <stp>EM_S_INFO_INDEX_SW</stp>
        <stp>2</stp>
        <stp>688127.SH</stp>
        <stp>2</stp>
        <tr r="D4147" s="1"/>
      </tp>
      <tp>
        <v>0</v>
        <stp/>
        <stp>EM_S_INFO_INDEX_SW</stp>
        <stp>2</stp>
        <stp>688027.SH</stp>
        <stp>2</stp>
        <tr r="D4092" s="1"/>
      </tp>
      <tp>
        <v>0</v>
        <stp/>
        <stp>EM_S_INFO_INDEX_SW</stp>
        <stp>2</stp>
        <stp>688025.SH</stp>
        <stp>2</stp>
        <tr r="D4090" s="1"/>
      </tp>
      <tp>
        <v>0</v>
        <stp/>
        <stp>EM_S_INFO_INDEX_SW</stp>
        <stp>2</stp>
        <stp>688425.SH</stp>
        <stp>2</stp>
        <tr r="D4261" s="1"/>
      </tp>
      <tp>
        <v>0</v>
        <stp/>
        <stp>EM_S_INFO_INDEX_SW</stp>
        <stp>2</stp>
        <stp>688625.SH</stp>
        <stp>2</stp>
        <tr r="D4325" s="1"/>
      </tp>
      <tp>
        <v>0</v>
        <stp/>
        <stp>EM_S_INFO_INDEX_SW</stp>
        <stp>2</stp>
        <stp>688122.SH</stp>
        <stp>2</stp>
        <tr r="D4144" s="1"/>
      </tp>
      <tp>
        <v>0</v>
        <stp/>
        <stp>EM_S_INFO_INDEX_SW</stp>
        <stp>2</stp>
        <stp>688022.SH</stp>
        <stp>2</stp>
        <tr r="D4088" s="1"/>
      </tp>
      <tp>
        <v>0</v>
        <stp/>
        <stp>EM_S_INFO_INDEX_SW</stp>
        <stp>2</stp>
        <stp>688222.SH</stp>
        <stp>2</stp>
        <tr r="D4191" s="1"/>
      </tp>
      <tp>
        <v>0</v>
        <stp/>
        <stp>EM_S_INFO_INDEX_SW</stp>
        <stp>2</stp>
        <stp>688123.SH</stp>
        <stp>2</stp>
        <tr r="D4145" s="1"/>
      </tp>
      <tp>
        <v>0</v>
        <stp/>
        <stp>EM_S_INFO_INDEX_SW</stp>
        <stp>2</stp>
        <stp>688023.SH</stp>
        <stp>2</stp>
        <tr r="D4089" s="1"/>
      </tp>
      <tp>
        <v>0</v>
        <stp/>
        <stp>EM_S_INFO_INDEX_SW</stp>
        <stp>2</stp>
        <stp>688323.SH</stp>
        <stp>2</stp>
        <tr r="D4224" s="1"/>
      </tp>
      <tp>
        <v>0</v>
        <stp/>
        <stp>EM_S_INFO_INDEX_SW</stp>
        <stp>2</stp>
        <stp>688020.SH</stp>
        <stp>2</stp>
        <tr r="D4086" s="1"/>
      </tp>
      <tp>
        <v>0</v>
        <stp/>
        <stp>EM_S_INFO_INDEX_SW</stp>
        <stp>2</stp>
        <stp>688520.SH</stp>
        <stp>2</stp>
        <tr r="D4275" s="1"/>
      </tp>
      <tp t="s">
        <v>汽车零部件Ⅱ(申万)</v>
        <stp/>
        <stp>EM_S_INFO_INDEX_SW</stp>
        <stp>2</stp>
        <stp>605128.SH</stp>
        <stp>2</stp>
        <tr r="D4008" s="1"/>
      </tp>
      <tp t="s">
        <v>汽车零部件Ⅱ(申万)</v>
        <stp/>
        <stp>EM_S_INFO_INDEX_SW</stp>
        <stp>2</stp>
        <stp>605228.SH</stp>
        <stp>2</stp>
        <tr r="D4031" s="1"/>
      </tp>
      <tp t="s">
        <v>银行Ⅱ(申万)</v>
        <stp/>
        <stp>EM_S_INFO_INDEX_SW</stp>
        <stp>2</stp>
        <stp>600928.SH</stp>
        <stp>2</stp>
        <tr r="D3206" s="1"/>
      </tp>
      <tp t="s">
        <v>一般零售(申万)</v>
        <stp/>
        <stp>EM_S_INFO_INDEX_SW</stp>
        <stp>2</stp>
        <stp>600828.SH</stp>
        <stp>2</stp>
        <tr r="D3130" s="1"/>
      </tp>
      <tp t="s">
        <v>综合Ⅱ(申万)</v>
        <stp/>
        <stp>EM_S_INFO_INDEX_SW</stp>
        <stp>2</stp>
        <stp>600128.SH</stp>
        <stp>2</stp>
        <tr r="D2548" s="1"/>
      </tp>
      <tp t="s">
        <v>石油化工(申万)</v>
        <stp/>
        <stp>EM_S_INFO_INDEX_SW</stp>
        <stp>2</stp>
        <stp>600028.SH</stp>
        <stp>2</stp>
        <tr r="D2466" s="1"/>
      </tp>
      <tp t="s">
        <v>化学原料(申万)</v>
        <stp/>
        <stp>EM_S_INFO_INDEX_SW</stp>
        <stp>2</stp>
        <stp>600328.SH</stp>
        <stp>2</stp>
        <tr r="D2716" s="1"/>
      </tp>
      <tp t="s">
        <v>化学制品(申万)</v>
        <stp/>
        <stp>EM_S_INFO_INDEX_SW</stp>
        <stp>2</stp>
        <stp>600228.SH</stp>
        <stp>2</stp>
        <tr r="D2633" s="1"/>
      </tp>
      <tp t="s">
        <v>运输设备Ⅱ(申万)</v>
        <stp/>
        <stp>EM_S_INFO_INDEX_SW</stp>
        <stp>2</stp>
        <stp>600528.SH</stp>
        <stp>2</stp>
        <tr r="D2865" s="1"/>
      </tp>
      <tp t="s">
        <v>航运Ⅱ(申万)</v>
        <stp/>
        <stp>EM_S_INFO_INDEX_SW</stp>
        <stp>2</stp>
        <stp>600428.SH</stp>
        <stp>2</stp>
        <tr r="D2794" s="1"/>
      </tp>
      <tp t="s">
        <v>计算机应用(申万)</v>
        <stp/>
        <stp>EM_S_INFO_INDEX_SW</stp>
        <stp>2</stp>
        <stp>600728.SH</stp>
        <stp>2</stp>
        <tr r="D3039" s="1"/>
      </tp>
      <tp t="s">
        <v>一般零售(申万)</v>
        <stp/>
        <stp>EM_S_INFO_INDEX_SW</stp>
        <stp>2</stp>
        <stp>600628.SH</stp>
        <stp>2</stp>
        <tr r="D2953" s="1"/>
      </tp>
      <tp t="s">
        <v>文化传媒(申万)</v>
        <stp/>
        <stp>EM_S_INFO_INDEX_SW</stp>
        <stp>2</stp>
        <stp>601928.SH</stp>
        <stp>2</stp>
        <tr r="D3434" s="1"/>
      </tp>
      <tp t="s">
        <v>商业物业经营(申万)</v>
        <stp/>
        <stp>EM_S_INFO_INDEX_SW</stp>
        <stp>2</stp>
        <stp>601828.SH</stp>
        <stp>2</stp>
        <tr r="D3409" s="1"/>
      </tp>
      <tp t="s">
        <v>银行Ⅱ(申万)</v>
        <stp/>
        <stp>EM_S_INFO_INDEX_SW</stp>
        <stp>2</stp>
        <stp>601128.SH</stp>
        <stp>2</stp>
        <tr r="D3289" s="1"/>
      </tp>
      <tp t="s">
        <v>金属制品Ⅱ(申万)</v>
        <stp/>
        <stp>EM_S_INFO_INDEX_SW</stp>
        <stp>2</stp>
        <stp>601028.SH</stp>
        <stp>2</stp>
        <tr r="D3266" s="1"/>
      </tp>
      <tp t="s">
        <v>银行Ⅱ(申万)</v>
        <stp/>
        <stp>EM_S_INFO_INDEX_SW</stp>
        <stp>2</stp>
        <stp>601328.SH</stp>
        <stp>2</stp>
        <tr r="D3331" s="1"/>
      </tp>
      <tp t="s">
        <v>港口Ⅱ(申万)</v>
        <stp/>
        <stp>EM_S_INFO_INDEX_SW</stp>
        <stp>2</stp>
        <stp>601228.SH</stp>
        <stp>2</stp>
        <tr r="D3317" s="1"/>
      </tp>
      <tp>
        <v>0</v>
        <stp/>
        <stp>EM_S_INFO_INDEX_SW</stp>
        <stp>2</stp>
        <stp>601528.SH</stp>
        <stp>2</stp>
        <tr r="D3352" s="1"/>
      </tp>
      <tp t="s">
        <v>保险Ⅱ(申万)</v>
        <stp/>
        <stp>EM_S_INFO_INDEX_SW</stp>
        <stp>2</stp>
        <stp>601628.SH</stp>
        <stp>2</stp>
        <tr r="D3374" s="1"/>
      </tp>
      <tp t="s">
        <v>化学原料(申万)</v>
        <stp/>
        <stp>EM_S_INFO_INDEX_SW</stp>
        <stp>2</stp>
        <stp>603928.SH</stp>
        <stp>2</stp>
        <tr r="D3933" s="1"/>
      </tp>
      <tp t="s">
        <v>装修装饰Ⅱ(申万)</v>
        <stp/>
        <stp>EM_S_INFO_INDEX_SW</stp>
        <stp>2</stp>
        <stp>603828.SH</stp>
        <stp>2</stp>
        <tr r="D3877" s="1"/>
      </tp>
      <tp t="s">
        <v>物流Ⅱ(申万)</v>
        <stp/>
        <stp>EM_S_INFO_INDEX_SW</stp>
        <stp>2</stp>
        <stp>603128.SH</stp>
        <stp>2</stp>
        <tr r="D3549" s="1"/>
      </tp>
      <tp t="s">
        <v>金属制品Ⅱ(申万)</v>
        <stp/>
        <stp>EM_S_INFO_INDEX_SW</stp>
        <stp>2</stp>
        <stp>603028.SH</stp>
        <stp>2</stp>
        <tr r="D3484" s="1"/>
      </tp>
      <tp t="s">
        <v>元件Ⅱ(申万)</v>
        <stp/>
        <stp>EM_S_INFO_INDEX_SW</stp>
        <stp>2</stp>
        <stp>603328.SH</stp>
        <stp>2</stp>
        <tr r="D3646" s="1"/>
      </tp>
      <tp t="s">
        <v>元件Ⅱ(申万)</v>
        <stp/>
        <stp>EM_S_INFO_INDEX_SW</stp>
        <stp>2</stp>
        <stp>603228.SH</stp>
        <stp>2</stp>
        <tr r="D3599" s="1"/>
      </tp>
      <tp t="s">
        <v>计算机应用(申万)</v>
        <stp/>
        <stp>EM_S_INFO_INDEX_SW</stp>
        <stp>2</stp>
        <stp>603528.SH</stp>
        <stp>2</stp>
        <tr r="D3718" s="1"/>
      </tp>
      <tp t="s">
        <v>电机Ⅱ(申万)</v>
        <stp/>
        <stp>EM_S_INFO_INDEX_SW</stp>
        <stp>2</stp>
        <stp>603728.SH</stp>
        <stp>2</stp>
        <tr r="D3832" s="1"/>
      </tp>
      <tp t="s">
        <v>电源设备(申万)</v>
        <stp/>
        <stp>EM_S_INFO_INDEX_SW</stp>
        <stp>2</stp>
        <stp>603628.SH</stp>
        <stp>2</stp>
        <tr r="D3770" s="1"/>
      </tp>
      <tp>
        <v>0</v>
        <stp/>
        <stp>EM_S_INFO_INDEX_SW</stp>
        <stp>2</stp>
        <stp>688021.SH</stp>
        <stp>2</stp>
        <tr r="D4087" s="1"/>
      </tp>
      <tp>
        <v>0</v>
        <stp/>
        <stp>EM_S_INFO_INDEX_SW</stp>
        <stp>2</stp>
        <stp>688321.SH</stp>
        <stp>2</stp>
        <tr r="D4223" s="1"/>
      </tp>
      <tp>
        <v>0</v>
        <stp/>
        <stp>EM_S_INFO_INDEX_SW</stp>
        <stp>2</stp>
        <stp>688221.SH</stp>
        <stp>2</stp>
        <tr r="D4190" s="1"/>
      </tp>
      <tp>
        <v>0</v>
        <stp/>
        <stp>EM_S_INFO_INDEX_SW</stp>
        <stp>2</stp>
        <stp>688521.SH</stp>
        <stp>2</stp>
        <tr r="D4276" s="1"/>
      </tp>
      <tp>
        <v>0</v>
        <stp/>
        <stp>EM_S_INFO_INDEX_SW</stp>
        <stp>2</stp>
        <stp>688621.SH</stp>
        <stp>2</stp>
        <tr r="D4324" s="1"/>
      </tp>
      <tp t="s">
        <v>化学原料(申万)</v>
        <stp/>
        <stp>EM_S_INFO_INDEX_SW</stp>
        <stp>2</stp>
        <stp>600929.SH</stp>
        <stp>2</stp>
        <tr r="D3207" s="1"/>
      </tp>
      <tp t="s">
        <v>医药商业Ⅱ(申万)</v>
        <stp/>
        <stp>EM_S_INFO_INDEX_SW</stp>
        <stp>2</stp>
        <stp>600829.SH</stp>
        <stp>2</stp>
        <tr r="D3131" s="1"/>
      </tp>
      <tp t="s">
        <v>中药Ⅱ(申万)</v>
        <stp/>
        <stp>EM_S_INFO_INDEX_SW</stp>
        <stp>2</stp>
        <stp>600129.SH</stp>
        <stp>2</stp>
        <tr r="D2549" s="1"/>
      </tp>
      <tp t="s">
        <v>航空运输Ⅱ(申万)</v>
        <stp/>
        <stp>EM_S_INFO_INDEX_SW</stp>
        <stp>2</stp>
        <stp>600029.SH</stp>
        <stp>2</stp>
        <tr r="D2467" s="1"/>
      </tp>
      <tp t="s">
        <v>中药Ⅱ(申万)</v>
        <stp/>
        <stp>EM_S_INFO_INDEX_SW</stp>
        <stp>2</stp>
        <stp>600329.SH</stp>
        <stp>2</stp>
        <tr r="D2717" s="1"/>
      </tp>
      <tp t="s">
        <v>文化传媒(申万)</v>
        <stp/>
        <stp>EM_S_INFO_INDEX_SW</stp>
        <stp>2</stp>
        <stp>600229.SH</stp>
        <stp>2</stp>
        <tr r="D2634" s="1"/>
      </tp>
      <tp t="s">
        <v>医疗器械Ⅱ(申万)</v>
        <stp/>
        <stp>EM_S_INFO_INDEX_SW</stp>
        <stp>2</stp>
        <stp>600529.SH</stp>
        <stp>2</stp>
        <tr r="D2866" s="1"/>
      </tp>
      <tp t="s">
        <v>食品加工(申万)</v>
        <stp/>
        <stp>EM_S_INFO_INDEX_SW</stp>
        <stp>2</stp>
        <stp>600429.SH</stp>
        <stp>2</stp>
        <tr r="D2795" s="1"/>
      </tp>
      <tp t="s">
        <v>一般零售(申万)</v>
        <stp/>
        <stp>EM_S_INFO_INDEX_SW</stp>
        <stp>2</stp>
        <stp>600729.SH</stp>
        <stp>2</stp>
        <tr r="D3040" s="1"/>
      </tp>
      <tp t="s">
        <v>房屋建设Ⅱ(申万)</v>
        <stp/>
        <stp>EM_S_INFO_INDEX_SW</stp>
        <stp>2</stp>
        <stp>600629.SH</stp>
        <stp>2</stp>
        <tr r="D2954" s="1"/>
      </tp>
      <tp t="s">
        <v>文化传媒(申万)</v>
        <stp/>
        <stp>EM_S_INFO_INDEX_SW</stp>
        <stp>2</stp>
        <stp>601929.SH</stp>
        <stp>2</stp>
        <tr r="D3435" s="1"/>
      </tp>
      <tp t="s">
        <v>银行Ⅱ(申万)</v>
        <stp/>
        <stp>EM_S_INFO_INDEX_SW</stp>
        <stp>2</stp>
        <stp>601229.SH</stp>
        <stp>2</stp>
        <tr r="D3318" s="1"/>
      </tp>
      <tp t="s">
        <v>专业工程(申万)</v>
        <stp/>
        <stp>EM_S_INFO_INDEX_SW</stp>
        <stp>2</stp>
        <stp>603929.SH</stp>
        <stp>2</stp>
        <tr r="D3934" s="1"/>
      </tp>
      <tp t="s">
        <v>高低压设备(申万)</v>
        <stp/>
        <stp>EM_S_INFO_INDEX_SW</stp>
        <stp>2</stp>
        <stp>603829.SH</stp>
        <stp>2</stp>
        <tr r="D3878" s="1"/>
      </tp>
      <tp t="s">
        <v>其他交运设备Ⅱ(申万)</v>
        <stp/>
        <stp>EM_S_INFO_INDEX_SW</stp>
        <stp>2</stp>
        <stp>603129.SH</stp>
        <stp>2</stp>
        <tr r="D3550" s="1"/>
      </tp>
      <tp t="s">
        <v>专用设备(申万)</v>
        <stp/>
        <stp>EM_S_INFO_INDEX_SW</stp>
        <stp>2</stp>
        <stp>603029.SH</stp>
        <stp>2</stp>
        <tr r="D3485" s="1"/>
      </tp>
      <tp t="s">
        <v>物流Ⅱ(申万)</v>
        <stp/>
        <stp>EM_S_INFO_INDEX_SW</stp>
        <stp>2</stp>
        <stp>603329.SH</stp>
        <stp>2</stp>
        <tr r="D3647" s="1"/>
      </tp>
      <tp t="s">
        <v>化学制药(申万)</v>
        <stp/>
        <stp>EM_S_INFO_INDEX_SW</stp>
        <stp>2</stp>
        <stp>603229.SH</stp>
        <stp>2</stp>
        <tr r="D3600" s="1"/>
      </tp>
      <tp>
        <v>0</v>
        <stp/>
        <stp>EM_S_INFO_INDEX_SW</stp>
        <stp>2</stp>
        <stp>603529.SH</stp>
        <stp>2</stp>
        <tr r="D3719" s="1"/>
      </tp>
      <tp t="s">
        <v>包装印刷Ⅱ(申万)</v>
        <stp/>
        <stp>EM_S_INFO_INDEX_SW</stp>
        <stp>2</stp>
        <stp>603429.SH</stp>
        <stp>2</stp>
        <tr r="D3692" s="1"/>
      </tp>
      <tp t="s">
        <v>营销传播(申万)</v>
        <stp/>
        <stp>EM_S_INFO_INDEX_SW</stp>
        <stp>2</stp>
        <stp>603729.SH</stp>
        <stp>2</stp>
        <tr r="D3833" s="1"/>
      </tp>
      <tp t="s">
        <v>电子制造Ⅱ(申万)</v>
        <stp/>
        <stp>EM_S_INFO_INDEX_SW</stp>
        <stp>2</stp>
        <stp>603629.SH</stp>
        <stp>2</stp>
        <tr r="D3771" s="1"/>
      </tp>
      <tp t="s">
        <v>银行Ⅱ(申万)</v>
        <stp/>
        <stp>EM_S_INFO_INDEX_SW</stp>
        <stp>2</stp>
        <stp>600926.SH</stp>
        <stp>2</stp>
        <tr r="D3205" s="1"/>
      </tp>
      <tp t="s">
        <v>贸易Ⅱ(申万)</v>
        <stp/>
        <stp>EM_S_INFO_INDEX_SW</stp>
        <stp>2</stp>
        <stp>600826.SH</stp>
        <stp>2</stp>
        <tr r="D3128" s="1"/>
      </tp>
      <tp t="s">
        <v>钢铁Ⅱ(申万)</v>
        <stp/>
        <stp>EM_S_INFO_INDEX_SW</stp>
        <stp>2</stp>
        <stp>600126.SH</stp>
        <stp>2</stp>
        <tr r="D2546" s="1"/>
      </tp>
      <tp t="s">
        <v>航运Ⅱ(申万)</v>
        <stp/>
        <stp>EM_S_INFO_INDEX_SW</stp>
        <stp>2</stp>
        <stp>600026.SH</stp>
        <stp>2</stp>
        <tr r="D2464" s="1"/>
      </tp>
      <tp t="s">
        <v>水泥制造Ⅱ(申万)</v>
        <stp/>
        <stp>EM_S_INFO_INDEX_SW</stp>
        <stp>2</stp>
        <stp>600326.SH</stp>
        <stp>2</stp>
        <tr r="D2714" s="1"/>
      </tp>
      <tp t="s">
        <v>互联网传媒(申万)</v>
        <stp/>
        <stp>EM_S_INFO_INDEX_SW</stp>
        <stp>2</stp>
        <stp>600226.SH</stp>
        <stp>2</stp>
        <tr r="D2631" s="1"/>
      </tp>
      <tp t="s">
        <v>专用设备(申万)</v>
        <stp/>
        <stp>EM_S_INFO_INDEX_SW</stp>
        <stp>2</stp>
        <stp>600526.SH</stp>
        <stp>2</stp>
        <tr r="D2863" s="1"/>
      </tp>
      <tp t="s">
        <v>化学制品(申万)</v>
        <stp/>
        <stp>EM_S_INFO_INDEX_SW</stp>
        <stp>2</stp>
        <stp>600426.SH</stp>
        <stp>2</stp>
        <tr r="D2793" s="1"/>
      </tp>
      <tp t="s">
        <v>电力(申万)</v>
        <stp/>
        <stp>EM_S_INFO_INDEX_SW</stp>
        <stp>2</stp>
        <stp>600726.SH</stp>
        <stp>2</stp>
        <tr r="D3037" s="1"/>
      </tp>
      <tp t="s">
        <v>汽车零部件Ⅱ(申万)</v>
        <stp/>
        <stp>EM_S_INFO_INDEX_SW</stp>
        <stp>2</stp>
        <stp>600626.SH</stp>
        <stp>2</stp>
        <tr r="D2952" s="1"/>
      </tp>
      <tp t="s">
        <v>电气自动化设备(申万)</v>
        <stp/>
        <stp>EM_S_INFO_INDEX_SW</stp>
        <stp>2</stp>
        <stp>601126.SH</stp>
        <stp>2</stp>
        <tr r="D3287" s="1"/>
      </tp>
      <tp t="s">
        <v>港口Ⅱ(申万)</v>
        <stp/>
        <stp>EM_S_INFO_INDEX_SW</stp>
        <stp>2</stp>
        <stp>601326.SH</stp>
        <stp>2</stp>
        <tr r="D3330" s="1"/>
      </tp>
      <tp t="s">
        <v>专业工程(申万)</v>
        <stp/>
        <stp>EM_S_INFO_INDEX_SW</stp>
        <stp>2</stp>
        <stp>601226.SH</stp>
        <stp>2</stp>
        <tr r="D3316" s="1"/>
      </tp>
      <tp t="s">
        <v>汽车零部件Ⅱ(申万)</v>
        <stp/>
        <stp>EM_S_INFO_INDEX_SW</stp>
        <stp>2</stp>
        <stp>603926.SH</stp>
        <stp>2</stp>
        <tr r="D3931" s="1"/>
      </tp>
      <tp t="s">
        <v>金属非金属新材料(申万)</v>
        <stp/>
        <stp>EM_S_INFO_INDEX_SW</stp>
        <stp>2</stp>
        <stp>603826.SH</stp>
        <stp>2</stp>
        <tr r="D3876" s="1"/>
      </tp>
      <tp t="s">
        <v>环保工程及服务Ⅱ(申万)</v>
        <stp/>
        <stp>EM_S_INFO_INDEX_SW</stp>
        <stp>2</stp>
        <stp>603126.SH</stp>
        <stp>2</stp>
        <tr r="D3547" s="1"/>
      </tp>
      <tp t="s">
        <v>化学制品(申万)</v>
        <stp/>
        <stp>EM_S_INFO_INDEX_SW</stp>
        <stp>2</stp>
        <stp>603026.SH</stp>
        <stp>2</stp>
        <tr r="D3482" s="1"/>
      </tp>
      <tp t="s">
        <v>家用轻工(申万)</v>
        <stp/>
        <stp>EM_S_INFO_INDEX_SW</stp>
        <stp>2</stp>
        <stp>603326.SH</stp>
        <stp>2</stp>
        <tr r="D3644" s="1"/>
      </tp>
      <tp t="s">
        <v>家用轻工(申万)</v>
        <stp/>
        <stp>EM_S_INFO_INDEX_SW</stp>
        <stp>2</stp>
        <stp>603226.SH</stp>
        <stp>2</stp>
        <tr r="D3597" s="1"/>
      </tp>
      <tp t="s">
        <v>白色家电(申万)</v>
        <stp/>
        <stp>EM_S_INFO_INDEX_SW</stp>
        <stp>2</stp>
        <stp>603726.SH</stp>
        <stp>2</stp>
        <tr r="D3830" s="1"/>
      </tp>
      <tp t="s">
        <v>金属制品Ⅱ(申万)</v>
        <stp/>
        <stp>EM_S_INFO_INDEX_SW</stp>
        <stp>2</stp>
        <stp>603626.SH</stp>
        <stp>2</stp>
        <tr r="D3769" s="1"/>
      </tp>
      <tp t="s">
        <v>一般零售(申万)</v>
        <stp/>
        <stp>EM_S_INFO_INDEX_SW</stp>
        <stp>2</stp>
        <stp>600827.SH</stp>
        <stp>2</stp>
        <tr r="D3129" s="1"/>
      </tp>
      <tp t="s">
        <v>农产品加工(申万)</v>
        <stp/>
        <stp>EM_S_INFO_INDEX_SW</stp>
        <stp>2</stp>
        <stp>600127.SH</stp>
        <stp>2</stp>
        <tr r="D2547" s="1"/>
      </tp>
      <tp t="s">
        <v>电力(申万)</v>
        <stp/>
        <stp>EM_S_INFO_INDEX_SW</stp>
        <stp>2</stp>
        <stp>600027.SH</stp>
        <stp>2</stp>
        <tr r="D2465" s="1"/>
      </tp>
      <tp t="s">
        <v>汽车服务Ⅱ(申万)</v>
        <stp/>
        <stp>EM_S_INFO_INDEX_SW</stp>
        <stp>2</stp>
        <stp>600327.SH</stp>
        <stp>2</stp>
        <tr r="D2715" s="1"/>
      </tp>
      <tp t="s">
        <v>化学制药(申万)</v>
        <stp/>
        <stp>EM_S_INFO_INDEX_SW</stp>
        <stp>2</stp>
        <stp>600227.SH</stp>
        <stp>2</stp>
        <tr r="D2632" s="1"/>
      </tp>
      <tp t="s">
        <v>化学纤维(申万)</v>
        <stp/>
        <stp>EM_S_INFO_INDEX_SW</stp>
        <stp>2</stp>
        <stp>600527.SH</stp>
        <stp>2</stp>
        <tr r="D2864" s="1"/>
      </tp>
      <tp t="s">
        <v>化学制品(申万)</v>
        <stp/>
        <stp>EM_S_INFO_INDEX_SW</stp>
        <stp>2</stp>
        <stp>600727.SH</stp>
        <stp>2</stp>
        <tr r="D3038" s="1"/>
      </tp>
      <tp t="s">
        <v>环保工程及服务Ⅱ(申万)</v>
        <stp/>
        <stp>EM_S_INFO_INDEX_SW</stp>
        <stp>2</stp>
        <stp>601827.SH</stp>
        <stp>2</stp>
        <tr r="D3408" s="1"/>
      </tp>
      <tp t="s">
        <v>汽车整车(申万)</v>
        <stp/>
        <stp>EM_S_INFO_INDEX_SW</stp>
        <stp>2</stp>
        <stp>601127.SH</stp>
        <stp>2</stp>
        <tr r="D3288" s="1"/>
      </tp>
      <tp t="s">
        <v>电源设备(申万)</v>
        <stp/>
        <stp>EM_S_INFO_INDEX_SW</stp>
        <stp>2</stp>
        <stp>601727.SH</stp>
        <stp>2</stp>
        <tr r="D3394" s="1"/>
      </tp>
      <tp t="s">
        <v>计算机应用(申万)</v>
        <stp/>
        <stp>EM_S_INFO_INDEX_SW</stp>
        <stp>2</stp>
        <stp>603927.SH</stp>
        <stp>2</stp>
        <tr r="D3932" s="1"/>
      </tp>
      <tp t="s">
        <v>医疗服务Ⅱ(申万)</v>
        <stp/>
        <stp>EM_S_INFO_INDEX_SW</stp>
        <stp>2</stp>
        <stp>603127.SH</stp>
        <stp>2</stp>
        <tr r="D3548" s="1"/>
      </tp>
      <tp t="s">
        <v>食品加工(申万)</v>
        <stp/>
        <stp>EM_S_INFO_INDEX_SW</stp>
        <stp>2</stp>
        <stp>603027.SH</stp>
        <stp>2</stp>
        <tr r="D3483" s="1"/>
      </tp>
      <tp t="s">
        <v>电子制造Ⅱ(申万)</v>
        <stp/>
        <stp>EM_S_INFO_INDEX_SW</stp>
        <stp>2</stp>
        <stp>603327.SH</stp>
        <stp>2</stp>
        <tr r="D3645" s="1"/>
      </tp>
      <tp t="s">
        <v>化学制品(申万)</v>
        <stp/>
        <stp>EM_S_INFO_INDEX_SW</stp>
        <stp>2</stp>
        <stp>603227.SH</stp>
        <stp>2</stp>
        <tr r="D3598" s="1"/>
      </tp>
      <tp t="s">
        <v>工业金属(申万)</v>
        <stp/>
        <stp>EM_S_INFO_INDEX_SW</stp>
        <stp>2</stp>
        <stp>603527.SH</stp>
        <stp>2</stp>
        <tr r="D3717" s="1"/>
      </tp>
      <tp t="s">
        <v>采掘服务Ⅱ(申万)</v>
        <stp/>
        <stp>EM_S_INFO_INDEX_SW</stp>
        <stp>2</stp>
        <stp>603727.SH</stp>
        <stp>2</stp>
        <tr r="D3831" s="1"/>
      </tp>
      <tp t="s">
        <v>服装家纺(申万)</v>
        <stp/>
        <stp>EM_S_INFO_INDEX_SW</stp>
        <stp>2</stp>
        <stp>600824.SH</stp>
        <stp>2</stp>
        <tr r="D3126" s="1"/>
      </tp>
      <tp t="s">
        <v>房地产开发Ⅱ(申万)</v>
        <stp/>
        <stp>EM_S_INFO_INDEX_SW</stp>
        <stp>2</stp>
        <stp>600724.SH</stp>
        <stp>2</stp>
        <tr r="D3035" s="1"/>
      </tp>
      <tp t="s">
        <v>综合Ⅱ(申万)</v>
        <stp/>
        <stp>EM_S_INFO_INDEX_SW</stp>
        <stp>2</stp>
        <stp>600624.SH</stp>
        <stp>2</stp>
        <tr r="D2951" s="1"/>
      </tp>
      <tp t="s">
        <v>专用设备(申万)</v>
        <stp/>
        <stp>EM_S_INFO_INDEX_SW</stp>
        <stp>2</stp>
        <stp>603324.SH</stp>
        <stp>2</stp>
        <tr r="D3643" s="1"/>
      </tp>
      <tp t="s">
        <v>文化传媒(申万)</v>
        <stp/>
        <stp>EM_S_INFO_INDEX_SW</stp>
        <stp>2</stp>
        <stp>600825.SH</stp>
        <stp>2</stp>
        <tr r="D3127" s="1"/>
      </tp>
      <tp t="s">
        <v>铁路运输Ⅱ(申万)</v>
        <stp/>
        <stp>EM_S_INFO_INDEX_SW</stp>
        <stp>2</stp>
        <stp>600125.SH</stp>
        <stp>2</stp>
        <tr r="D2545" s="1"/>
      </tp>
      <tp t="s">
        <v>电力(申万)</v>
        <stp/>
        <stp>EM_S_INFO_INDEX_SW</stp>
        <stp>2</stp>
        <stp>600025.SH</stp>
        <stp>2</stp>
        <tr r="D2463" s="1"/>
      </tp>
      <tp t="s">
        <v>房地产开发Ⅱ(申万)</v>
        <stp/>
        <stp>EM_S_INFO_INDEX_SW</stp>
        <stp>2</stp>
        <stp>600325.SH</stp>
        <stp>2</stp>
        <tr r="D2713" s="1"/>
      </tp>
      <tp t="s">
        <v>房地产开发Ⅱ(申万)</v>
        <stp/>
        <stp>EM_S_INFO_INDEX_SW</stp>
        <stp>2</stp>
        <stp>600225.SH</stp>
        <stp>2</stp>
        <tr r="D2630" s="1"/>
      </tp>
      <tp t="s">
        <v>电气自动化设备(申万)</v>
        <stp/>
        <stp>EM_S_INFO_INDEX_SW</stp>
        <stp>2</stp>
        <stp>600525.SH</stp>
        <stp>2</stp>
        <tr r="D2862" s="1"/>
      </tp>
      <tp t="s">
        <v>水泥制造Ⅱ(申万)</v>
        <stp/>
        <stp>EM_S_INFO_INDEX_SW</stp>
        <stp>2</stp>
        <stp>600425.SH</stp>
        <stp>2</stp>
        <tr r="D2792" s="1"/>
      </tp>
      <tp t="s">
        <v>煤炭开采Ⅱ(申万)</v>
        <stp/>
        <stp>EM_S_INFO_INDEX_SW</stp>
        <stp>2</stp>
        <stp>600725.SH</stp>
        <stp>2</stp>
        <tr r="D3036" s="1"/>
      </tp>
      <tp t="s">
        <v>煤炭开采Ⅱ(申万)</v>
        <stp/>
        <stp>EM_S_INFO_INDEX_SW</stp>
        <stp>2</stp>
        <stp>601225.SH</stp>
        <stp>2</stp>
        <tr r="D3315" s="1"/>
      </tp>
      <tp t="s">
        <v>营销传播(申万)</v>
        <stp/>
        <stp>EM_S_INFO_INDEX_SW</stp>
        <stp>2</stp>
        <stp>603825.SH</stp>
        <stp>2</stp>
        <tr r="D3875" s="1"/>
      </tp>
      <tp t="s">
        <v>电气自动化设备(申万)</v>
        <stp/>
        <stp>EM_S_INFO_INDEX_SW</stp>
        <stp>2</stp>
        <stp>603025.SH</stp>
        <stp>2</stp>
        <tr r="D3481" s="1"/>
      </tp>
      <tp t="s">
        <v>化学纤维(申万)</v>
        <stp/>
        <stp>EM_S_INFO_INDEX_SW</stp>
        <stp>2</stp>
        <stp>603225.SH</stp>
        <stp>2</stp>
        <tr r="D3596" s="1"/>
      </tp>
      <tp t="s">
        <v>化学制品(申万)</v>
        <stp/>
        <stp>EM_S_INFO_INDEX_SW</stp>
        <stp>2</stp>
        <stp>603725.SH</stp>
        <stp>2</stp>
        <tr r="D3829" s="1"/>
      </tp>
      <tp t="s">
        <v>其他建材Ⅱ(申万)</v>
        <stp/>
        <stp>EM_S_INFO_INDEX_SW</stp>
        <stp>2</stp>
        <stp>605122.SH</stp>
        <stp>2</stp>
        <tr r="D4006" s="1"/>
      </tp>
      <tp t="s">
        <v>高低压设备(申万)</v>
        <stp/>
        <stp>EM_S_INFO_INDEX_SW</stp>
        <stp>2</stp>
        <stp>605222.SH</stp>
        <stp>2</stp>
        <tr r="D4030" s="1"/>
      </tp>
      <tp t="s">
        <v>贸易Ⅱ(申万)</v>
        <stp/>
        <stp>EM_S_INFO_INDEX_SW</stp>
        <stp>2</stp>
        <stp>600822.SH</stp>
        <stp>2</stp>
        <tr r="D3124" s="1"/>
      </tp>
      <tp t="s">
        <v>专业零售(申万)</v>
        <stp/>
        <stp>EM_S_INFO_INDEX_SW</stp>
        <stp>2</stp>
        <stp>600122.SH</stp>
        <stp>2</stp>
        <tr r="D2543" s="1"/>
      </tp>
      <tp t="s">
        <v>钢铁Ⅱ(申万)</v>
        <stp/>
        <stp>EM_S_INFO_INDEX_SW</stp>
        <stp>2</stp>
        <stp>600022.SH</stp>
        <stp>2</stp>
        <tr r="D2461" s="1"/>
      </tp>
      <tp t="s">
        <v>房地产开发Ⅱ(申万)</v>
        <stp/>
        <stp>EM_S_INFO_INDEX_SW</stp>
        <stp>2</stp>
        <stp>600322.SH</stp>
        <stp>2</stp>
        <tr r="D2711" s="1"/>
      </tp>
      <tp t="s">
        <v>中药Ⅱ(申万)</v>
        <stp/>
        <stp>EM_S_INFO_INDEX_SW</stp>
        <stp>2</stp>
        <stp>600222.SH</stp>
        <stp>2</stp>
        <tr r="D2628" s="1"/>
      </tp>
      <tp t="s">
        <v>通信设备(申万)</v>
        <stp/>
        <stp>EM_S_INFO_INDEX_SW</stp>
        <stp>2</stp>
        <stp>600522.SH</stp>
        <stp>2</stp>
        <tr r="D2860" s="1"/>
      </tp>
      <tp t="s">
        <v>中药Ⅱ(申万)</v>
        <stp/>
        <stp>EM_S_INFO_INDEX_SW</stp>
        <stp>2</stp>
        <stp>600422.SH</stp>
        <stp>2</stp>
        <tr r="D2790" s="1"/>
      </tp>
      <tp t="s">
        <v>化学原料(申万)</v>
        <stp/>
        <stp>EM_S_INFO_INDEX_SW</stp>
        <stp>2</stp>
        <stp>600722.SH</stp>
        <stp>2</stp>
        <tr r="D3033" s="1"/>
      </tp>
      <tp t="s">
        <v>房地产开发Ⅱ(申万)</v>
        <stp/>
        <stp>EM_S_INFO_INDEX_SW</stp>
        <stp>2</stp>
        <stp>600622.SH</stp>
        <stp>2</stp>
        <tr r="D2949" s="1"/>
      </tp>
      <tp t="s">
        <v>电气自动化设备(申万)</v>
        <stp/>
        <stp>EM_S_INFO_INDEX_SW</stp>
        <stp>2</stp>
        <stp>601222.SH</stp>
        <stp>2</stp>
        <tr r="D3314" s="1"/>
      </tp>
      <tp t="s">
        <v>汽车零部件Ⅱ(申万)</v>
        <stp/>
        <stp>EM_S_INFO_INDEX_SW</stp>
        <stp>2</stp>
        <stp>603922.SH</stp>
        <stp>2</stp>
        <tr r="D3930" s="1"/>
      </tp>
      <tp t="s">
        <v>化学制品(申万)</v>
        <stp/>
        <stp>EM_S_INFO_INDEX_SW</stp>
        <stp>2</stp>
        <stp>603822.SH</stp>
        <stp>2</stp>
        <tr r="D3873" s="1"/>
      </tp>
      <tp t="s">
        <v>包装印刷Ⅱ(申万)</v>
        <stp/>
        <stp>EM_S_INFO_INDEX_SW</stp>
        <stp>2</stp>
        <stp>603022.SH</stp>
        <stp>2</stp>
        <tr r="D3479" s="1"/>
      </tp>
      <tp t="s">
        <v>通信设备(申万)</v>
        <stp/>
        <stp>EM_S_INFO_INDEX_SW</stp>
        <stp>2</stp>
        <stp>603322.SH</stp>
        <stp>2</stp>
        <tr r="D3641" s="1"/>
      </tp>
      <tp t="s">
        <v>化学制药(申万)</v>
        <stp/>
        <stp>EM_S_INFO_INDEX_SW</stp>
        <stp>2</stp>
        <stp>603222.SH</stp>
        <stp>2</stp>
        <tr r="D3594" s="1"/>
      </tp>
      <tp t="s">
        <v>化学制品(申万)</v>
        <stp/>
        <stp>EM_S_INFO_INDEX_SW</stp>
        <stp>2</stp>
        <stp>603722.SH</stp>
        <stp>2</stp>
        <tr r="D3828" s="1"/>
      </tp>
      <tp t="s">
        <v>航空装备Ⅱ(申万)</v>
        <stp/>
        <stp>EM_S_INFO_INDEX_SW</stp>
        <stp>2</stp>
        <stp>605123.SH</stp>
        <stp>2</stp>
        <tr r="D4007" s="1"/>
      </tp>
      <tp t="s">
        <v>房地产开发Ⅱ(申万)</v>
        <stp/>
        <stp>EM_S_INFO_INDEX_SW</stp>
        <stp>2</stp>
        <stp>600823.SH</stp>
        <stp>2</stp>
        <tr r="D3125" s="1"/>
      </tp>
      <tp t="s">
        <v>煤炭开采Ⅱ(申万)</v>
        <stp/>
        <stp>EM_S_INFO_INDEX_SW</stp>
        <stp>2</stp>
        <stp>600123.SH</stp>
        <stp>2</stp>
        <tr r="D2544" s="1"/>
      </tp>
      <tp t="s">
        <v>电力(申万)</v>
        <stp/>
        <stp>EM_S_INFO_INDEX_SW</stp>
        <stp>2</stp>
        <stp>600023.SH</stp>
        <stp>2</stp>
        <tr r="D2462" s="1"/>
      </tp>
      <tp t="s">
        <v>环保工程及服务Ⅱ(申万)</v>
        <stp/>
        <stp>EM_S_INFO_INDEX_SW</stp>
        <stp>2</stp>
        <stp>600323.SH</stp>
        <stp>2</stp>
        <tr r="D2712" s="1"/>
      </tp>
      <tp t="s">
        <v>房地产开发Ⅱ(申万)</v>
        <stp/>
        <stp>EM_S_INFO_INDEX_SW</stp>
        <stp>2</stp>
        <stp>600223.SH</stp>
        <stp>2</stp>
        <tr r="D2629" s="1"/>
      </tp>
      <tp t="s">
        <v>汽车零部件Ⅱ(申万)</v>
        <stp/>
        <stp>EM_S_INFO_INDEX_SW</stp>
        <stp>2</stp>
        <stp>600523.SH</stp>
        <stp>2</stp>
        <tr r="D2861" s="1"/>
      </tp>
      <tp t="s">
        <v>化学制品(申万)</v>
        <stp/>
        <stp>EM_S_INFO_INDEX_SW</stp>
        <stp>2</stp>
        <stp>600423.SH</stp>
        <stp>2</stp>
        <tr r="D2791" s="1"/>
      </tp>
      <tp t="s">
        <v>一般零售(申万)</v>
        <stp/>
        <stp>EM_S_INFO_INDEX_SW</stp>
        <stp>2</stp>
        <stp>600723.SH</stp>
        <stp>2</stp>
        <tr r="D3034" s="1"/>
      </tp>
      <tp t="s">
        <v>化学制品(申万)</v>
        <stp/>
        <stp>EM_S_INFO_INDEX_SW</stp>
        <stp>2</stp>
        <stp>600623.SH</stp>
        <stp>2</stp>
        <tr r="D2950" s="1"/>
      </tp>
      <tp t="s">
        <v>化学制品(申万)</v>
        <stp/>
        <stp>EM_S_INFO_INDEX_SW</stp>
        <stp>2</stp>
        <stp>603823.SH</stp>
        <stp>2</stp>
        <tr r="D3874" s="1"/>
      </tp>
      <tp t="s">
        <v>一般零售(申万)</v>
        <stp/>
        <stp>EM_S_INFO_INDEX_SW</stp>
        <stp>2</stp>
        <stp>603123.SH</stp>
        <stp>2</stp>
        <tr r="D3546" s="1"/>
      </tp>
      <tp t="s">
        <v>汽车零部件Ⅱ(申万)</v>
        <stp/>
        <stp>EM_S_INFO_INDEX_SW</stp>
        <stp>2</stp>
        <stp>603023.SH</stp>
        <stp>2</stp>
        <tr r="D3480" s="1"/>
      </tp>
      <tp t="s">
        <v>银行Ⅱ(申万)</v>
        <stp/>
        <stp>EM_S_INFO_INDEX_SW</stp>
        <stp>2</stp>
        <stp>603323.SH</stp>
        <stp>2</stp>
        <tr r="D3642" s="1"/>
      </tp>
      <tp t="s">
        <v>物流Ⅱ(申万)</v>
        <stp/>
        <stp>EM_S_INFO_INDEX_SW</stp>
        <stp>2</stp>
        <stp>603223.SH</stp>
        <stp>2</stp>
        <tr r="D3595" s="1"/>
      </tp>
      <tp>
        <v>0</v>
        <stp/>
        <stp>EM_S_INFO_INDEX_SW</stp>
        <stp>2</stp>
        <stp>688128.SH</stp>
        <stp>2</stp>
        <tr r="D4148" s="1"/>
      </tp>
      <tp>
        <v>0</v>
        <stp/>
        <stp>EM_S_INFO_INDEX_SW</stp>
        <stp>2</stp>
        <stp>688028.SH</stp>
        <stp>2</stp>
        <tr r="D4093" s="1"/>
      </tp>
      <tp>
        <v>0</v>
        <stp/>
        <stp>EM_S_INFO_INDEX_SW</stp>
        <stp>2</stp>
        <stp>688328.SH</stp>
        <stp>2</stp>
        <tr r="D4225" s="1"/>
      </tp>
      <tp>
        <v>0</v>
        <stp/>
        <stp>EM_S_INFO_INDEX_SW</stp>
        <stp>2</stp>
        <stp>688228.SH</stp>
        <stp>2</stp>
        <tr r="D4192" s="1"/>
      </tp>
      <tp>
        <v>0</v>
        <stp/>
        <stp>EM_S_INFO_INDEX_SW</stp>
        <stp>2</stp>
        <stp>688528.SH</stp>
        <stp>2</stp>
        <tr r="D4278" s="1"/>
      </tp>
      <tp>
        <v>0</v>
        <stp/>
        <stp>EM_S_INFO_INDEX_SW</stp>
        <stp>2</stp>
        <stp>688628.SH</stp>
        <stp>2</stp>
        <tr r="D4327" s="1"/>
      </tp>
      <tp t="s">
        <v>基础建设(申万)</v>
        <stp/>
        <stp>EM_S_INFO_INDEX_SW</stp>
        <stp>2</stp>
        <stp>600820.SH</stp>
        <stp>2</stp>
        <tr r="D3122" s="1"/>
      </tp>
      <tp t="s">
        <v>多元金融Ⅱ(申万)</v>
        <stp/>
        <stp>EM_S_INFO_INDEX_SW</stp>
        <stp>2</stp>
        <stp>600120.SH</stp>
        <stp>2</stp>
        <tr r="D2541" s="1"/>
      </tp>
      <tp t="s">
        <v>高速公路Ⅱ(申万)</v>
        <stp/>
        <stp>EM_S_INFO_INDEX_SW</stp>
        <stp>2</stp>
        <stp>600020.SH</stp>
        <stp>2</stp>
        <tr r="D2459" s="1"/>
      </tp>
      <tp t="s">
        <v>专用设备(申万)</v>
        <stp/>
        <stp>EM_S_INFO_INDEX_SW</stp>
        <stp>2</stp>
        <stp>600320.SH</stp>
        <stp>2</stp>
        <tr r="D2709" s="1"/>
      </tp>
      <tp t="s">
        <v>纺织制造(申万)</v>
        <stp/>
        <stp>EM_S_INFO_INDEX_SW</stp>
        <stp>2</stp>
        <stp>600220.SH</stp>
        <stp>2</stp>
        <tr r="D2626" s="1"/>
      </tp>
      <tp t="s">
        <v>专用设备(申万)</v>
        <stp/>
        <stp>EM_S_INFO_INDEX_SW</stp>
        <stp>2</stp>
        <stp>600520.SH</stp>
        <stp>2</stp>
        <tr r="D2858" s="1"/>
      </tp>
      <tp t="s">
        <v>化学制药(申万)</v>
        <stp/>
        <stp>EM_S_INFO_INDEX_SW</stp>
        <stp>2</stp>
        <stp>600420.SH</stp>
        <stp>2</stp>
        <tr r="D2788" s="1"/>
      </tp>
      <tp t="s">
        <v>水泥制造Ⅱ(申万)</v>
        <stp/>
        <stp>EM_S_INFO_INDEX_SW</stp>
        <stp>2</stp>
        <stp>600720.SH</stp>
        <stp>2</stp>
        <tr r="D3031" s="1"/>
      </tp>
      <tp t="s">
        <v>综合Ⅱ(申万)</v>
        <stp/>
        <stp>EM_S_INFO_INDEX_SW</stp>
        <stp>2</stp>
        <stp>600620.SH</stp>
        <stp>2</stp>
        <tr r="D2947" s="1"/>
      </tp>
      <tp t="s">
        <v>工业金属(申万)</v>
        <stp/>
        <stp>EM_S_INFO_INDEX_SW</stp>
        <stp>2</stp>
        <stp>601020.SH</stp>
        <stp>2</stp>
        <tr r="D3264" s="1"/>
      </tp>
      <tp t="s">
        <v>元件Ⅱ(申万)</v>
        <stp/>
        <stp>EM_S_INFO_INDEX_SW</stp>
        <stp>2</stp>
        <stp>603920.SH</stp>
        <stp>2</stp>
        <tr r="D3929" s="1"/>
      </tp>
      <tp t="s">
        <v>食品加工(申万)</v>
        <stp/>
        <stp>EM_S_INFO_INDEX_SW</stp>
        <stp>2</stp>
        <stp>603020.SH</stp>
        <stp>2</stp>
        <tr r="D3477" s="1"/>
      </tp>
      <tp t="s">
        <v>电机Ⅱ(申万)</v>
        <stp/>
        <stp>EM_S_INFO_INDEX_SW</stp>
        <stp>2</stp>
        <stp>603320.SH</stp>
        <stp>2</stp>
        <tr r="D3639" s="1"/>
      </tp>
      <tp t="s">
        <v>通信设备(申万)</v>
        <stp/>
        <stp>EM_S_INFO_INDEX_SW</stp>
        <stp>2</stp>
        <stp>603220.SH</stp>
        <stp>2</stp>
        <tr r="D3592" s="1"/>
      </tp>
      <tp t="s">
        <v>化学制药(申万)</v>
        <stp/>
        <stp>EM_S_INFO_INDEX_SW</stp>
        <stp>2</stp>
        <stp>603520.SH</stp>
        <stp>2</stp>
        <tr r="D3716" s="1"/>
      </tp>
      <tp>
        <v>0</v>
        <stp/>
        <stp>EM_S_INFO_INDEX_SW</stp>
        <stp>2</stp>
        <stp>688129.SH</stp>
        <stp>2</stp>
        <tr r="D4149" s="1"/>
      </tp>
      <tp>
        <v>0</v>
        <stp/>
        <stp>EM_S_INFO_INDEX_SW</stp>
        <stp>2</stp>
        <stp>688029.SH</stp>
        <stp>2</stp>
        <tr r="D4094" s="1"/>
      </tp>
      <tp>
        <v>0</v>
        <stp/>
        <stp>EM_S_INFO_INDEX_SW</stp>
        <stp>2</stp>
        <stp>688329.SH</stp>
        <stp>2</stp>
        <tr r="D4226" s="1"/>
      </tp>
      <tp>
        <v>0</v>
        <stp/>
        <stp>EM_S_INFO_INDEX_SW</stp>
        <stp>2</stp>
        <stp>688229.SH</stp>
        <stp>2</stp>
        <tr r="D4193" s="1"/>
      </tp>
      <tp>
        <v>0</v>
        <stp/>
        <stp>EM_S_INFO_INDEX_SW</stp>
        <stp>2</stp>
        <stp>688529.SH</stp>
        <stp>2</stp>
        <tr r="D4279" s="1"/>
      </tp>
      <tp t="s">
        <v>一般零售(申万)</v>
        <stp/>
        <stp>EM_S_INFO_INDEX_SW</stp>
        <stp>2</stp>
        <stp>600821.SH</stp>
        <stp>2</stp>
        <tr r="D3123" s="1"/>
      </tp>
      <tp t="s">
        <v>煤炭开采Ⅱ(申万)</v>
        <stp/>
        <stp>EM_S_INFO_INDEX_SW</stp>
        <stp>2</stp>
        <stp>600121.SH</stp>
        <stp>2</stp>
        <tr r="D2542" s="1"/>
      </tp>
      <tp t="s">
        <v>电力(申万)</v>
        <stp/>
        <stp>EM_S_INFO_INDEX_SW</stp>
        <stp>2</stp>
        <stp>600021.SH</stp>
        <stp>2</stp>
        <tr r="D2460" s="1"/>
      </tp>
      <tp t="s">
        <v>其他建材Ⅱ(申万)</v>
        <stp/>
        <stp>EM_S_INFO_INDEX_SW</stp>
        <stp>2</stp>
        <stp>600321.SH</stp>
        <stp>2</stp>
        <tr r="D2710" s="1"/>
      </tp>
      <tp t="s">
        <v>航空运输Ⅱ(申万)</v>
        <stp/>
        <stp>EM_S_INFO_INDEX_SW</stp>
        <stp>2</stp>
        <stp>600221.SH</stp>
        <stp>2</stp>
        <tr r="D2627" s="1"/>
      </tp>
      <tp t="s">
        <v>化学制药(申万)</v>
        <stp/>
        <stp>EM_S_INFO_INDEX_SW</stp>
        <stp>2</stp>
        <stp>600521.SH</stp>
        <stp>2</stp>
        <tr r="D2859" s="1"/>
      </tp>
      <tp t="s">
        <v>通用机械(申万)</v>
        <stp/>
        <stp>EM_S_INFO_INDEX_SW</stp>
        <stp>2</stp>
        <stp>600421.SH</stp>
        <stp>2</stp>
        <tr r="D2789" s="1"/>
      </tp>
      <tp t="s">
        <v>医疗服务Ⅱ(申万)</v>
        <stp/>
        <stp>EM_S_INFO_INDEX_SW</stp>
        <stp>2</stp>
        <stp>600721.SH</stp>
        <stp>2</stp>
        <tr r="D3032" s="1"/>
      </tp>
      <tp t="s">
        <v>证券Ⅱ(申万)</v>
        <stp/>
        <stp>EM_S_INFO_INDEX_SW</stp>
        <stp>2</stp>
        <stp>600621.SH</stp>
        <stp>2</stp>
        <tr r="D2948" s="1"/>
      </tp>
      <tp t="s">
        <v>航空运输Ⅱ(申万)</v>
        <stp/>
        <stp>EM_S_INFO_INDEX_SW</stp>
        <stp>2</stp>
        <stp>601021.SH</stp>
        <stp>2</stp>
        <tr r="D3265" s="1"/>
      </tp>
      <tp t="s">
        <v>汽车零部件Ⅱ(申万)</v>
        <stp/>
        <stp>EM_S_INFO_INDEX_SW</stp>
        <stp>2</stp>
        <stp>603121.SH</stp>
        <stp>2</stp>
        <tr r="D3545" s="1"/>
      </tp>
      <tp t="s">
        <v>家用轻工(申万)</v>
        <stp/>
        <stp>EM_S_INFO_INDEX_SW</stp>
        <stp>2</stp>
        <stp>603021.SH</stp>
        <stp>2</stp>
        <tr r="D3478" s="1"/>
      </tp>
      <tp t="s">
        <v>专用设备(申万)</v>
        <stp/>
        <stp>EM_S_INFO_INDEX_SW</stp>
        <stp>2</stp>
        <stp>603321.SH</stp>
        <stp>2</stp>
        <tr r="D3640" s="1"/>
      </tp>
      <tp t="s">
        <v>家用轻工(申万)</v>
        <stp/>
        <stp>EM_S_INFO_INDEX_SW</stp>
        <stp>2</stp>
        <stp>603221.SH</stp>
        <stp>2</stp>
        <tr r="D3593" s="1"/>
      </tp>
      <tp t="s">
        <v>通信设备(申万)</v>
        <stp/>
        <stp>EM_S_INFO_INDEX_SW</stp>
        <stp>2</stp>
        <stp>603421.SH</stp>
        <stp>2</stp>
        <tr r="D3691" s="1"/>
      </tp>
      <tp t="s">
        <v>文化传媒(申万)</v>
        <stp/>
        <stp>EM_S_INFO_INDEX_SW</stp>
        <stp>2</stp>
        <stp>603721.SH</stp>
        <stp>2</stp>
        <tr r="D3827" s="1"/>
      </tp>
      <tp>
        <v>0</v>
        <stp/>
        <stp>EM_S_INFO_INDEX_SW</stp>
        <stp>2</stp>
        <stp>688116.SH</stp>
        <stp>2</stp>
        <tr r="D4141" s="1"/>
      </tp>
      <tp>
        <v>0</v>
        <stp/>
        <stp>EM_S_INFO_INDEX_SW</stp>
        <stp>2</stp>
        <stp>688016.SH</stp>
        <stp>2</stp>
        <tr r="D4082" s="1"/>
      </tp>
      <tp>
        <v>0</v>
        <stp/>
        <stp>EM_S_INFO_INDEX_SW</stp>
        <stp>2</stp>
        <stp>688316.SH</stp>
        <stp>2</stp>
        <tr r="D4219" s="1"/>
      </tp>
      <tp>
        <v>0</v>
        <stp/>
        <stp>EM_S_INFO_INDEX_SW</stp>
        <stp>2</stp>
        <stp>688216.SH</stp>
        <stp>2</stp>
        <tr r="D4186" s="1"/>
      </tp>
      <tp>
        <v>0</v>
        <stp/>
        <stp>EM_S_INFO_INDEX_SW</stp>
        <stp>2</stp>
        <stp>688516.SH</stp>
        <stp>2</stp>
        <tr r="D4271" s="1"/>
      </tp>
      <tp>
        <v>0</v>
        <stp/>
        <stp>EM_S_INFO_INDEX_SW</stp>
        <stp>2</stp>
        <stp>688616.SH</stp>
        <stp>2</stp>
        <tr r="D4320" s="1"/>
      </tp>
      <tp>
        <v>0</v>
        <stp/>
        <stp>EM_S_INFO_INDEX_SW</stp>
        <stp>2</stp>
        <stp>688117.SH</stp>
        <stp>2</stp>
        <tr r="D4142" s="1"/>
      </tp>
      <tp>
        <v>0</v>
        <stp/>
        <stp>EM_S_INFO_INDEX_SW</stp>
        <stp>2</stp>
        <stp>688017.SH</stp>
        <stp>2</stp>
        <tr r="D4083" s="1"/>
      </tp>
      <tp>
        <v>0</v>
        <stp/>
        <stp>EM_S_INFO_INDEX_SW</stp>
        <stp>2</stp>
        <stp>688317.SH</stp>
        <stp>2</stp>
        <tr r="D4220" s="1"/>
      </tp>
      <tp>
        <v>0</v>
        <stp/>
        <stp>EM_S_INFO_INDEX_SW</stp>
        <stp>2</stp>
        <stp>688217.SH</stp>
        <stp>2</stp>
        <tr r="D4187" s="1"/>
      </tp>
      <tp>
        <v>0</v>
        <stp/>
        <stp>EM_S_INFO_INDEX_SW</stp>
        <stp>2</stp>
        <stp>688517.SH</stp>
        <stp>2</stp>
        <tr r="D4272" s="1"/>
      </tp>
      <tp>
        <v>0</v>
        <stp/>
        <stp>EM_S_INFO_INDEX_SW</stp>
        <stp>2</stp>
        <stp>688617.SH</stp>
        <stp>2</stp>
        <tr r="D4321" s="1"/>
      </tp>
      <tp>
        <v>0</v>
        <stp/>
        <stp>EM_S_INFO_INDEX_SW</stp>
        <stp>2</stp>
        <stp>688314.SH</stp>
        <stp>2</stp>
        <tr r="D4217" s="1"/>
      </tp>
      <tp>
        <v>0</v>
        <stp/>
        <stp>EM_S_INFO_INDEX_SW</stp>
        <stp>2</stp>
        <stp>688015.SH</stp>
        <stp>2</stp>
        <tr r="D4081" s="1"/>
      </tp>
      <tp>
        <v>0</v>
        <stp/>
        <stp>EM_S_INFO_INDEX_SW</stp>
        <stp>2</stp>
        <stp>688315.SH</stp>
        <stp>2</stp>
        <tr r="D4218" s="1"/>
      </tp>
      <tp>
        <v>0</v>
        <stp/>
        <stp>EM_S_INFO_INDEX_SW</stp>
        <stp>2</stp>
        <stp>688215.SH</stp>
        <stp>2</stp>
        <tr r="D4185" s="1"/>
      </tp>
      <tp>
        <v>0</v>
        <stp/>
        <stp>EM_S_INFO_INDEX_SW</stp>
        <stp>2</stp>
        <stp>688012.SH</stp>
        <stp>2</stp>
        <tr r="D4079" s="1"/>
      </tp>
      <tp>
        <v>0</v>
        <stp/>
        <stp>EM_S_INFO_INDEX_SW</stp>
        <stp>2</stp>
        <stp>688312.SH</stp>
        <stp>2</stp>
        <tr r="D4215" s="1"/>
      </tp>
      <tp>
        <v>0</v>
        <stp/>
        <stp>EM_S_INFO_INDEX_SW</stp>
        <stp>2</stp>
        <stp>688113.SH</stp>
        <stp>2</stp>
        <tr r="D4140" s="1"/>
      </tp>
      <tp>
        <v>0</v>
        <stp/>
        <stp>EM_S_INFO_INDEX_SW</stp>
        <stp>2</stp>
        <stp>688013.SH</stp>
        <stp>2</stp>
        <tr r="D4080" s="1"/>
      </tp>
      <tp>
        <v>0</v>
        <stp/>
        <stp>EM_S_INFO_INDEX_SW</stp>
        <stp>2</stp>
        <stp>688313.SH</stp>
        <stp>2</stp>
        <tr r="D4216" s="1"/>
      </tp>
      <tp>
        <v>0</v>
        <stp/>
        <stp>EM_S_INFO_INDEX_SW</stp>
        <stp>2</stp>
        <stp>688513.SH</stp>
        <stp>2</stp>
        <tr r="D4270" s="1"/>
      </tp>
      <tp>
        <v>0</v>
        <stp/>
        <stp>EM_S_INFO_INDEX_SW</stp>
        <stp>2</stp>
        <stp>688613.SH</stp>
        <stp>2</stp>
        <tr r="D4319" s="1"/>
      </tp>
      <tp>
        <v>0</v>
        <stp/>
        <stp>EM_S_INFO_INDEX_SW</stp>
        <stp>2</stp>
        <stp>688010.SH</stp>
        <stp>2</stp>
        <tr r="D4077" s="1"/>
      </tp>
      <tp>
        <v>0</v>
        <stp/>
        <stp>EM_S_INFO_INDEX_SW</stp>
        <stp>2</stp>
        <stp>688310.SH</stp>
        <stp>2</stp>
        <tr r="D4213" s="1"/>
      </tp>
      <tp>
        <v>0</v>
        <stp/>
        <stp>EM_S_INFO_INDEX_SW</stp>
        <stp>2</stp>
        <stp>688510.SH</stp>
        <stp>2</stp>
        <tr r="D4269" s="1"/>
      </tp>
      <tp t="s">
        <v>光学光电子(申万)</v>
        <stp/>
        <stp>EM_S_INFO_INDEX_SW</stp>
        <stp>2</stp>
        <stp>605118.SH</stp>
        <stp>2</stp>
        <tr r="D4005" s="1"/>
      </tp>
      <tp t="s">
        <v>汽车零部件Ⅱ(申万)</v>
        <stp/>
        <stp>EM_S_INFO_INDEX_SW</stp>
        <stp>2</stp>
        <stp>605018.SH</stp>
        <stp>2</stp>
        <tr r="D3984" s="1"/>
      </tp>
      <tp t="s">
        <v>其他建材Ⅱ(申万)</v>
        <stp/>
        <stp>EM_S_INFO_INDEX_SW</stp>
        <stp>2</stp>
        <stp>605318.SH</stp>
        <stp>2</stp>
        <tr r="D4047" s="1"/>
      </tp>
      <tp t="s">
        <v>光学光电子(申万)</v>
        <stp/>
        <stp>EM_S_INFO_INDEX_SW</stp>
        <stp>2</stp>
        <stp>605218.SH</stp>
        <stp>2</stp>
        <tr r="D4029" s="1"/>
      </tp>
      <tp t="s">
        <v>证券Ⅱ(申万)</v>
        <stp/>
        <stp>EM_S_INFO_INDEX_SW</stp>
        <stp>2</stp>
        <stp>600918.SH</stp>
        <stp>2</stp>
        <tr r="D3203" s="1"/>
      </tp>
      <tp t="s">
        <v>综合Ⅱ(申万)</v>
        <stp/>
        <stp>EM_S_INFO_INDEX_SW</stp>
        <stp>2</stp>
        <stp>600818.SH</stp>
        <stp>2</stp>
        <tr r="D3120" s="1"/>
      </tp>
      <tp t="s">
        <v>航天装备Ⅱ(申万)</v>
        <stp/>
        <stp>EM_S_INFO_INDEX_SW</stp>
        <stp>2</stp>
        <stp>600118.SH</stp>
        <stp>2</stp>
        <tr r="D2539" s="1"/>
      </tp>
      <tp t="s">
        <v>港口Ⅱ(申万)</v>
        <stp/>
        <stp>EM_S_INFO_INDEX_SW</stp>
        <stp>2</stp>
        <stp>600018.SH</stp>
        <stp>2</stp>
        <tr r="D2457" s="1"/>
      </tp>
      <tp t="s">
        <v>多元金融Ⅱ(申万)</v>
        <stp/>
        <stp>EM_S_INFO_INDEX_SW</stp>
        <stp>2</stp>
        <stp>600318.SH</stp>
        <stp>2</stp>
        <tr r="D2707" s="1"/>
      </tp>
      <tp t="s">
        <v>通用机械(申万)</v>
        <stp/>
        <stp>EM_S_INFO_INDEX_SW</stp>
        <stp>2</stp>
        <stp>600218.SH</stp>
        <stp>2</stp>
        <tr r="D2624" s="1"/>
      </tp>
      <tp t="s">
        <v>中药Ⅱ(申万)</v>
        <stp/>
        <stp>EM_S_INFO_INDEX_SW</stp>
        <stp>2</stp>
        <stp>600518.SH</stp>
        <stp>2</stp>
        <tr r="D2856" s="1"/>
      </tp>
      <tp t="s">
        <v>汽车整车(申万)</v>
        <stp/>
        <stp>EM_S_INFO_INDEX_SW</stp>
        <stp>2</stp>
        <stp>600418.SH</stp>
        <stp>2</stp>
        <tr r="D2786" s="1"/>
      </tp>
      <tp t="s">
        <v>计算机应用(申万)</v>
        <stp/>
        <stp>EM_S_INFO_INDEX_SW</stp>
        <stp>2</stp>
        <stp>600718.SH</stp>
        <stp>2</stp>
        <tr r="D3029" s="1"/>
      </tp>
      <tp t="s">
        <v>化学原料(申万)</v>
        <stp/>
        <stp>EM_S_INFO_INDEX_SW</stp>
        <stp>2</stp>
        <stp>600618.SH</stp>
        <stp>2</stp>
        <tr r="D2945" s="1"/>
      </tp>
      <tp t="s">
        <v>煤炭开采Ⅱ(申万)</v>
        <stp/>
        <stp>EM_S_INFO_INDEX_SW</stp>
        <stp>2</stp>
        <stp>601918.SH</stp>
        <stp>2</stp>
        <tr r="D3432" s="1"/>
      </tp>
      <tp t="s">
        <v>银行Ⅱ(申万)</v>
        <stp/>
        <stp>EM_S_INFO_INDEX_SW</stp>
        <stp>2</stp>
        <stp>601818.SH</stp>
        <stp>2</stp>
        <tr r="D3407" s="1"/>
      </tp>
      <tp t="s">
        <v>种植业(申万)</v>
        <stp/>
        <stp>EM_S_INFO_INDEX_SW</stp>
        <stp>2</stp>
        <stp>601118.SH</stp>
        <stp>2</stp>
        <tr r="D3286" s="1"/>
      </tp>
      <tp t="s">
        <v>港口Ⅱ(申万)</v>
        <stp/>
        <stp>EM_S_INFO_INDEX_SW</stp>
        <stp>2</stp>
        <stp>601018.SH</stp>
        <stp>2</stp>
        <tr r="D3262" s="1"/>
      </tp>
      <tp t="s">
        <v>保险Ⅱ(申万)</v>
        <stp/>
        <stp>EM_S_INFO_INDEX_SW</stp>
        <stp>2</stp>
        <stp>601318.SH</stp>
        <stp>2</stp>
        <tr r="D3328" s="1"/>
      </tp>
      <tp t="s">
        <v>电源设备(申万)</v>
        <stp/>
        <stp>EM_S_INFO_INDEX_SW</stp>
        <stp>2</stp>
        <stp>601218.SH</stp>
        <stp>2</stp>
        <tr r="D3313" s="1"/>
      </tp>
      <tp t="s">
        <v>高速公路Ⅱ(申万)</v>
        <stp/>
        <stp>EM_S_INFO_INDEX_SW</stp>
        <stp>2</stp>
        <stp>601518.SH</stp>
        <stp>2</stp>
        <tr r="D3350" s="1"/>
      </tp>
      <tp t="s">
        <v>服装家纺(申万)</v>
        <stp/>
        <stp>EM_S_INFO_INDEX_SW</stp>
        <stp>2</stp>
        <stp>601718.SH</stp>
        <stp>2</stp>
        <tr r="D3393" s="1"/>
      </tp>
      <tp t="s">
        <v>专业工程(申万)</v>
        <stp/>
        <stp>EM_S_INFO_INDEX_SW</stp>
        <stp>2</stp>
        <stp>601618.SH</stp>
        <stp>2</stp>
        <tr r="D3372" s="1"/>
      </tp>
      <tp t="s">
        <v>计算机应用(申万)</v>
        <stp/>
        <stp>EM_S_INFO_INDEX_SW</stp>
        <stp>2</stp>
        <stp>603918.SH</stp>
        <stp>2</stp>
        <tr r="D3927" s="1"/>
      </tp>
      <tp t="s">
        <v>家用轻工(申万)</v>
        <stp/>
        <stp>EM_S_INFO_INDEX_SW</stp>
        <stp>2</stp>
        <stp>603818.SH</stp>
        <stp>2</stp>
        <tr r="D3871" s="1"/>
      </tp>
      <tp t="s">
        <v>通信设备(申万)</v>
        <stp/>
        <stp>EM_S_INFO_INDEX_SW</stp>
        <stp>2</stp>
        <stp>603118.SH</stp>
        <stp>2</stp>
        <tr r="D3544" s="1"/>
      </tp>
      <tp t="s">
        <v>基础建设(申万)</v>
        <stp/>
        <stp>EM_S_INFO_INDEX_SW</stp>
        <stp>2</stp>
        <stp>603018.SH</stp>
        <stp>2</stp>
        <tr r="D3475" s="1"/>
      </tp>
      <tp t="s">
        <v>专用设备(申万)</v>
        <stp/>
        <stp>EM_S_INFO_INDEX_SW</stp>
        <stp>2</stp>
        <stp>603318.SH</stp>
        <stp>2</stp>
        <tr r="D3637" s="1"/>
      </tp>
      <tp t="s">
        <v>电源设备(申万)</v>
        <stp/>
        <stp>EM_S_INFO_INDEX_SW</stp>
        <stp>2</stp>
        <stp>603218.SH</stp>
        <stp>2</stp>
        <tr r="D3591" s="1"/>
      </tp>
      <tp t="s">
        <v>服装家纺(申万)</v>
        <stp/>
        <stp>EM_S_INFO_INDEX_SW</stp>
        <stp>2</stp>
        <stp>603518.SH</stp>
        <stp>2</stp>
        <tr r="D3714" s="1"/>
      </tp>
      <tp t="s">
        <v>动物保健Ⅱ(申万)</v>
        <stp/>
        <stp>EM_S_INFO_INDEX_SW</stp>
        <stp>2</stp>
        <stp>603718.SH</stp>
        <stp>2</stp>
        <tr r="D3825" s="1"/>
      </tp>
      <tp t="s">
        <v>高低压设备(申万)</v>
        <stp/>
        <stp>EM_S_INFO_INDEX_SW</stp>
        <stp>2</stp>
        <stp>603618.SH</stp>
        <stp>2</stp>
        <tr r="D3767" s="1"/>
      </tp>
      <tp>
        <v>0</v>
        <stp/>
        <stp>EM_S_INFO_INDEX_SW</stp>
        <stp>2</stp>
        <stp>688111.SH</stp>
        <stp>2</stp>
        <tr r="D4139" s="1"/>
      </tp>
      <tp>
        <v>0</v>
        <stp/>
        <stp>EM_S_INFO_INDEX_SW</stp>
        <stp>2</stp>
        <stp>688011.SH</stp>
        <stp>2</stp>
        <tr r="D4078" s="1"/>
      </tp>
      <tp>
        <v>0</v>
        <stp/>
        <stp>EM_S_INFO_INDEX_SW</stp>
        <stp>2</stp>
        <stp>688311.SH</stp>
        <stp>2</stp>
        <tr r="D4214" s="1"/>
      </tp>
      <tp>
        <v>0</v>
        <stp/>
        <stp>EM_S_INFO_INDEX_SW</stp>
        <stp>2</stp>
        <stp>688611.SH</stp>
        <stp>2</stp>
        <tr r="D4318" s="1"/>
      </tp>
      <tp t="s">
        <v>汽车零部件Ⅱ(申万)</v>
        <stp/>
        <stp>EM_S_INFO_INDEX_SW</stp>
        <stp>2</stp>
        <stp>605319.SH</stp>
        <stp>2</stp>
        <tr r="D4048" s="1"/>
      </tp>
      <tp t="s">
        <v>银行Ⅱ(申万)</v>
        <stp/>
        <stp>EM_S_INFO_INDEX_SW</stp>
        <stp>2</stp>
        <stp>600919.SH</stp>
        <stp>2</stp>
        <tr r="D3204" s="1"/>
      </tp>
      <tp t="s">
        <v>玻璃制造Ⅱ(申万)</v>
        <stp/>
        <stp>EM_S_INFO_INDEX_SW</stp>
        <stp>2</stp>
        <stp>600819.SH</stp>
        <stp>2</stp>
        <tr r="D3121" s="1"/>
      </tp>
      <tp t="s">
        <v>物流Ⅱ(申万)</v>
        <stp/>
        <stp>EM_S_INFO_INDEX_SW</stp>
        <stp>2</stp>
        <stp>600119.SH</stp>
        <stp>2</stp>
        <tr r="D2540" s="1"/>
      </tp>
      <tp t="s">
        <v>钢铁Ⅱ(申万)</v>
        <stp/>
        <stp>EM_S_INFO_INDEX_SW</stp>
        <stp>2</stp>
        <stp>600019.SH</stp>
        <stp>2</stp>
        <tr r="D2458" s="1"/>
      </tp>
      <tp t="s">
        <v>化学原料(申万)</v>
        <stp/>
        <stp>EM_S_INFO_INDEX_SW</stp>
        <stp>2</stp>
        <stp>600319.SH</stp>
        <stp>2</stp>
        <tr r="D2708" s="1"/>
      </tp>
      <tp t="s">
        <v>工业金属(申万)</v>
        <stp/>
        <stp>EM_S_INFO_INDEX_SW</stp>
        <stp>2</stp>
        <stp>600219.SH</stp>
        <stp>2</stp>
        <tr r="D2625" s="1"/>
      </tp>
      <tp t="s">
        <v>饮料制造(申万)</v>
        <stp/>
        <stp>EM_S_INFO_INDEX_SW</stp>
        <stp>2</stp>
        <stp>600519.SH</stp>
        <stp>2</stp>
        <tr r="D2857" s="1"/>
      </tp>
      <tp t="s">
        <v>食品加工(申万)</v>
        <stp/>
        <stp>EM_S_INFO_INDEX_SW</stp>
        <stp>2</stp>
        <stp>600419.SH</stp>
        <stp>2</stp>
        <tr r="D2787" s="1"/>
      </tp>
      <tp t="s">
        <v>电力(申万)</v>
        <stp/>
        <stp>EM_S_INFO_INDEX_SW</stp>
        <stp>2</stp>
        <stp>600719.SH</stp>
        <stp>2</stp>
        <tr r="D3030" s="1"/>
      </tp>
      <tp t="s">
        <v>白色家电(申万)</v>
        <stp/>
        <stp>EM_S_INFO_INDEX_SW</stp>
        <stp>2</stp>
        <stp>600619.SH</stp>
        <stp>2</stp>
        <tr r="D2946" s="1"/>
      </tp>
      <tp t="s">
        <v>航运Ⅱ(申万)</v>
        <stp/>
        <stp>EM_S_INFO_INDEX_SW</stp>
        <stp>2</stp>
        <stp>601919.SH</stp>
        <stp>2</stp>
        <tr r="D3433" s="1"/>
      </tp>
      <tp t="s">
        <v>文化传媒(申万)</v>
        <stp/>
        <stp>EM_S_INFO_INDEX_SW</stp>
        <stp>2</stp>
        <stp>601019.SH</stp>
        <stp>2</stp>
        <tr r="D3263" s="1"/>
      </tp>
      <tp t="s">
        <v>保险Ⅱ(申万)</v>
        <stp/>
        <stp>EM_S_INFO_INDEX_SW</stp>
        <stp>2</stp>
        <stp>601319.SH</stp>
        <stp>2</stp>
        <tr r="D3329" s="1"/>
      </tp>
      <tp t="s">
        <v>计算机应用(申万)</v>
        <stp/>
        <stp>EM_S_INFO_INDEX_SW</stp>
        <stp>2</stp>
        <stp>601519.SH</stp>
        <stp>2</stp>
        <tr r="D3351" s="1"/>
      </tp>
      <tp t="s">
        <v>电力(申万)</v>
        <stp/>
        <stp>EM_S_INFO_INDEX_SW</stp>
        <stp>2</stp>
        <stp>601619.SH</stp>
        <stp>2</stp>
        <tr r="D3373" s="1"/>
      </tp>
      <tp t="s">
        <v>饮料制造(申万)</v>
        <stp/>
        <stp>EM_S_INFO_INDEX_SW</stp>
        <stp>2</stp>
        <stp>603919.SH</stp>
        <stp>2</stp>
        <tr r="D3928" s="1"/>
      </tp>
      <tp t="s">
        <v>电机Ⅱ(申万)</v>
        <stp/>
        <stp>EM_S_INFO_INDEX_SW</stp>
        <stp>2</stp>
        <stp>603819.SH</stp>
        <stp>2</stp>
        <tr r="D3872" s="1"/>
      </tp>
      <tp t="s">
        <v>计算机设备Ⅱ(申万)</v>
        <stp/>
        <stp>EM_S_INFO_INDEX_SW</stp>
        <stp>2</stp>
        <stp>603019.SH</stp>
        <stp>2</stp>
        <tr r="D3476" s="1"/>
      </tp>
      <tp t="s">
        <v>汽车零部件Ⅱ(申万)</v>
        <stp/>
        <stp>EM_S_INFO_INDEX_SW</stp>
        <stp>2</stp>
        <stp>603319.SH</stp>
        <stp>2</stp>
        <tr r="D3638" s="1"/>
      </tp>
      <tp t="s">
        <v>白色家电(申万)</v>
        <stp/>
        <stp>EM_S_INFO_INDEX_SW</stp>
        <stp>2</stp>
        <stp>603519.SH</stp>
        <stp>2</stp>
        <tr r="D3715" s="1"/>
      </tp>
      <tp t="s">
        <v>食品加工(申万)</v>
        <stp/>
        <stp>EM_S_INFO_INDEX_SW</stp>
        <stp>2</stp>
        <stp>603719.SH</stp>
        <stp>2</stp>
        <tr r="D3826" s="1"/>
      </tp>
      <tp t="s">
        <v>采掘服务Ⅱ(申万)</v>
        <stp/>
        <stp>EM_S_INFO_INDEX_SW</stp>
        <stp>2</stp>
        <stp>603619.SH</stp>
        <stp>2</stp>
        <tr r="D3768" s="1"/>
      </tp>
      <tp t="s">
        <v>化学制药(申万)</v>
        <stp/>
        <stp>EM_S_INFO_INDEX_SW</stp>
        <stp>2</stp>
        <stp>605116.SH</stp>
        <stp>2</stp>
        <tr r="D4003" s="1"/>
      </tp>
      <tp t="s">
        <v>农产品加工(申万)</v>
        <stp/>
        <stp>EM_S_INFO_INDEX_SW</stp>
        <stp>2</stp>
        <stp>605016.SH</stp>
        <stp>2</stp>
        <tr r="D3983" s="1"/>
      </tp>
      <tp t="s">
        <v>家用轻工(申万)</v>
        <stp/>
        <stp>EM_S_INFO_INDEX_SW</stp>
        <stp>2</stp>
        <stp>600916.SH</stp>
        <stp>2</stp>
        <tr r="D3201" s="1"/>
      </tp>
      <tp t="s">
        <v>多元金融Ⅱ(申万)</v>
        <stp/>
        <stp>EM_S_INFO_INDEX_SW</stp>
        <stp>2</stp>
        <stp>600816.SH</stp>
        <stp>2</stp>
        <tr r="D3118" s="1"/>
      </tp>
      <tp t="s">
        <v>电力(申万)</v>
        <stp/>
        <stp>EM_S_INFO_INDEX_SW</stp>
        <stp>2</stp>
        <stp>600116.SH</stp>
        <stp>2</stp>
        <tr r="D2537" s="1"/>
      </tp>
      <tp t="s">
        <v>银行Ⅱ(申万)</v>
        <stp/>
        <stp>EM_S_INFO_INDEX_SW</stp>
        <stp>2</stp>
        <stp>600016.SH</stp>
        <stp>2</stp>
        <tr r="D2455" s="1"/>
      </tp>
      <tp t="s">
        <v>航空装备Ⅱ(申万)</v>
        <stp/>
        <stp>EM_S_INFO_INDEX_SW</stp>
        <stp>2</stp>
        <stp>600316.SH</stp>
        <stp>2</stp>
        <tr r="D2706" s="1"/>
      </tp>
      <tp t="s">
        <v>化学制药(申万)</v>
        <stp/>
        <stp>EM_S_INFO_INDEX_SW</stp>
        <stp>2</stp>
        <stp>600216.SH</stp>
        <stp>2</stp>
        <tr r="D2622" s="1"/>
      </tp>
      <tp t="s">
        <v>金属非金属新材料(申万)</v>
        <stp/>
        <stp>EM_S_INFO_INDEX_SW</stp>
        <stp>2</stp>
        <stp>600516.SH</stp>
        <stp>2</stp>
        <tr r="D2854" s="1"/>
      </tp>
      <tp t="s">
        <v>电源设备(申万)</v>
        <stp/>
        <stp>EM_S_INFO_INDEX_SW</stp>
        <stp>2</stp>
        <stp>600416.SH</stp>
        <stp>2</stp>
        <tr r="D2785" s="1"/>
      </tp>
      <tp t="s">
        <v>房地产开发Ⅱ(申万)</v>
        <stp/>
        <stp>EM_S_INFO_INDEX_SW</stp>
        <stp>2</stp>
        <stp>600716.SH</stp>
        <stp>2</stp>
        <tr r="D3027" s="1"/>
      </tp>
      <tp t="s">
        <v>饮料制造(申万)</v>
        <stp/>
        <stp>EM_S_INFO_INDEX_SW</stp>
        <stp>2</stp>
        <stp>600616.SH</stp>
        <stp>2</stp>
        <tr r="D2943" s="1"/>
      </tp>
      <tp t="s">
        <v>银行Ⅱ(申万)</v>
        <stp/>
        <stp>EM_S_INFO_INDEX_SW</stp>
        <stp>2</stp>
        <stp>601916.SH</stp>
        <stp>2</stp>
        <tr r="D3431" s="1"/>
      </tp>
      <tp t="s">
        <v>铁路运输Ⅱ(申万)</v>
        <stp/>
        <stp>EM_S_INFO_INDEX_SW</stp>
        <stp>2</stp>
        <stp>601816.SH</stp>
        <stp>2</stp>
        <tr r="D3406" s="1"/>
      </tp>
      <tp t="s">
        <v>一般零售(申万)</v>
        <stp/>
        <stp>EM_S_INFO_INDEX_SW</stp>
        <stp>2</stp>
        <stp>601116.SH</stp>
        <stp>2</stp>
        <tr r="D3284" s="1"/>
      </tp>
      <tp t="s">
        <v>电力(申万)</v>
        <stp/>
        <stp>EM_S_INFO_INDEX_SW</stp>
        <stp>2</stp>
        <stp>601016.SH</stp>
        <stp>2</stp>
        <tr r="D3261" s="1"/>
      </tp>
      <tp t="s">
        <v>化学原料(申万)</v>
        <stp/>
        <stp>EM_S_INFO_INDEX_SW</stp>
        <stp>2</stp>
        <stp>601216.SH</stp>
        <stp>2</stp>
        <tr r="D3312" s="1"/>
      </tp>
      <tp t="s">
        <v>高低压设备(申万)</v>
        <stp/>
        <stp>EM_S_INFO_INDEX_SW</stp>
        <stp>2</stp>
        <stp>601616.SH</stp>
        <stp>2</stp>
        <tr r="D3371" s="1"/>
      </tp>
      <tp t="s">
        <v>化学制品(申万)</v>
        <stp/>
        <stp>EM_S_INFO_INDEX_SW</stp>
        <stp>2</stp>
        <stp>603916.SH</stp>
        <stp>2</stp>
        <tr r="D3925" s="1"/>
      </tp>
      <tp t="s">
        <v>家用轻工(申万)</v>
        <stp/>
        <stp>EM_S_INFO_INDEX_SW</stp>
        <stp>2</stp>
        <stp>603816.SH</stp>
        <stp>2</stp>
        <tr r="D3869" s="1"/>
      </tp>
      <tp t="s">
        <v>服装家纺(申万)</v>
        <stp/>
        <stp>EM_S_INFO_INDEX_SW</stp>
        <stp>2</stp>
        <stp>603116.SH</stp>
        <stp>2</stp>
        <tr r="D3542" s="1"/>
      </tp>
      <tp t="s">
        <v>高低压设备(申万)</v>
        <stp/>
        <stp>EM_S_INFO_INDEX_SW</stp>
        <stp>2</stp>
        <stp>603016.SH</stp>
        <stp>2</stp>
        <tr r="D3473" s="1"/>
      </tp>
      <tp t="s">
        <v>园林工程Ⅱ(申万)</v>
        <stp/>
        <stp>EM_S_INFO_INDEX_SW</stp>
        <stp>2</stp>
        <stp>603316.SH</stp>
        <stp>2</stp>
        <tr r="D3635" s="1"/>
      </tp>
      <tp t="s">
        <v>计算机设备Ⅱ(申万)</v>
        <stp/>
        <stp>EM_S_INFO_INDEX_SW</stp>
        <stp>2</stp>
        <stp>603516.SH</stp>
        <stp>2</stp>
        <tr r="D3712" s="1"/>
      </tp>
      <tp t="s">
        <v>电气自动化设备(申万)</v>
        <stp/>
        <stp>EM_S_INFO_INDEX_SW</stp>
        <stp>2</stp>
        <stp>603416.SH</stp>
        <stp>2</stp>
        <tr r="D3690" s="1"/>
      </tp>
      <tp t="s">
        <v>医药商业Ⅱ(申万)</v>
        <stp/>
        <stp>EM_S_INFO_INDEX_SW</stp>
        <stp>2</stp>
        <stp>603716.SH</stp>
        <stp>2</stp>
        <tr r="D3823" s="1"/>
      </tp>
      <tp t="s">
        <v>其他建材Ⅱ(申万)</v>
        <stp/>
        <stp>EM_S_INFO_INDEX_SW</stp>
        <stp>2</stp>
        <stp>603616.SH</stp>
        <stp>2</stp>
        <tr r="D3765" s="1"/>
      </tp>
      <tp t="s">
        <v>白色家电(申万)</v>
        <stp/>
        <stp>EM_S_INFO_INDEX_SW</stp>
        <stp>2</stp>
        <stp>605117.SH</stp>
        <stp>2</stp>
        <tr r="D4004" s="1"/>
      </tp>
      <tp t="s">
        <v>燃气Ⅱ(申万)</v>
        <stp/>
        <stp>EM_S_INFO_INDEX_SW</stp>
        <stp>2</stp>
        <stp>600917.SH</stp>
        <stp>2</stp>
        <tr r="D3202" s="1"/>
      </tp>
      <tp t="s">
        <v>综合Ⅱ(申万)</v>
        <stp/>
        <stp>EM_S_INFO_INDEX_SW</stp>
        <stp>2</stp>
        <stp>600817.SH</stp>
        <stp>2</stp>
        <tr r="D3119" s="1"/>
      </tp>
      <tp t="s">
        <v>钢铁Ⅱ(申万)</v>
        <stp/>
        <stp>EM_S_INFO_INDEX_SW</stp>
        <stp>2</stp>
        <stp>600117.SH</stp>
        <stp>2</stp>
        <tr r="D2538" s="1"/>
      </tp>
      <tp t="s">
        <v>港口Ⅱ(申万)</v>
        <stp/>
        <stp>EM_S_INFO_INDEX_SW</stp>
        <stp>2</stp>
        <stp>600017.SH</stp>
        <stp>2</stp>
        <tr r="D2456" s="1"/>
      </tp>
      <tp t="s">
        <v>环保工程及服务Ⅱ(申万)</v>
        <stp/>
        <stp>EM_S_INFO_INDEX_SW</stp>
        <stp>2</stp>
        <stp>600217.SH</stp>
        <stp>2</stp>
        <tr r="D2623" s="1"/>
      </tp>
      <tp t="s">
        <v>高低压设备(申万)</v>
        <stp/>
        <stp>EM_S_INFO_INDEX_SW</stp>
        <stp>2</stp>
        <stp>600517.SH</stp>
        <stp>2</stp>
        <tr r="D2855" s="1"/>
      </tp>
      <tp t="s">
        <v>港口Ⅱ(申万)</v>
        <stp/>
        <stp>EM_S_INFO_INDEX_SW</stp>
        <stp>2</stp>
        <stp>600717.SH</stp>
        <stp>2</stp>
        <tr r="D3028" s="1"/>
      </tp>
      <tp t="s">
        <v>燃气Ⅱ(申万)</v>
        <stp/>
        <stp>EM_S_INFO_INDEX_SW</stp>
        <stp>2</stp>
        <stp>600617.SH</stp>
        <stp>2</stp>
        <tr r="D2944" s="1"/>
      </tp>
      <tp t="s">
        <v>专业工程(申万)</v>
        <stp/>
        <stp>EM_S_INFO_INDEX_SW</stp>
        <stp>2</stp>
        <stp>601117.SH</stp>
        <stp>2</stp>
        <tr r="D3285" s="1"/>
      </tp>
      <tp t="s">
        <v>汽车零部件Ⅱ(申万)</v>
        <stp/>
        <stp>EM_S_INFO_INDEX_SW</stp>
        <stp>2</stp>
        <stp>601717.SH</stp>
        <stp>2</stp>
        <tr r="D3392" s="1"/>
      </tp>
      <tp t="s">
        <v>汽车零部件Ⅱ(申万)</v>
        <stp/>
        <stp>EM_S_INFO_INDEX_SW</stp>
        <stp>2</stp>
        <stp>603917.SH</stp>
        <stp>2</stp>
        <tr r="D3926" s="1"/>
      </tp>
      <tp t="s">
        <v>水务Ⅱ(申万)</v>
        <stp/>
        <stp>EM_S_INFO_INDEX_SW</stp>
        <stp>2</stp>
        <stp>603817.SH</stp>
        <stp>2</stp>
        <tr r="D3870" s="1"/>
      </tp>
      <tp t="s">
        <v>物流Ⅱ(申万)</v>
        <stp/>
        <stp>EM_S_INFO_INDEX_SW</stp>
        <stp>2</stp>
        <stp>603117.SH</stp>
        <stp>2</stp>
        <tr r="D3543" s="1"/>
      </tp>
      <tp t="s">
        <v>房屋建设Ⅱ(申万)</v>
        <stp/>
        <stp>EM_S_INFO_INDEX_SW</stp>
        <stp>2</stp>
        <stp>603017.SH</stp>
        <stp>2</stp>
        <tr r="D3474" s="1"/>
      </tp>
      <tp t="s">
        <v>食品加工(申万)</v>
        <stp/>
        <stp>EM_S_INFO_INDEX_SW</stp>
        <stp>2</stp>
        <stp>603317.SH</stp>
        <stp>2</stp>
        <tr r="D3636" s="1"/>
      </tp>
      <tp t="s">
        <v>化学制品(申万)</v>
        <stp/>
        <stp>EM_S_INFO_INDEX_SW</stp>
        <stp>2</stp>
        <stp>603217.SH</stp>
        <stp>2</stp>
        <tr r="D3590" s="1"/>
      </tp>
      <tp t="s">
        <v>食品加工(申万)</v>
        <stp/>
        <stp>EM_S_INFO_INDEX_SW</stp>
        <stp>2</stp>
        <stp>603517.SH</stp>
        <stp>2</stp>
        <tr r="D3713" s="1"/>
      </tp>
      <tp t="s">
        <v>园林工程Ⅱ(申万)</v>
        <stp/>
        <stp>EM_S_INFO_INDEX_SW</stp>
        <stp>2</stp>
        <stp>603717.SH</stp>
        <stp>2</stp>
        <tr r="D3824" s="1"/>
      </tp>
      <tp t="s">
        <v>通用机械(申万)</v>
        <stp/>
        <stp>EM_S_INFO_INDEX_SW</stp>
        <stp>2</stp>
        <stp>603617.SH</stp>
        <stp>2</stp>
        <tr r="D3766" s="1"/>
      </tp>
      <tp t="s">
        <v>一般零售(申万)</v>
        <stp/>
        <stp>EM_S_INFO_INDEX_SW</stp>
        <stp>2</stp>
        <stp>600814.SH</stp>
        <stp>2</stp>
        <tr r="D3116" s="1"/>
      </tp>
      <tp t="s">
        <v>金属非金属新材料(申万)</v>
        <stp/>
        <stp>EM_S_INFO_INDEX_SW</stp>
        <stp>2</stp>
        <stp>600114.SH</stp>
        <stp>2</stp>
        <tr r="D2535" s="1"/>
      </tp>
      <tp t="s">
        <v>化学原料(申万)</v>
        <stp/>
        <stp>EM_S_INFO_INDEX_SW</stp>
        <stp>2</stp>
        <stp>600714.SH</stp>
        <stp>2</stp>
        <tr r="D3025" s="1"/>
      </tp>
      <tp>
        <v>0</v>
        <stp/>
        <stp>EM_S_INFO_INDEX_SW</stp>
        <stp>2</stp>
        <stp>600614.SH</stp>
        <stp>2</stp>
        <tr r="D2941" s="1"/>
      </tp>
      <tp t="s">
        <v>专业零售(申万)</v>
        <stp/>
        <stp>EM_S_INFO_INDEX_SW</stp>
        <stp>2</stp>
        <stp>603214.SH</stp>
        <stp>2</stp>
        <tr r="D3589" s="1"/>
      </tp>
      <tp t="s">
        <v>专用设备(申万)</v>
        <stp/>
        <stp>EM_S_INFO_INDEX_SW</stp>
        <stp>2</stp>
        <stp>600815.SH</stp>
        <stp>2</stp>
        <tr r="D3117" s="1"/>
      </tp>
      <tp t="s">
        <v>航空运输Ⅱ(申万)</v>
        <stp/>
        <stp>EM_S_INFO_INDEX_SW</stp>
        <stp>2</stp>
        <stp>600115.SH</stp>
        <stp>2</stp>
        <tr r="D2536" s="1"/>
      </tp>
      <tp t="s">
        <v>银行Ⅱ(申万)</v>
        <stp/>
        <stp>EM_S_INFO_INDEX_SW</stp>
        <stp>2</stp>
        <stp>600015.SH</stp>
        <stp>2</stp>
        <tr r="D2454" s="1"/>
      </tp>
      <tp t="s">
        <v>化学制品(申万)</v>
        <stp/>
        <stp>EM_S_INFO_INDEX_SW</stp>
        <stp>2</stp>
        <stp>600315.SH</stp>
        <stp>2</stp>
        <tr r="D2705" s="1"/>
      </tp>
      <tp t="s">
        <v>园区开发Ⅱ(申万)</v>
        <stp/>
        <stp>EM_S_INFO_INDEX_SW</stp>
        <stp>2</stp>
        <stp>600215.SH</stp>
        <stp>2</stp>
        <tr r="D2621" s="1"/>
      </tp>
      <tp t="s">
        <v>房地产开发Ⅱ(申万)</v>
        <stp/>
        <stp>EM_S_INFO_INDEX_SW</stp>
        <stp>2</stp>
        <stp>600515.SH</stp>
        <stp>2</stp>
        <tr r="D2853" s="1"/>
      </tp>
      <tp t="s">
        <v>商业物业经营(申万)</v>
        <stp/>
        <stp>EM_S_INFO_INDEX_SW</stp>
        <stp>2</stp>
        <stp>600415.SH</stp>
        <stp>2</stp>
        <tr r="D2784" s="1"/>
      </tp>
      <tp t="s">
        <v>文化传媒(申万)</v>
        <stp/>
        <stp>EM_S_INFO_INDEX_SW</stp>
        <stp>2</stp>
        <stp>600715.SH</stp>
        <stp>2</stp>
        <tr r="D3026" s="1"/>
      </tp>
      <tp t="s">
        <v>金属非金属新材料(申万)</v>
        <stp/>
        <stp>EM_S_INFO_INDEX_SW</stp>
        <stp>2</stp>
        <stp>600615.SH</stp>
        <stp>2</stp>
        <tr r="D2942" s="1"/>
      </tp>
      <tp t="s">
        <v>煤炭开采Ⅱ(申万)</v>
        <stp/>
        <stp>EM_S_INFO_INDEX_SW</stp>
        <stp>2</stp>
        <stp>601015.SH</stp>
        <stp>2</stp>
        <tr r="D3260" s="1"/>
      </tp>
      <tp t="s">
        <v>包装印刷Ⅱ(申万)</v>
        <stp/>
        <stp>EM_S_INFO_INDEX_SW</stp>
        <stp>2</stp>
        <stp>601515.SH</stp>
        <stp>2</stp>
        <tr r="D3349" s="1"/>
      </tp>
      <tp t="s">
        <v>电源设备(申万)</v>
        <stp/>
        <stp>EM_S_INFO_INDEX_SW</stp>
        <stp>2</stp>
        <stp>601615.SH</stp>
        <stp>2</stp>
        <tr r="D3370" s="1"/>
      </tp>
      <tp t="s">
        <v>通用机械(申万)</v>
        <stp/>
        <stp>EM_S_INFO_INDEX_SW</stp>
        <stp>2</stp>
        <stp>603915.SH</stp>
        <stp>2</stp>
        <tr r="D3924" s="1"/>
      </tp>
      <tp t="s">
        <v>基础建设(申万)</v>
        <stp/>
        <stp>EM_S_INFO_INDEX_SW</stp>
        <stp>2</stp>
        <stp>603815.SH</stp>
        <stp>2</stp>
        <tr r="D3868" s="1"/>
      </tp>
      <tp t="s">
        <v>工业金属(申万)</v>
        <stp/>
        <stp>EM_S_INFO_INDEX_SW</stp>
        <stp>2</stp>
        <stp>603115.SH</stp>
        <stp>2</stp>
        <tr r="D3541" s="1"/>
      </tp>
      <tp t="s">
        <v>电气自动化设备(申万)</v>
        <stp/>
        <stp>EM_S_INFO_INDEX_SW</stp>
        <stp>2</stp>
        <stp>603015.SH</stp>
        <stp>2</stp>
        <tr r="D3472" s="1"/>
      </tp>
      <tp t="s">
        <v>通用机械(申万)</v>
        <stp/>
        <stp>EM_S_INFO_INDEX_SW</stp>
        <stp>2</stp>
        <stp>603315.SH</stp>
        <stp>2</stp>
        <tr r="D3634" s="1"/>
      </tp>
      <tp t="s">
        <v>光学光电子(申万)</v>
        <stp/>
        <stp>EM_S_INFO_INDEX_SW</stp>
        <stp>2</stp>
        <stp>603515.SH</stp>
        <stp>2</stp>
        <tr r="D3711" s="1"/>
      </tp>
      <tp t="s">
        <v>塑料Ⅱ(申万)</v>
        <stp/>
        <stp>EM_S_INFO_INDEX_SW</stp>
        <stp>2</stp>
        <stp>603615.SH</stp>
        <stp>2</stp>
        <tr r="D3764" s="1"/>
      </tp>
      <tp t="s">
        <v>化学制药(申万)</v>
        <stp/>
        <stp>EM_S_INFO_INDEX_SW</stp>
        <stp>2</stp>
        <stp>600812.SH</stp>
        <stp>2</stp>
        <tr r="D3115" s="1"/>
      </tp>
      <tp t="s">
        <v>高低压设备(申万)</v>
        <stp/>
        <stp>EM_S_INFO_INDEX_SW</stp>
        <stp>2</stp>
        <stp>600112.SH</stp>
        <stp>2</stp>
        <tr r="D2533" s="1"/>
      </tp>
      <tp t="s">
        <v>高速公路Ⅱ(申万)</v>
        <stp/>
        <stp>EM_S_INFO_INDEX_SW</stp>
        <stp>2</stp>
        <stp>600012.SH</stp>
        <stp>2</stp>
        <tr r="D2453" s="1"/>
      </tp>
      <tp t="s">
        <v>高低压设备(申万)</v>
        <stp/>
        <stp>EM_S_INFO_INDEX_SW</stp>
        <stp>2</stp>
        <stp>600312.SH</stp>
        <stp>2</stp>
        <tr r="D2703" s="1"/>
      </tp>
      <tp t="s">
        <v>综合Ⅱ(申万)</v>
        <stp/>
        <stp>EM_S_INFO_INDEX_SW</stp>
        <stp>2</stp>
        <stp>600212.SH</stp>
        <stp>2</stp>
        <tr r="D2619" s="1"/>
      </tp>
      <tp t="s">
        <v>基础建设(申万)</v>
        <stp/>
        <stp>EM_S_INFO_INDEX_SW</stp>
        <stp>2</stp>
        <stp>600512.SH</stp>
        <stp>2</stp>
        <tr r="D2851" s="1"/>
      </tp>
      <tp t="s">
        <v>一般零售(申万)</v>
        <stp/>
        <stp>EM_S_INFO_INDEX_SW</stp>
        <stp>2</stp>
        <stp>600712.SH</stp>
        <stp>2</stp>
        <tr r="D3023" s="1"/>
      </tp>
      <tp t="s">
        <v>家用轻工(申万)</v>
        <stp/>
        <stp>EM_S_INFO_INDEX_SW</stp>
        <stp>2</stp>
        <stp>600612.SH</stp>
        <stp>2</stp>
        <tr r="D2939" s="1"/>
      </tp>
      <tp t="s">
        <v>电源设备(申万)</v>
        <stp/>
        <stp>EM_S_INFO_INDEX_SW</stp>
        <stp>2</stp>
        <stp>601012.SH</stp>
        <stp>2</stp>
        <tr r="D3259" s="1"/>
      </tp>
      <tp t="s">
        <v>工业金属(申万)</v>
        <stp/>
        <stp>EM_S_INFO_INDEX_SW</stp>
        <stp>2</stp>
        <stp>601212.SH</stp>
        <stp>2</stp>
        <tr r="D3311" s="1"/>
      </tp>
      <tp t="s">
        <v>园区开发Ⅱ(申万)</v>
        <stp/>
        <stp>EM_S_INFO_INDEX_SW</stp>
        <stp>2</stp>
        <stp>601512.SH</stp>
        <stp>2</stp>
        <tr r="D3348" s="1"/>
      </tp>
      <tp t="s">
        <v>专用设备(申万)</v>
        <stp/>
        <stp>EM_S_INFO_INDEX_SW</stp>
        <stp>2</stp>
        <stp>603912.SH</stp>
        <stp>2</stp>
        <tr r="D3923" s="1"/>
      </tp>
      <tp t="s">
        <v>白色家电(申万)</v>
        <stp/>
        <stp>EM_S_INFO_INDEX_SW</stp>
        <stp>2</stp>
        <stp>603112.SH</stp>
        <stp>2</stp>
        <tr r="D3539" s="1"/>
      </tp>
      <tp t="s">
        <v>专用设备(申万)</v>
        <stp/>
        <stp>EM_S_INFO_INDEX_SW</stp>
        <stp>2</stp>
        <stp>603012.SH</stp>
        <stp>2</stp>
        <tr r="D3470" s="1"/>
      </tp>
      <tp t="s">
        <v>电源设备(申万)</v>
        <stp/>
        <stp>EM_S_INFO_INDEX_SW</stp>
        <stp>2</stp>
        <stp>603212.SH</stp>
        <stp>2</stp>
        <tr r="D3588" s="1"/>
      </tp>
      <tp t="s">
        <v>通信设备(申万)</v>
        <stp/>
        <stp>EM_S_INFO_INDEX_SW</stp>
        <stp>2</stp>
        <stp>603712.SH</stp>
        <stp>2</stp>
        <tr r="D3821" s="1"/>
      </tp>
      <tp t="s">
        <v>金属非金属新材料(申万)</v>
        <stp/>
        <stp>EM_S_INFO_INDEX_SW</stp>
        <stp>2</stp>
        <stp>603612.SH</stp>
        <stp>2</stp>
        <tr r="D3762" s="1"/>
      </tp>
      <tp t="s">
        <v>商业物业经营(申万)</v>
        <stp/>
        <stp>EM_S_INFO_INDEX_SW</stp>
        <stp>2</stp>
        <stp>600113.SH</stp>
        <stp>2</stp>
        <tr r="D2534" s="1"/>
      </tp>
      <tp t="s">
        <v>种植业(申万)</v>
        <stp/>
        <stp>EM_S_INFO_INDEX_SW</stp>
        <stp>2</stp>
        <stp>600313.SH</stp>
        <stp>2</stp>
        <tr r="D2704" s="1"/>
      </tp>
      <tp t="s">
        <v>汽车整车(申万)</v>
        <stp/>
        <stp>EM_S_INFO_INDEX_SW</stp>
        <stp>2</stp>
        <stp>600213.SH</stp>
        <stp>2</stp>
        <tr r="D2620" s="1"/>
      </tp>
      <tp t="s">
        <v>化学制药(申万)</v>
        <stp/>
        <stp>EM_S_INFO_INDEX_SW</stp>
        <stp>2</stp>
        <stp>600513.SH</stp>
        <stp>2</stp>
        <tr r="D2852" s="1"/>
      </tp>
      <tp t="s">
        <v>医药商业Ⅱ(申万)</v>
        <stp/>
        <stp>EM_S_INFO_INDEX_SW</stp>
        <stp>2</stp>
        <stp>600713.SH</stp>
        <stp>2</stp>
        <tr r="D3024" s="1"/>
      </tp>
      <tp t="s">
        <v>化学制药(申万)</v>
        <stp/>
        <stp>EM_S_INFO_INDEX_SW</stp>
        <stp>2</stp>
        <stp>600613.SH</stp>
        <stp>2</stp>
        <tr r="D2940" s="1"/>
      </tp>
      <tp t="s">
        <v>一般零售(申万)</v>
        <stp/>
        <stp>EM_S_INFO_INDEX_SW</stp>
        <stp>2</stp>
        <stp>601113.SH</stp>
        <stp>2</stp>
        <tr r="D3283" s="1"/>
      </tp>
      <tp t="s">
        <v>物流Ⅱ(申万)</v>
        <stp/>
        <stp>EM_S_INFO_INDEX_SW</stp>
        <stp>2</stp>
        <stp>603813.SH</stp>
        <stp>2</stp>
        <tr r="D3867" s="1"/>
      </tp>
      <tp t="s">
        <v>煤炭开采Ⅱ(申万)</v>
        <stp/>
        <stp>EM_S_INFO_INDEX_SW</stp>
        <stp>2</stp>
        <stp>603113.SH</stp>
        <stp>2</stp>
        <tr r="D3540" s="1"/>
      </tp>
      <tp t="s">
        <v>汽车零部件Ⅱ(申万)</v>
        <stp/>
        <stp>EM_S_INFO_INDEX_SW</stp>
        <stp>2</stp>
        <stp>603013.SH</stp>
        <stp>2</stp>
        <tr r="D3471" s="1"/>
      </tp>
      <tp t="s">
        <v>家用轻工(申万)</v>
        <stp/>
        <stp>EM_S_INFO_INDEX_SW</stp>
        <stp>2</stp>
        <stp>603313.SH</stp>
        <stp>2</stp>
        <tr r="D3633" s="1"/>
      </tp>
      <tp t="s">
        <v>物流Ⅱ(申万)</v>
        <stp/>
        <stp>EM_S_INFO_INDEX_SW</stp>
        <stp>2</stp>
        <stp>603713.SH</stp>
        <stp>2</stp>
        <tr r="D3822" s="1"/>
      </tp>
      <tp t="s">
        <v>互联网传媒(申万)</v>
        <stp/>
        <stp>EM_S_INFO_INDEX_SW</stp>
        <stp>2</stp>
        <stp>603613.SH</stp>
        <stp>2</stp>
        <tr r="D3763" s="1"/>
      </tp>
      <tp>
        <v>0</v>
        <stp/>
        <stp>EM_S_INFO_INDEX_SW</stp>
        <stp>2</stp>
        <stp>688118.SH</stp>
        <stp>2</stp>
        <tr r="D4143" s="1"/>
      </tp>
      <tp>
        <v>0</v>
        <stp/>
        <stp>EM_S_INFO_INDEX_SW</stp>
        <stp>2</stp>
        <stp>688018.SH</stp>
        <stp>2</stp>
        <tr r="D4084" s="1"/>
      </tp>
      <tp>
        <v>0</v>
        <stp/>
        <stp>EM_S_INFO_INDEX_SW</stp>
        <stp>2</stp>
        <stp>688318.SH</stp>
        <stp>2</stp>
        <tr r="D4221" s="1"/>
      </tp>
      <tp>
        <v>0</v>
        <stp/>
        <stp>EM_S_INFO_INDEX_SW</stp>
        <stp>2</stp>
        <stp>688218.SH</stp>
        <stp>2</stp>
        <tr r="D4188" s="1"/>
      </tp>
      <tp>
        <v>0</v>
        <stp/>
        <stp>EM_S_INFO_INDEX_SW</stp>
        <stp>2</stp>
        <stp>688518.SH</stp>
        <stp>2</stp>
        <tr r="D4273" s="1"/>
      </tp>
      <tp>
        <v>0</v>
        <stp/>
        <stp>EM_S_INFO_INDEX_SW</stp>
        <stp>2</stp>
        <stp>688418.SH</stp>
        <stp>2</stp>
        <tr r="D4260" s="1"/>
      </tp>
      <tp>
        <v>0</v>
        <stp/>
        <stp>EM_S_INFO_INDEX_SW</stp>
        <stp>2</stp>
        <stp>688618.SH</stp>
        <stp>2</stp>
        <tr r="D4322" s="1"/>
      </tp>
      <tp t="s">
        <v>化学纤维(申万)</v>
        <stp/>
        <stp>EM_S_INFO_INDEX_SW</stp>
        <stp>2</stp>
        <stp>600810.SH</stp>
        <stp>2</stp>
        <tr r="D3113" s="1"/>
      </tp>
      <tp t="s">
        <v>其他电子Ⅱ(申万)</v>
        <stp/>
        <stp>EM_S_INFO_INDEX_SW</stp>
        <stp>2</stp>
        <stp>600110.SH</stp>
        <stp>2</stp>
        <tr r="D2531" s="1"/>
      </tp>
      <tp t="s">
        <v>钢铁Ⅱ(申万)</v>
        <stp/>
        <stp>EM_S_INFO_INDEX_SW</stp>
        <stp>2</stp>
        <stp>600010.SH</stp>
        <stp>2</stp>
        <tr r="D2451" s="1"/>
      </tp>
      <tp t="s">
        <v>电力(申万)</v>
        <stp/>
        <stp>EM_S_INFO_INDEX_SW</stp>
        <stp>2</stp>
        <stp>600310.SH</stp>
        <stp>2</stp>
        <tr r="D2701" s="1"/>
      </tp>
      <tp t="s">
        <v>包装印刷Ⅱ(申万)</v>
        <stp/>
        <stp>EM_S_INFO_INDEX_SW</stp>
        <stp>2</stp>
        <stp>600210.SH</stp>
        <stp>2</stp>
        <tr r="D2617" s="1"/>
      </tp>
      <tp t="s">
        <v>房地产开发Ⅱ(申万)</v>
        <stp/>
        <stp>EM_S_INFO_INDEX_SW</stp>
        <stp>2</stp>
        <stp>600510.SH</stp>
        <stp>2</stp>
        <tr r="D2849" s="1"/>
      </tp>
      <tp t="s">
        <v>计算机应用(申万)</v>
        <stp/>
        <stp>EM_S_INFO_INDEX_SW</stp>
        <stp>2</stp>
        <stp>600410.SH</stp>
        <stp>2</stp>
        <tr r="D2783" s="1"/>
      </tp>
      <tp t="s">
        <v>贸易Ⅱ(申万)</v>
        <stp/>
        <stp>EM_S_INFO_INDEX_SW</stp>
        <stp>2</stp>
        <stp>600710.SH</stp>
        <stp>2</stp>
        <tr r="D3021" s="1"/>
      </tp>
      <tp t="s">
        <v>园林工程Ⅱ(申万)</v>
        <stp/>
        <stp>EM_S_INFO_INDEX_SW</stp>
        <stp>2</stp>
        <stp>600610.SH</stp>
        <stp>2</stp>
        <tr r="D2937" s="1"/>
      </tp>
      <tp t="s">
        <v>一般零售(申万)</v>
        <stp/>
        <stp>EM_S_INFO_INDEX_SW</stp>
        <stp>2</stp>
        <stp>601010.SH</stp>
        <stp>2</stp>
        <tr r="D3257" s="1"/>
      </tp>
      <tp t="s">
        <v>化学制品(申万)</v>
        <stp/>
        <stp>EM_S_INFO_INDEX_SW</stp>
        <stp>2</stp>
        <stp>603810.SH</stp>
        <stp>2</stp>
        <tr r="D3865" s="1"/>
      </tp>
      <tp t="s">
        <v>化学制品(申万)</v>
        <stp/>
        <stp>EM_S_INFO_INDEX_SW</stp>
        <stp>2</stp>
        <stp>603110.SH</stp>
        <stp>2</stp>
        <tr r="D3537" s="1"/>
      </tp>
      <tp t="s">
        <v>化学制品(申万)</v>
        <stp/>
        <stp>EM_S_INFO_INDEX_SW</stp>
        <stp>2</stp>
        <stp>603010.SH</stp>
        <stp>2</stp>
        <tr r="D3468" s="1"/>
      </tp>
      <tp t="s">
        <v>家用轻工(申万)</v>
        <stp/>
        <stp>EM_S_INFO_INDEX_SW</stp>
        <stp>2</stp>
        <stp>603610.SH</stp>
        <stp>2</stp>
        <tr r="D3760" s="1"/>
      </tp>
      <tp>
        <v>0</v>
        <stp/>
        <stp>EM_S_INFO_INDEX_SW</stp>
        <stp>2</stp>
        <stp>688819.SH</stp>
        <stp>2</stp>
        <tr r="D4363" s="1"/>
      </tp>
      <tp>
        <v>0</v>
        <stp/>
        <stp>EM_S_INFO_INDEX_SW</stp>
        <stp>2</stp>
        <stp>688019.SH</stp>
        <stp>2</stp>
        <tr r="D4085" s="1"/>
      </tp>
      <tp>
        <v>0</v>
        <stp/>
        <stp>EM_S_INFO_INDEX_SW</stp>
        <stp>2</stp>
        <stp>688319.SH</stp>
        <stp>2</stp>
        <tr r="D4222" s="1"/>
      </tp>
      <tp>
        <v>0</v>
        <stp/>
        <stp>EM_S_INFO_INDEX_SW</stp>
        <stp>2</stp>
        <stp>688219.SH</stp>
        <stp>2</stp>
        <tr r="D4189" s="1"/>
      </tp>
      <tp>
        <v>0</v>
        <stp/>
        <stp>EM_S_INFO_INDEX_SW</stp>
        <stp>2</stp>
        <stp>688519.SH</stp>
        <stp>2</stp>
        <tr r="D4274" s="1"/>
      </tp>
      <tp>
        <v>0</v>
        <stp/>
        <stp>EM_S_INFO_INDEX_SW</stp>
        <stp>2</stp>
        <stp>688619.SH</stp>
        <stp>2</stp>
        <tr r="D4323" s="1"/>
      </tp>
      <tp t="s">
        <v>半导体(申万)</v>
        <stp/>
        <stp>EM_S_INFO_INDEX_SW</stp>
        <stp>2</stp>
        <stp>605111.SH</stp>
        <stp>2</stp>
        <tr r="D4002" s="1"/>
      </tp>
      <tp t="s">
        <v>综合Ⅱ(申万)</v>
        <stp/>
        <stp>EM_S_INFO_INDEX_SW</stp>
        <stp>2</stp>
        <stp>600811.SH</stp>
        <stp>2</stp>
        <tr r="D3114" s="1"/>
      </tp>
      <tp t="s">
        <v>稀有金属(申万)</v>
        <stp/>
        <stp>EM_S_INFO_INDEX_SW</stp>
        <stp>2</stp>
        <stp>600111.SH</stp>
        <stp>2</stp>
        <tr r="D2532" s="1"/>
      </tp>
      <tp t="s">
        <v>电力(申万)</v>
        <stp/>
        <stp>EM_S_INFO_INDEX_SW</stp>
        <stp>2</stp>
        <stp>600011.SH</stp>
        <stp>2</stp>
        <tr r="D2452" s="1"/>
      </tp>
      <tp t="s">
        <v>黄金Ⅱ(申万)</v>
        <stp/>
        <stp>EM_S_INFO_INDEX_SW</stp>
        <stp>2</stp>
        <stp>600311.SH</stp>
        <stp>2</stp>
        <tr r="D2702" s="1"/>
      </tp>
      <tp t="s">
        <v>中药Ⅱ(申万)</v>
        <stp/>
        <stp>EM_S_INFO_INDEX_SW</stp>
        <stp>2</stp>
        <stp>600211.SH</stp>
        <stp>2</stp>
        <tr r="D2618" s="1"/>
      </tp>
      <tp t="s">
        <v>医药商业Ⅱ(申万)</v>
        <stp/>
        <stp>EM_S_INFO_INDEX_SW</stp>
        <stp>2</stp>
        <stp>600511.SH</stp>
        <stp>2</stp>
        <tr r="D2850" s="1"/>
      </tp>
      <tp t="s">
        <v>稀有金属(申万)</v>
        <stp/>
        <stp>EM_S_INFO_INDEX_SW</stp>
        <stp>2</stp>
        <stp>600711.SH</stp>
        <stp>2</stp>
        <tr r="D3022" s="1"/>
      </tp>
      <tp t="s">
        <v>公交Ⅱ(申万)</v>
        <stp/>
        <stp>EM_S_INFO_INDEX_SW</stp>
        <stp>2</stp>
        <stp>600611.SH</stp>
        <stp>2</stp>
        <tr r="D2938" s="1"/>
      </tp>
      <tp t="s">
        <v>文化传媒(申万)</v>
        <stp/>
        <stp>EM_S_INFO_INDEX_SW</stp>
        <stp>2</stp>
        <stp>601811.SH</stp>
        <stp>2</stp>
        <tr r="D3405" s="1"/>
      </tp>
      <tp t="s">
        <v>航空运输Ⅱ(申万)</v>
        <stp/>
        <stp>EM_S_INFO_INDEX_SW</stp>
        <stp>2</stp>
        <stp>601111.SH</stp>
        <stp>2</stp>
        <tr r="D3282" s="1"/>
      </tp>
      <tp t="s">
        <v>煤炭开采Ⅱ(申万)</v>
        <stp/>
        <stp>EM_S_INFO_INDEX_SW</stp>
        <stp>2</stp>
        <stp>601011.SH</stp>
        <stp>2</stp>
        <tr r="D3258" s="1"/>
      </tp>
      <tp t="s">
        <v>汽车零部件Ⅱ(申万)</v>
        <stp/>
        <stp>EM_S_INFO_INDEX_SW</stp>
        <stp>2</stp>
        <stp>601311.SH</stp>
        <stp>2</stp>
        <tr r="D3327" s="1"/>
      </tp>
      <tp t="s">
        <v>证券Ⅱ(申万)</v>
        <stp/>
        <stp>EM_S_INFO_INDEX_SW</stp>
        <stp>2</stp>
        <stp>601211.SH</stp>
        <stp>2</stp>
        <tr r="D3310" s="1"/>
      </tp>
      <tp t="s">
        <v>基础建设(申万)</v>
        <stp/>
        <stp>EM_S_INFO_INDEX_SW</stp>
        <stp>2</stp>
        <stp>601611.SH</stp>
        <stp>2</stp>
        <tr r="D3369" s="1"/>
      </tp>
      <tp t="s">
        <v>化学制药(申万)</v>
        <stp/>
        <stp>EM_S_INFO_INDEX_SW</stp>
        <stp>2</stp>
        <stp>603811.SH</stp>
        <stp>2</stp>
        <tr r="D3866" s="1"/>
      </tp>
      <tp t="s">
        <v>运输设备Ⅱ(申万)</v>
        <stp/>
        <stp>EM_S_INFO_INDEX_SW</stp>
        <stp>2</stp>
        <stp>603111.SH</stp>
        <stp>2</stp>
        <tr r="D3538" s="1"/>
      </tp>
      <tp t="s">
        <v>专用设备(申万)</v>
        <stp/>
        <stp>EM_S_INFO_INDEX_SW</stp>
        <stp>2</stp>
        <stp>603011.SH</stp>
        <stp>2</stp>
        <tr r="D3469" s="1"/>
      </tp>
      <tp t="s">
        <v>白色家电(申万)</v>
        <stp/>
        <stp>EM_S_INFO_INDEX_SW</stp>
        <stp>2</stp>
        <stp>603311.SH</stp>
        <stp>2</stp>
        <tr r="D3632" s="1"/>
      </tp>
      <tp t="s">
        <v>服装家纺(申万)</v>
        <stp/>
        <stp>EM_S_INFO_INDEX_SW</stp>
        <stp>2</stp>
        <stp>603511.SH</stp>
        <stp>2</stp>
        <tr r="D3710" s="1"/>
      </tp>
      <tp t="s">
        <v>饮料制造(申万)</v>
        <stp/>
        <stp>EM_S_INFO_INDEX_SW</stp>
        <stp>2</stp>
        <stp>603711.SH</stp>
        <stp>2</stp>
        <tr r="D3820" s="1"/>
      </tp>
      <tp t="s">
        <v>专用设备(申万)</v>
        <stp/>
        <stp>EM_S_INFO_INDEX_SW</stp>
        <stp>2</stp>
        <stp>603611.SH</stp>
        <stp>2</stp>
        <tr r="D3761" s="1"/>
      </tp>
      <tp>
        <v>0</v>
        <stp/>
        <stp>EM_S_INFO_INDEX_SW</stp>
        <stp>2</stp>
        <stp>688106.SH</stp>
        <stp>2</stp>
        <tr r="D4136" s="1"/>
      </tp>
      <tp>
        <v>0</v>
        <stp/>
        <stp>EM_S_INFO_INDEX_SW</stp>
        <stp>2</stp>
        <stp>688006.SH</stp>
        <stp>2</stp>
        <tr r="D4073" s="1"/>
      </tp>
      <tp>
        <v>0</v>
        <stp/>
        <stp>EM_S_INFO_INDEX_SW</stp>
        <stp>2</stp>
        <stp>688606.SH</stp>
        <stp>2</stp>
        <tr r="D4314" s="1"/>
      </tp>
      <tp>
        <v>0</v>
        <stp/>
        <stp>EM_S_INFO_INDEX_SW</stp>
        <stp>2</stp>
        <stp>688007.SH</stp>
        <stp>2</stp>
        <tr r="D4074" s="1"/>
      </tp>
      <tp>
        <v>0</v>
        <stp/>
        <stp>EM_S_INFO_INDEX_SW</stp>
        <stp>2</stp>
        <stp>688607.SH</stp>
        <stp>2</stp>
        <tr r="D4315" s="1"/>
      </tp>
      <tp>
        <v>0</v>
        <stp/>
        <stp>EM_S_INFO_INDEX_SW</stp>
        <stp>2</stp>
        <stp>688004.SH</stp>
        <stp>2</stp>
        <tr r="D4071" s="1"/>
      </tp>
      <tp>
        <v>0</v>
        <stp/>
        <stp>EM_S_INFO_INDEX_SW</stp>
        <stp>2</stp>
        <stp>688005.SH</stp>
        <stp>2</stp>
        <tr r="D4072" s="1"/>
      </tp>
      <tp>
        <v>0</v>
        <stp/>
        <stp>EM_S_INFO_INDEX_SW</stp>
        <stp>2</stp>
        <stp>688505.SH</stp>
        <stp>2</stp>
        <tr r="D4267" s="1"/>
      </tp>
      <tp>
        <v>0</v>
        <stp/>
        <stp>EM_S_INFO_INDEX_SW</stp>
        <stp>2</stp>
        <stp>688002.SH</stp>
        <stp>2</stp>
        <tr r="D4069" s="1"/>
      </tp>
      <tp>
        <v>0</v>
        <stp/>
        <stp>EM_S_INFO_INDEX_SW</stp>
        <stp>2</stp>
        <stp>688202.SH</stp>
        <stp>2</stp>
        <tr r="D4183" s="1"/>
      </tp>
      <tp>
        <v>0</v>
        <stp/>
        <stp>EM_S_INFO_INDEX_SW</stp>
        <stp>2</stp>
        <stp>688003.SH</stp>
        <stp>2</stp>
        <tr r="D4070" s="1"/>
      </tp>
      <tp>
        <v>0</v>
        <stp/>
        <stp>EM_S_INFO_INDEX_SW</stp>
        <stp>2</stp>
        <stp>688100.SH</stp>
        <stp>2</stp>
        <tr r="D4134" s="1"/>
      </tp>
      <tp>
        <v>0</v>
        <stp/>
        <stp>EM_S_INFO_INDEX_SW</stp>
        <stp>2</stp>
        <stp>688300.SH</stp>
        <stp>2</stp>
        <tr r="D4209" s="1"/>
      </tp>
      <tp>
        <v>0</v>
        <stp/>
        <stp>EM_S_INFO_INDEX_SW</stp>
        <stp>2</stp>
        <stp>688200.SH</stp>
        <stp>2</stp>
        <tr r="D4181" s="1"/>
      </tp>
      <tp>
        <v>0</v>
        <stp/>
        <stp>EM_S_INFO_INDEX_SW</stp>
        <stp>2</stp>
        <stp>688500.SH</stp>
        <stp>2</stp>
        <tr r="D4266" s="1"/>
      </tp>
      <tp>
        <v>0</v>
        <stp/>
        <stp>EM_S_INFO_INDEX_SW</stp>
        <stp>2</stp>
        <stp>688700.SH</stp>
        <stp>2</stp>
        <tr r="D4360" s="1"/>
      </tp>
      <tp>
        <v>0</v>
        <stp/>
        <stp>EM_S_INFO_INDEX_SW</stp>
        <stp>2</stp>
        <stp>688600.SH</stp>
        <stp>2</stp>
        <tr r="D4313" s="1"/>
      </tp>
      <tp t="s">
        <v>餐饮Ⅱ(申万)</v>
        <stp/>
        <stp>EM_S_INFO_INDEX_SW</stp>
        <stp>2</stp>
        <stp>605108.SH</stp>
        <stp>2</stp>
        <tr r="D4001" s="1"/>
      </tp>
      <tp t="s">
        <v>塑料Ⅱ(申万)</v>
        <stp/>
        <stp>EM_S_INFO_INDEX_SW</stp>
        <stp>2</stp>
        <stp>605008.SH</stp>
        <stp>2</stp>
        <tr r="D3981" s="1"/>
      </tp>
      <tp t="s">
        <v>工业金属(申万)</v>
        <stp/>
        <stp>EM_S_INFO_INDEX_SW</stp>
        <stp>2</stp>
        <stp>605208.SH</stp>
        <stp>2</stp>
        <tr r="D4028" s="1"/>
      </tp>
      <tp t="s">
        <v>银行Ⅱ(申万)</v>
        <stp/>
        <stp>EM_S_INFO_INDEX_SW</stp>
        <stp>2</stp>
        <stp>600908.SH</stp>
        <stp>2</stp>
        <tr r="D3199" s="1"/>
      </tp>
      <tp t="s">
        <v>钢铁Ⅱ(申万)</v>
        <stp/>
        <stp>EM_S_INFO_INDEX_SW</stp>
        <stp>2</stp>
        <stp>600808.SH</stp>
        <stp>2</stp>
        <tr r="D3111" s="1"/>
      </tp>
      <tp t="s">
        <v>种植业(申万)</v>
        <stp/>
        <stp>EM_S_INFO_INDEX_SW</stp>
        <stp>2</stp>
        <stp>600108.SH</stp>
        <stp>2</stp>
        <tr r="D2529" s="1"/>
      </tp>
      <tp t="s">
        <v>水务Ⅱ(申万)</v>
        <stp/>
        <stp>EM_S_INFO_INDEX_SW</stp>
        <stp>2</stp>
        <stp>600008.SH</stp>
        <stp>2</stp>
        <tr r="D2449" s="1"/>
      </tp>
      <tp t="s">
        <v>造纸Ⅱ(申万)</v>
        <stp/>
        <stp>EM_S_INFO_INDEX_SW</stp>
        <stp>2</stp>
        <stp>600308.SH</stp>
        <stp>2</stp>
        <tr r="D2699" s="1"/>
      </tp>
      <tp t="s">
        <v>房地产开发Ⅱ(申万)</v>
        <stp/>
        <stp>EM_S_INFO_INDEX_SW</stp>
        <stp>2</stp>
        <stp>600208.SH</stp>
        <stp>2</stp>
        <tr r="D2615" s="1"/>
      </tp>
      <tp t="s">
        <v>煤炭开采Ⅱ(申万)</v>
        <stp/>
        <stp>EM_S_INFO_INDEX_SW</stp>
        <stp>2</stp>
        <stp>600508.SH</stp>
        <stp>2</stp>
        <tr r="D2847" s="1"/>
      </tp>
      <tp t="s">
        <v>煤炭开采Ⅱ(申万)</v>
        <stp/>
        <stp>EM_S_INFO_INDEX_SW</stp>
        <stp>2</stp>
        <stp>600408.SH</stp>
        <stp>2</stp>
        <tr r="D2781" s="1"/>
      </tp>
      <tp t="s">
        <v>房地产开发Ⅱ(申万)</v>
        <stp/>
        <stp>EM_S_INFO_INDEX_SW</stp>
        <stp>2</stp>
        <stp>600708.SH</stp>
        <stp>2</stp>
        <tr r="D3020" s="1"/>
      </tp>
      <tp t="s">
        <v>贸易Ⅱ(申万)</v>
        <stp/>
        <stp>EM_S_INFO_INDEX_SW</stp>
        <stp>2</stp>
        <stp>600608.SH</stp>
        <stp>2</stp>
        <tr r="D2935" s="1"/>
      </tp>
      <tp t="s">
        <v>电源设备(申万)</v>
        <stp/>
        <stp>EM_S_INFO_INDEX_SW</stp>
        <stp>2</stp>
        <stp>601908.SH</stp>
        <stp>2</stp>
        <tr r="D3430" s="1"/>
      </tp>
      <tp t="s">
        <v>采掘服务Ⅱ(申万)</v>
        <stp/>
        <stp>EM_S_INFO_INDEX_SW</stp>
        <stp>2</stp>
        <stp>601808.SH</stp>
        <stp>2</stp>
        <tr r="D3404" s="1"/>
      </tp>
      <tp t="s">
        <v>证券Ⅱ(申万)</v>
        <stp/>
        <stp>EM_S_INFO_INDEX_SW</stp>
        <stp>2</stp>
        <stp>601108.SH</stp>
        <stp>2</stp>
        <tr r="D3281" s="1"/>
      </tp>
      <tp t="s">
        <v>港口Ⅱ(申万)</v>
        <stp/>
        <stp>EM_S_INFO_INDEX_SW</stp>
        <stp>2</stp>
        <stp>601008.SH</stp>
        <stp>2</stp>
        <tr r="D3255" s="1"/>
      </tp>
      <tp t="s">
        <v>塑料Ⅱ(申万)</v>
        <stp/>
        <stp>EM_S_INFO_INDEX_SW</stp>
        <stp>2</stp>
        <stp>601208.SH</stp>
        <stp>2</stp>
        <tr r="D3309" s="1"/>
      </tp>
      <tp t="s">
        <v>专用设备(申万)</v>
        <stp/>
        <stp>EM_S_INFO_INDEX_SW</stp>
        <stp>2</stp>
        <stp>601608.SH</stp>
        <stp>2</stp>
        <tr r="D3367" s="1"/>
      </tp>
      <tp t="s">
        <v>服装家纺(申万)</v>
        <stp/>
        <stp>EM_S_INFO_INDEX_SW</stp>
        <stp>2</stp>
        <stp>603908.SH</stp>
        <stp>2</stp>
        <tr r="D3921" s="1"/>
      </tp>
      <tp t="s">
        <v>服装家纺(申万)</v>
        <stp/>
        <stp>EM_S_INFO_INDEX_SW</stp>
        <stp>2</stp>
        <stp>603808.SH</stp>
        <stp>2</stp>
        <tr r="D3863" s="1"/>
      </tp>
      <tp t="s">
        <v>医疗服务Ⅱ(申万)</v>
        <stp/>
        <stp>EM_S_INFO_INDEX_SW</stp>
        <stp>2</stp>
        <stp>603108.SH</stp>
        <stp>2</stp>
        <tr r="D3535" s="1"/>
      </tp>
      <tp t="s">
        <v>家用轻工(申万)</v>
        <stp/>
        <stp>EM_S_INFO_INDEX_SW</stp>
        <stp>2</stp>
        <stp>603008.SH</stp>
        <stp>2</stp>
        <tr r="D3466" s="1"/>
      </tp>
      <tp t="s">
        <v>通用机械(申万)</v>
        <stp/>
        <stp>EM_S_INFO_INDEX_SW</stp>
        <stp>2</stp>
        <stp>603308.SH</stp>
        <stp>2</stp>
        <tr r="D3630" s="1"/>
      </tp>
      <tp t="s">
        <v>家用轻工(申万)</v>
        <stp/>
        <stp>EM_S_INFO_INDEX_SW</stp>
        <stp>2</stp>
        <stp>603208.SH</stp>
        <stp>2</stp>
        <tr r="D3587" s="1"/>
      </tp>
      <tp t="s">
        <v>计算机应用(申万)</v>
        <stp/>
        <stp>EM_S_INFO_INDEX_SW</stp>
        <stp>2</stp>
        <stp>603508.SH</stp>
        <stp>2</stp>
        <tr r="D3709" s="1"/>
      </tp>
      <tp t="s">
        <v>家用轻工(申万)</v>
        <stp/>
        <stp>EM_S_INFO_INDEX_SW</stp>
        <stp>2</stp>
        <stp>603408.SH</stp>
        <stp>2</stp>
        <tr r="D3689" s="1"/>
      </tp>
      <tp t="s">
        <v>一般零售(申万)</v>
        <stp/>
        <stp>EM_S_INFO_INDEX_SW</stp>
        <stp>2</stp>
        <stp>603708.SH</stp>
        <stp>2</stp>
        <tr r="D3818" s="1"/>
      </tp>
      <tp t="s">
        <v>服装家纺(申万)</v>
        <stp/>
        <stp>EM_S_INFO_INDEX_SW</stp>
        <stp>2</stp>
        <stp>603608.SH</stp>
        <stp>2</stp>
        <tr r="D3758" s="1"/>
      </tp>
      <tp>
        <v>0</v>
        <stp/>
        <stp>EM_S_INFO_INDEX_SW</stp>
        <stp>2</stp>
        <stp>688101.SH</stp>
        <stp>2</stp>
        <tr r="D4135" s="1"/>
      </tp>
      <tp>
        <v>0</v>
        <stp/>
        <stp>EM_S_INFO_INDEX_SW</stp>
        <stp>2</stp>
        <stp>688001.SH</stp>
        <stp>2</stp>
        <tr r="D4068" s="1"/>
      </tp>
      <tp>
        <v>0</v>
        <stp/>
        <stp>EM_S_INFO_INDEX_SW</stp>
        <stp>2</stp>
        <stp>688301.SH</stp>
        <stp>2</stp>
        <tr r="D4210" s="1"/>
      </tp>
      <tp>
        <v>0</v>
        <stp/>
        <stp>EM_S_INFO_INDEX_SW</stp>
        <stp>2</stp>
        <stp>688201.SH</stp>
        <stp>2</stp>
        <tr r="D4182" s="1"/>
      </tp>
      <tp t="s">
        <v>造纸Ⅱ(申万)</v>
        <stp/>
        <stp>EM_S_INFO_INDEX_SW</stp>
        <stp>2</stp>
        <stp>605009.SH</stp>
        <stp>2</stp>
        <tr r="D3982" s="1"/>
      </tp>
      <tp t="s">
        <v>证券Ⅱ(申万)</v>
        <stp/>
        <stp>EM_S_INFO_INDEX_SW</stp>
        <stp>2</stp>
        <stp>600909.SH</stp>
        <stp>2</stp>
        <tr r="D3200" s="1"/>
      </tp>
      <tp t="s">
        <v>饮料制造(申万)</v>
        <stp/>
        <stp>EM_S_INFO_INDEX_SW</stp>
        <stp>2</stp>
        <stp>600809.SH</stp>
        <stp>2</stp>
        <tr r="D3112" s="1"/>
      </tp>
      <tp t="s">
        <v>证券Ⅱ(申万)</v>
        <stp/>
        <stp>EM_S_INFO_INDEX_SW</stp>
        <stp>2</stp>
        <stp>600109.SH</stp>
        <stp>2</stp>
        <tr r="D2530" s="1"/>
      </tp>
      <tp t="s">
        <v>机场Ⅱ(申万)</v>
        <stp/>
        <stp>EM_S_INFO_INDEX_SW</stp>
        <stp>2</stp>
        <stp>600009.SH</stp>
        <stp>2</stp>
        <tr r="D2450" s="1"/>
      </tp>
      <tp t="s">
        <v>化学制品(申万)</v>
        <stp/>
        <stp>EM_S_INFO_INDEX_SW</stp>
        <stp>2</stp>
        <stp>600309.SH</stp>
        <stp>2</stp>
        <tr r="D2700" s="1"/>
      </tp>
      <tp t="s">
        <v>装修装饰Ⅱ(申万)</v>
        <stp/>
        <stp>EM_S_INFO_INDEX_SW</stp>
        <stp>2</stp>
        <stp>600209.SH</stp>
        <stp>2</stp>
        <tr r="D2616" s="1"/>
      </tp>
      <tp t="s">
        <v>电力(申万)</v>
        <stp/>
        <stp>EM_S_INFO_INDEX_SW</stp>
        <stp>2</stp>
        <stp>600509.SH</stp>
        <stp>2</stp>
        <tr r="D2848" s="1"/>
      </tp>
      <tp t="s">
        <v>化学原料(申万)</v>
        <stp/>
        <stp>EM_S_INFO_INDEX_SW</stp>
        <stp>2</stp>
        <stp>600409.SH</stp>
        <stp>2</stp>
        <tr r="D2782" s="1"/>
      </tp>
      <tp t="s">
        <v>汽车零部件Ⅱ(申万)</v>
        <stp/>
        <stp>EM_S_INFO_INDEX_SW</stp>
        <stp>2</stp>
        <stp>600609.SH</stp>
        <stp>2</stp>
        <tr r="D2936" s="1"/>
      </tp>
      <tp t="s">
        <v>银行Ⅱ(申万)</v>
        <stp/>
        <stp>EM_S_INFO_INDEX_SW</stp>
        <stp>2</stp>
        <stp>601009.SH</stp>
        <stp>2</stp>
        <tr r="D3256" s="1"/>
      </tp>
      <tp t="s">
        <v>工业金属(申万)</v>
        <stp/>
        <stp>EM_S_INFO_INDEX_SW</stp>
        <stp>2</stp>
        <stp>601609.SH</stp>
        <stp>2</stp>
        <tr r="D3368" s="1"/>
      </tp>
      <tp t="s">
        <v>基础建设(申万)</v>
        <stp/>
        <stp>EM_S_INFO_INDEX_SW</stp>
        <stp>2</stp>
        <stp>603909.SH</stp>
        <stp>2</stp>
        <tr r="D3922" s="1"/>
      </tp>
      <tp t="s">
        <v>汽车零部件Ⅱ(申万)</v>
        <stp/>
        <stp>EM_S_INFO_INDEX_SW</stp>
        <stp>2</stp>
        <stp>603809.SH</stp>
        <stp>2</stp>
        <tr r="D3864" s="1"/>
      </tp>
      <tp t="s">
        <v>汽车零部件Ⅱ(申万)</v>
        <stp/>
        <stp>EM_S_INFO_INDEX_SW</stp>
        <stp>2</stp>
        <stp>603109.SH</stp>
        <stp>2</stp>
        <tr r="D3536" s="1"/>
      </tp>
      <tp t="s">
        <v>汽车零部件Ⅱ(申万)</v>
        <stp/>
        <stp>EM_S_INFO_INDEX_SW</stp>
        <stp>2</stp>
        <stp>603009.SH</stp>
        <stp>2</stp>
        <tr r="D3467" s="1"/>
      </tp>
      <tp t="s">
        <v>医疗器械Ⅱ(申万)</v>
        <stp/>
        <stp>EM_S_INFO_INDEX_SW</stp>
        <stp>2</stp>
        <stp>603309.SH</stp>
        <stp>2</stp>
        <tr r="D3631" s="1"/>
      </tp>
      <tp t="s">
        <v>家用轻工(申万)</v>
        <stp/>
        <stp>EM_S_INFO_INDEX_SW</stp>
        <stp>2</stp>
        <stp>603709.SH</stp>
        <stp>2</stp>
        <tr r="D3819" s="1"/>
      </tp>
      <tp t="s">
        <v>饲料Ⅱ(申万)</v>
        <stp/>
        <stp>EM_S_INFO_INDEX_SW</stp>
        <stp>2</stp>
        <stp>603609.SH</stp>
        <stp>2</stp>
        <tr r="D3759" s="1"/>
      </tp>
      <tp t="s">
        <v>化学制品(申万)</v>
        <stp/>
        <stp>EM_S_INFO_INDEX_SW</stp>
        <stp>2</stp>
        <stp>605006.SH</stp>
        <stp>2</stp>
        <tr r="D3979" s="1"/>
      </tp>
      <tp t="s">
        <v>证券Ⅱ(申万)</v>
        <stp/>
        <stp>EM_S_INFO_INDEX_SW</stp>
        <stp>2</stp>
        <stp>600906.SH</stp>
        <stp>2</stp>
        <tr r="D3198" s="1"/>
      </tp>
      <tp t="s">
        <v>高速公路Ⅱ(申万)</v>
        <stp/>
        <stp>EM_S_INFO_INDEX_SW</stp>
        <stp>2</stp>
        <stp>600106.SH</stp>
        <stp>2</stp>
        <tr r="D2527" s="1"/>
      </tp>
      <tp t="s">
        <v>汽车整车(申万)</v>
        <stp/>
        <stp>EM_S_INFO_INDEX_SW</stp>
        <stp>2</stp>
        <stp>600006.SH</stp>
        <stp>2</stp>
        <tr r="D2447" s="1"/>
      </tp>
      <tp t="s">
        <v>一般零售(申万)</v>
        <stp/>
        <stp>EM_S_INFO_INDEX_SW</stp>
        <stp>2</stp>
        <stp>600306.SH</stp>
        <stp>2</stp>
        <tr r="D2697" s="1"/>
      </tp>
      <tp t="s">
        <v>金属非金属新材料(申万)</v>
        <stp/>
        <stp>EM_S_INFO_INDEX_SW</stp>
        <stp>2</stp>
        <stp>600206.SH</stp>
        <stp>2</stp>
        <tr r="D2613" s="1"/>
      </tp>
      <tp t="s">
        <v>种植业(申万)</v>
        <stp/>
        <stp>EM_S_INFO_INDEX_SW</stp>
        <stp>2</stp>
        <stp>600506.SH</stp>
        <stp>2</stp>
        <tr r="D2845" s="1"/>
      </tp>
      <tp t="s">
        <v>电气自动化设备(申万)</v>
        <stp/>
        <stp>EM_S_INFO_INDEX_SW</stp>
        <stp>2</stp>
        <stp>600406.SH</stp>
        <stp>2</stp>
        <tr r="D2780" s="1"/>
      </tp>
      <tp t="s">
        <v>旅游综合Ⅱ(申万)</v>
        <stp/>
        <stp>EM_S_INFO_INDEX_SW</stp>
        <stp>2</stp>
        <stp>600706.SH</stp>
        <stp>2</stp>
        <tr r="D3018" s="1"/>
      </tp>
      <tp t="s">
        <v>房地产开发Ⅱ(申万)</v>
        <stp/>
        <stp>EM_S_INFO_INDEX_SW</stp>
        <stp>2</stp>
        <stp>600606.SH</stp>
        <stp>2</stp>
        <tr r="D2934" s="1"/>
      </tp>
      <tp t="s">
        <v>专用设备(申万)</v>
        <stp/>
        <stp>EM_S_INFO_INDEX_SW</stp>
        <stp>2</stp>
        <stp>601106.SH</stp>
        <stp>2</stp>
        <tr r="D3279" s="1"/>
      </tp>
      <tp t="s">
        <v>铁路运输Ⅱ(申万)</v>
        <stp/>
        <stp>EM_S_INFO_INDEX_SW</stp>
        <stp>2</stp>
        <stp>601006.SH</stp>
        <stp>2</stp>
        <tr r="D3253" s="1"/>
      </tp>
      <tp t="s">
        <v>地面兵装Ⅱ(申万)</v>
        <stp/>
        <stp>EM_S_INFO_INDEX_SW</stp>
        <stp>2</stp>
        <stp>601606.SH</stp>
        <stp>2</stp>
        <tr r="D3365" s="1"/>
      </tp>
      <tp t="s">
        <v>石油化工(申万)</v>
        <stp/>
        <stp>EM_S_INFO_INDEX_SW</stp>
        <stp>2</stp>
        <stp>603906.SH</stp>
        <stp>2</stp>
        <tr r="D3920" s="1"/>
      </tp>
      <tp t="s">
        <v>电源设备(申万)</v>
        <stp/>
        <stp>EM_S_INFO_INDEX_SW</stp>
        <stp>2</stp>
        <stp>603806.SH</stp>
        <stp>2</stp>
        <tr r="D3862" s="1"/>
      </tp>
      <tp t="s">
        <v>计算机设备Ⅱ(申万)</v>
        <stp/>
        <stp>EM_S_INFO_INDEX_SW</stp>
        <stp>2</stp>
        <stp>603106.SH</stp>
        <stp>2</stp>
        <tr r="D3534" s="1"/>
      </tp>
      <tp t="s">
        <v>汽车零部件Ⅱ(申万)</v>
        <stp/>
        <stp>EM_S_INFO_INDEX_SW</stp>
        <stp>2</stp>
        <stp>603006.SH</stp>
        <stp>2</stp>
        <tr r="D3464" s="1"/>
      </tp>
      <tp t="s">
        <v>汽车零部件Ⅱ(申万)</v>
        <stp/>
        <stp>EM_S_INFO_INDEX_SW</stp>
        <stp>2</stp>
        <stp>603306.SH</stp>
        <stp>2</stp>
        <tr r="D3629" s="1"/>
      </tp>
      <tp t="s">
        <v>房地产开发Ⅱ(申万)</v>
        <stp/>
        <stp>EM_S_INFO_INDEX_SW</stp>
        <stp>2</stp>
        <stp>603506.SH</stp>
        <stp>2</stp>
        <tr r="D3707" s="1"/>
      </tp>
      <tp t="s">
        <v>燃气Ⅱ(申万)</v>
        <stp/>
        <stp>EM_S_INFO_INDEX_SW</stp>
        <stp>2</stp>
        <stp>603706.SH</stp>
        <stp>2</stp>
        <tr r="D3816" s="1"/>
      </tp>
      <tp t="s">
        <v>高低压设备(申万)</v>
        <stp/>
        <stp>EM_S_INFO_INDEX_SW</stp>
        <stp>2</stp>
        <stp>603606.SH</stp>
        <stp>2</stp>
        <tr r="D3756" s="1"/>
      </tp>
      <tp t="s">
        <v>造纸Ⅱ(申万)</v>
        <stp/>
        <stp>EM_S_INFO_INDEX_SW</stp>
        <stp>2</stp>
        <stp>605007.SH</stp>
        <stp>2</stp>
        <tr r="D3980" s="1"/>
      </tp>
      <tp t="s">
        <v>房地产开发Ⅱ(申万)</v>
        <stp/>
        <stp>EM_S_INFO_INDEX_SW</stp>
        <stp>2</stp>
        <stp>600807.SH</stp>
        <stp>2</stp>
        <tr r="D3110" s="1"/>
      </tp>
      <tp t="s">
        <v>服装家纺(申万)</v>
        <stp/>
        <stp>EM_S_INFO_INDEX_SW</stp>
        <stp>2</stp>
        <stp>600107.SH</stp>
        <stp>2</stp>
        <tr r="D2528" s="1"/>
      </tp>
      <tp t="s">
        <v>房地产开发Ⅱ(申万)</v>
        <stp/>
        <stp>EM_S_INFO_INDEX_SW</stp>
        <stp>2</stp>
        <stp>600007.SH</stp>
        <stp>2</stp>
        <tr r="D2448" s="1"/>
      </tp>
      <tp t="s">
        <v>钢铁Ⅱ(申万)</v>
        <stp/>
        <stp>EM_S_INFO_INDEX_SW</stp>
        <stp>2</stp>
        <stp>600307.SH</stp>
        <stp>2</stp>
        <tr r="D2698" s="1"/>
      </tp>
      <tp t="s">
        <v>电源设备(申万)</v>
        <stp/>
        <stp>EM_S_INFO_INDEX_SW</stp>
        <stp>2</stp>
        <stp>600207.SH</stp>
        <stp>2</stp>
        <tr r="D2614" s="1"/>
      </tp>
      <tp t="s">
        <v>钢铁Ⅱ(申万)</v>
        <stp/>
        <stp>EM_S_INFO_INDEX_SW</stp>
        <stp>2</stp>
        <stp>600507.SH</stp>
        <stp>2</stp>
        <tr r="D2846" s="1"/>
      </tp>
      <tp t="s">
        <v>光学光电子(申万)</v>
        <stp/>
        <stp>EM_S_INFO_INDEX_SW</stp>
        <stp>2</stp>
        <stp>600707.SH</stp>
        <stp>2</stp>
        <tr r="D3019" s="1"/>
      </tp>
      <tp t="s">
        <v>高速公路Ⅱ(申万)</v>
        <stp/>
        <stp>EM_S_INFO_INDEX_SW</stp>
        <stp>2</stp>
        <stp>601107.SH</stp>
        <stp>2</stp>
        <tr r="D3280" s="1"/>
      </tp>
      <tp t="s">
        <v>酒店Ⅱ(申万)</v>
        <stp/>
        <stp>EM_S_INFO_INDEX_SW</stp>
        <stp>2</stp>
        <stp>601007.SH</stp>
        <stp>2</stp>
        <tr r="D3254" s="1"/>
      </tp>
      <tp t="s">
        <v>医药商业Ⅱ(申万)</v>
        <stp/>
        <stp>EM_S_INFO_INDEX_SW</stp>
        <stp>2</stp>
        <stp>601607.SH</stp>
        <stp>2</stp>
        <tr r="D3366" s="1"/>
      </tp>
      <tp t="s">
        <v>园林工程Ⅱ(申万)</v>
        <stp/>
        <stp>EM_S_INFO_INDEX_SW</stp>
        <stp>2</stp>
        <stp>603007.SH</stp>
        <stp>2</stp>
        <tr r="D3465" s="1"/>
      </tp>
      <tp t="s">
        <v>电源设备(申万)</v>
        <stp/>
        <stp>EM_S_INFO_INDEX_SW</stp>
        <stp>2</stp>
        <stp>603507.SH</stp>
        <stp>2</stp>
        <tr r="D3708" s="1"/>
      </tp>
      <tp t="s">
        <v>化学制药(申万)</v>
        <stp/>
        <stp>EM_S_INFO_INDEX_SW</stp>
        <stp>2</stp>
        <stp>603707.SH</stp>
        <stp>2</stp>
        <tr r="D3817" s="1"/>
      </tp>
      <tp t="s">
        <v>包装印刷Ⅱ(申万)</v>
        <stp/>
        <stp>EM_S_INFO_INDEX_SW</stp>
        <stp>2</stp>
        <stp>603607.SH</stp>
        <stp>2</stp>
        <tr r="D3757" s="1"/>
      </tp>
      <tp t="s">
        <v>通信设备(申万)</v>
        <stp/>
        <stp>EM_S_INFO_INDEX_SW</stp>
        <stp>2</stp>
        <stp>600804.SH</stp>
        <stp>2</stp>
        <tr r="D3108" s="1"/>
      </tp>
      <tp t="s">
        <v>汽车整车(申万)</v>
        <stp/>
        <stp>EM_S_INFO_INDEX_SW</stp>
        <stp>2</stp>
        <stp>600104.SH</stp>
        <stp>2</stp>
        <tr r="D2525" s="1"/>
      </tp>
      <tp t="s">
        <v>机场Ⅱ(申万)</v>
        <stp/>
        <stp>EM_S_INFO_INDEX_SW</stp>
        <stp>2</stp>
        <stp>600004.SH</stp>
        <stp>2</stp>
        <tr r="D2446" s="1"/>
      </tp>
      <tp t="s">
        <v>物流Ⅱ(申万)</v>
        <stp/>
        <stp>EM_S_INFO_INDEX_SW</stp>
        <stp>2</stp>
        <stp>600704.SH</stp>
        <stp>2</stp>
        <tr r="D3016" s="1"/>
      </tp>
      <tp t="s">
        <v>园区开发Ⅱ(申万)</v>
        <stp/>
        <stp>EM_S_INFO_INDEX_SW</stp>
        <stp>2</stp>
        <stp>600604.SH</stp>
        <stp>2</stp>
        <tr r="D2932" s="1"/>
      </tp>
      <tp t="s">
        <v>汽车零部件Ⅱ(申万)</v>
        <stp/>
        <stp>EM_S_INFO_INDEX_SW</stp>
        <stp>2</stp>
        <stp>605005.SH</stp>
        <stp>2</stp>
        <tr r="D3978" s="1"/>
      </tp>
      <tp t="s">
        <v>专用设备(申万)</v>
        <stp/>
        <stp>EM_S_INFO_INDEX_SW</stp>
        <stp>2</stp>
        <stp>605305.SH</stp>
        <stp>2</stp>
        <tr r="D4046" s="1"/>
      </tp>
      <tp t="s">
        <v>电力(申万)</v>
        <stp/>
        <stp>EM_S_INFO_INDEX_SW</stp>
        <stp>2</stp>
        <stp>600905.SH</stp>
        <stp>2</stp>
        <tr r="D3197" s="1"/>
      </tp>
      <tp t="s">
        <v>综合Ⅱ(申万)</v>
        <stp/>
        <stp>EM_S_INFO_INDEX_SW</stp>
        <stp>2</stp>
        <stp>600805.SH</stp>
        <stp>2</stp>
        <tr r="D3109" s="1"/>
      </tp>
      <tp t="s">
        <v>通信设备(申万)</v>
        <stp/>
        <stp>EM_S_INFO_INDEX_SW</stp>
        <stp>2</stp>
        <stp>600105.SH</stp>
        <stp>2</stp>
        <tr r="D2526" s="1"/>
      </tp>
      <tp t="s">
        <v>食品加工(申万)</v>
        <stp/>
        <stp>EM_S_INFO_INDEX_SW</stp>
        <stp>2</stp>
        <stp>600305.SH</stp>
        <stp>2</stp>
        <tr r="D2696" s="1"/>
      </tp>
      <tp t="s">
        <v>电力(申万)</v>
        <stp/>
        <stp>EM_S_INFO_INDEX_SW</stp>
        <stp>2</stp>
        <stp>600505.SH</stp>
        <stp>2</stp>
        <tr r="D2844" s="1"/>
      </tp>
      <tp t="s">
        <v>电源设备(申万)</v>
        <stp/>
        <stp>EM_S_INFO_INDEX_SW</stp>
        <stp>2</stp>
        <stp>600405.SH</stp>
        <stp>2</stp>
        <tr r="D2779" s="1"/>
      </tp>
      <tp t="s">
        <v>多元金融Ⅱ(申万)</v>
        <stp/>
        <stp>EM_S_INFO_INDEX_SW</stp>
        <stp>2</stp>
        <stp>600705.SH</stp>
        <stp>2</stp>
        <tr r="D3017" s="1"/>
      </tp>
      <tp t="s">
        <v>贸易Ⅱ(申万)</v>
        <stp/>
        <stp>EM_S_INFO_INDEX_SW</stp>
        <stp>2</stp>
        <stp>600605.SH</stp>
        <stp>2</stp>
        <tr r="D2933" s="1"/>
      </tp>
      <tp t="s">
        <v>钢铁Ⅱ(申万)</v>
        <stp/>
        <stp>EM_S_INFO_INDEX_SW</stp>
        <stp>2</stp>
        <stp>601005.SH</stp>
        <stp>2</stp>
        <tr r="D3252" s="1"/>
      </tp>
      <tp t="s">
        <v>电力(申万)</v>
        <stp/>
        <stp>EM_S_INFO_INDEX_SW</stp>
        <stp>2</stp>
        <stp>603105.SH</stp>
        <stp>2</stp>
        <tr r="D3533" s="1"/>
      </tp>
      <tp t="s">
        <v>半导体(申万)</v>
        <stp/>
        <stp>EM_S_INFO_INDEX_SW</stp>
        <stp>2</stp>
        <stp>603005.SH</stp>
        <stp>2</stp>
        <tr r="D3463" s="1"/>
      </tp>
      <tp t="s">
        <v>汽车零部件Ⅱ(申万)</v>
        <stp/>
        <stp>EM_S_INFO_INDEX_SW</stp>
        <stp>2</stp>
        <stp>603305.SH</stp>
        <stp>2</stp>
        <tr r="D3628" s="1"/>
      </tp>
      <tp t="s">
        <v>其他采掘Ⅱ(申万)</v>
        <stp/>
        <stp>EM_S_INFO_INDEX_SW</stp>
        <stp>2</stp>
        <stp>603505.SH</stp>
        <stp>2</stp>
        <tr r="D3706" s="1"/>
      </tp>
      <tp t="s">
        <v>化学制品(申万)</v>
        <stp/>
        <stp>EM_S_INFO_INDEX_SW</stp>
        <stp>2</stp>
        <stp>603605.SH</stp>
        <stp>2</stp>
        <tr r="D3755" s="1"/>
      </tp>
      <tp t="s">
        <v>水泥制造Ⅱ(申万)</v>
        <stp/>
        <stp>EM_S_INFO_INDEX_SW</stp>
        <stp>2</stp>
        <stp>600802.SH</stp>
        <stp>2</stp>
        <tr r="D3106" s="1"/>
      </tp>
      <tp t="s">
        <v>专用设备(申万)</v>
        <stp/>
        <stp>EM_S_INFO_INDEX_SW</stp>
        <stp>2</stp>
        <stp>600302.SH</stp>
        <stp>2</stp>
        <tr r="D2694" s="1"/>
      </tp>
      <tp t="s">
        <v>电源设备(申万)</v>
        <stp/>
        <stp>EM_S_INFO_INDEX_SW</stp>
        <stp>2</stp>
        <stp>600202.SH</stp>
        <stp>2</stp>
        <tr r="D2611" s="1"/>
      </tp>
      <tp t="s">
        <v>基础建设(申万)</v>
        <stp/>
        <stp>EM_S_INFO_INDEX_SW</stp>
        <stp>2</stp>
        <stp>600502.SH</stp>
        <stp>2</stp>
        <tr r="D2842" s="1"/>
      </tp>
      <tp t="s">
        <v>饮料制造(申万)</v>
        <stp/>
        <stp>EM_S_INFO_INDEX_SW</stp>
        <stp>2</stp>
        <stp>600702.SH</stp>
        <stp>2</stp>
        <tr r="D3014" s="1"/>
      </tp>
      <tp t="s">
        <v>计算机应用(申万)</v>
        <stp/>
        <stp>EM_S_INFO_INDEX_SW</stp>
        <stp>2</stp>
        <stp>600602.SH</stp>
        <stp>2</stp>
        <tr r="D2930" s="1"/>
      </tp>
      <tp t="s">
        <v>通用机械(申万)</v>
        <stp/>
        <stp>EM_S_INFO_INDEX_SW</stp>
        <stp>2</stp>
        <stp>601002.SH</stp>
        <stp>2</stp>
        <tr r="D3250" s="1"/>
      </tp>
      <tp t="s">
        <v>工业金属(申万)</v>
        <stp/>
        <stp>EM_S_INFO_INDEX_SW</stp>
        <stp>2</stp>
        <stp>601702.SH</stp>
        <stp>2</stp>
        <tr r="D3391" s="1"/>
      </tp>
      <tp t="s">
        <v>化学制品(申万)</v>
        <stp/>
        <stp>EM_S_INFO_INDEX_SW</stp>
        <stp>2</stp>
        <stp>603002.SH</stp>
        <stp>2</stp>
        <tr r="D3461" s="1"/>
      </tp>
      <tp t="s">
        <v>通信设备(申万)</v>
        <stp/>
        <stp>EM_S_INFO_INDEX_SW</stp>
        <stp>2</stp>
        <stp>603602.SH</stp>
        <stp>2</stp>
        <tr r="D3753" s="1"/>
      </tp>
      <tp t="s">
        <v>服装家纺(申万)</v>
        <stp/>
        <stp>EM_S_INFO_INDEX_SW</stp>
        <stp>2</stp>
        <stp>605003.SH</stp>
        <stp>2</stp>
        <tr r="D3977" s="1"/>
      </tp>
      <tp t="s">
        <v>园林工程Ⅱ(申万)</v>
        <stp/>
        <stp>EM_S_INFO_INDEX_SW</stp>
        <stp>2</stp>
        <stp>605303.SH</stp>
        <stp>2</stp>
        <tr r="D4045" s="1"/>
      </tp>
      <tp t="s">
        <v>燃气Ⅱ(申万)</v>
        <stp/>
        <stp>EM_S_INFO_INDEX_SW</stp>
        <stp>2</stp>
        <stp>600903.SH</stp>
        <stp>2</stp>
        <tr r="D3196" s="1"/>
      </tp>
      <tp t="s">
        <v>燃气Ⅱ(申万)</v>
        <stp/>
        <stp>EM_S_INFO_INDEX_SW</stp>
        <stp>2</stp>
        <stp>600803.SH</stp>
        <stp>2</stp>
        <tr r="D3107" s="1"/>
      </tp>
      <tp t="s">
        <v>造纸Ⅱ(申万)</v>
        <stp/>
        <stp>EM_S_INFO_INDEX_SW</stp>
        <stp>2</stp>
        <stp>600103.SH</stp>
        <stp>2</stp>
        <tr r="D2524" s="1"/>
      </tp>
      <tp t="s">
        <v>汽车整车(申万)</v>
        <stp/>
        <stp>EM_S_INFO_INDEX_SW</stp>
        <stp>2</stp>
        <stp>600303.SH</stp>
        <stp>2</stp>
        <tr r="D2695" s="1"/>
      </tp>
      <tp t="s">
        <v>电子制造Ⅱ(申万)</v>
        <stp/>
        <stp>EM_S_INFO_INDEX_SW</stp>
        <stp>2</stp>
        <stp>600203.SH</stp>
        <stp>2</stp>
        <tr r="D2612" s="1"/>
      </tp>
      <tp t="s">
        <v>房地产开发Ⅱ(申万)</v>
        <stp/>
        <stp>EM_S_INFO_INDEX_SW</stp>
        <stp>2</stp>
        <stp>600503.SH</stp>
        <stp>2</stp>
        <tr r="D2843" s="1"/>
      </tp>
      <tp t="s">
        <v>煤炭开采Ⅱ(申万)</v>
        <stp/>
        <stp>EM_S_INFO_INDEX_SW</stp>
        <stp>2</stp>
        <stp>600403.SH</stp>
        <stp>2</stp>
        <tr r="D2778" s="1"/>
      </tp>
      <tp t="s">
        <v>光学光电子(申万)</v>
        <stp/>
        <stp>EM_S_INFO_INDEX_SW</stp>
        <stp>2</stp>
        <stp>600703.SH</stp>
        <stp>2</stp>
        <tr r="D3015" s="1"/>
      </tp>
      <tp t="s">
        <v>综合Ⅱ(申万)</v>
        <stp/>
        <stp>EM_S_INFO_INDEX_SW</stp>
        <stp>2</stp>
        <stp>600603.SH</stp>
        <stp>2</stp>
        <tr r="D2931" s="1"/>
      </tp>
      <tp t="s">
        <v>钢铁Ⅱ(申万)</v>
        <stp/>
        <stp>EM_S_INFO_INDEX_SW</stp>
        <stp>2</stp>
        <stp>601003.SH</stp>
        <stp>2</stp>
        <tr r="D3251" s="1"/>
      </tp>
      <tp t="s">
        <v>水务Ⅱ(申万)</v>
        <stp/>
        <stp>EM_S_INFO_INDEX_SW</stp>
        <stp>2</stp>
        <stp>603903.SH</stp>
        <stp>2</stp>
        <tr r="D3919" s="1"/>
      </tp>
      <tp t="s">
        <v>通信设备(申万)</v>
        <stp/>
        <stp>EM_S_INFO_INDEX_SW</stp>
        <stp>2</stp>
        <stp>603803.SH</stp>
        <stp>2</stp>
        <tr r="D3861" s="1"/>
      </tp>
      <tp t="s">
        <v>文化传媒(申万)</v>
        <stp/>
        <stp>EM_S_INFO_INDEX_SW</stp>
        <stp>2</stp>
        <stp>603103.SH</stp>
        <stp>2</stp>
        <tr r="D3532" s="1"/>
      </tp>
      <tp t="s">
        <v>工业金属(申万)</v>
        <stp/>
        <stp>EM_S_INFO_INDEX_SW</stp>
        <stp>2</stp>
        <stp>603003.SH</stp>
        <stp>2</stp>
        <tr r="D3462" s="1"/>
      </tp>
      <tp t="s">
        <v>光学光电子(申万)</v>
        <stp/>
        <stp>EM_S_INFO_INDEX_SW</stp>
        <stp>2</stp>
        <stp>603303.SH</stp>
        <stp>2</stp>
        <tr r="D3627" s="1"/>
      </tp>
      <tp t="s">
        <v>专用设备(申万)</v>
        <stp/>
        <stp>EM_S_INFO_INDEX_SW</stp>
        <stp>2</stp>
        <stp>603203.SH</stp>
        <stp>2</stp>
        <tr r="D3586" s="1"/>
      </tp>
      <tp t="s">
        <v>通信设备(申万)</v>
        <stp/>
        <stp>EM_S_INFO_INDEX_SW</stp>
        <stp>2</stp>
        <stp>603703.SH</stp>
        <stp>2</stp>
        <tr r="D3815" s="1"/>
      </tp>
      <tp t="s">
        <v>环保工程及服务Ⅱ(申万)</v>
        <stp/>
        <stp>EM_S_INFO_INDEX_SW</stp>
        <stp>2</stp>
        <stp>603603.SH</stp>
        <stp>2</stp>
        <tr r="D3754" s="1"/>
      </tp>
      <tp>
        <v>0</v>
        <stp/>
        <stp>EM_S_INFO_INDEX_SW</stp>
        <stp>2</stp>
        <stp>688108.SH</stp>
        <stp>2</stp>
        <tr r="D4137" s="1"/>
      </tp>
      <tp>
        <v>0</v>
        <stp/>
        <stp>EM_S_INFO_INDEX_SW</stp>
        <stp>2</stp>
        <stp>688008.SH</stp>
        <stp>2</stp>
        <tr r="D4075" s="1"/>
      </tp>
      <tp>
        <v>0</v>
        <stp/>
        <stp>EM_S_INFO_INDEX_SW</stp>
        <stp>2</stp>
        <stp>688308.SH</stp>
        <stp>2</stp>
        <tr r="D4211" s="1"/>
      </tp>
      <tp>
        <v>0</v>
        <stp/>
        <stp>EM_S_INFO_INDEX_SW</stp>
        <stp>2</stp>
        <stp>688208.SH</stp>
        <stp>2</stp>
        <tr r="D4184" s="1"/>
      </tp>
      <tp>
        <v>0</v>
        <stp/>
        <stp>EM_S_INFO_INDEX_SW</stp>
        <stp>2</stp>
        <stp>688508.SH</stp>
        <stp>2</stp>
        <tr r="D4268" s="1"/>
      </tp>
      <tp>
        <v>0</v>
        <stp/>
        <stp>EM_S_INFO_INDEX_SW</stp>
        <stp>2</stp>
        <stp>688408.SH</stp>
        <stp>2</stp>
        <tr r="D4259" s="1"/>
      </tp>
      <tp>
        <v>0</v>
        <stp/>
        <stp>EM_S_INFO_INDEX_SW</stp>
        <stp>2</stp>
        <stp>688608.SH</stp>
        <stp>2</stp>
        <tr r="D4316" s="1"/>
      </tp>
      <tp t="s">
        <v>通用机械(申万)</v>
        <stp/>
        <stp>EM_S_INFO_INDEX_SW</stp>
        <stp>2</stp>
        <stp>605100.SH</stp>
        <stp>2</stp>
        <tr r="D4000" s="1"/>
      </tp>
      <tp t="s">
        <v>食品加工(申万)</v>
        <stp/>
        <stp>EM_S_INFO_INDEX_SW</stp>
        <stp>2</stp>
        <stp>605300.SH</stp>
        <stp>2</stp>
        <tr r="D4044" s="1"/>
      </tp>
      <tp t="s">
        <v>造纸Ⅱ(申万)</v>
        <stp/>
        <stp>EM_S_INFO_INDEX_SW</stp>
        <stp>2</stp>
        <stp>605500.SH</stp>
        <stp>2</stp>
        <tr r="D4067" s="1"/>
      </tp>
      <tp t="s">
        <v>电力(申万)</v>
        <stp/>
        <stp>EM_S_INFO_INDEX_SW</stp>
        <stp>2</stp>
        <stp>600900.SH</stp>
        <stp>2</stp>
        <tr r="D3194" s="1"/>
      </tp>
      <tp t="s">
        <v>计算机设备Ⅱ(申万)</v>
        <stp/>
        <stp>EM_S_INFO_INDEX_SW</stp>
        <stp>2</stp>
        <stp>600800.SH</stp>
        <stp>2</stp>
        <tr r="D3104" s="1"/>
      </tp>
      <tp t="s">
        <v>计算机设备Ⅱ(申万)</v>
        <stp/>
        <stp>EM_S_INFO_INDEX_SW</stp>
        <stp>2</stp>
        <stp>600100.SH</stp>
        <stp>2</stp>
        <tr r="D2522" s="1"/>
      </tp>
      <tp t="s">
        <v>银行Ⅱ(申万)</v>
        <stp/>
        <stp>EM_S_INFO_INDEX_SW</stp>
        <stp>2</stp>
        <stp>600000.SH</stp>
        <stp>2</stp>
        <tr r="D2445" s="1"/>
      </tp>
      <tp t="s">
        <v>饮料制造(申万)</v>
        <stp/>
        <stp>EM_S_INFO_INDEX_SW</stp>
        <stp>2</stp>
        <stp>600300.SH</stp>
        <stp>2</stp>
        <tr r="D2692" s="1"/>
      </tp>
      <tp t="s">
        <v>化学制药(申万)</v>
        <stp/>
        <stp>EM_S_INFO_INDEX_SW</stp>
        <stp>2</stp>
        <stp>600200.SH</stp>
        <stp>2</stp>
        <tr r="D2609" s="1"/>
      </tp>
      <tp t="s">
        <v>化学制品(申万)</v>
        <stp/>
        <stp>EM_S_INFO_INDEX_SW</stp>
        <stp>2</stp>
        <stp>600500.SH</stp>
        <stp>2</stp>
        <tr r="D2840" s="1"/>
      </tp>
      <tp t="s">
        <v>服装家纺(申万)</v>
        <stp/>
        <stp>EM_S_INFO_INDEX_SW</stp>
        <stp>2</stp>
        <stp>600400.SH</stp>
        <stp>2</stp>
        <tr r="D2777" s="1"/>
      </tp>
      <tp t="s">
        <v>饮料制造(申万)</v>
        <stp/>
        <stp>EM_S_INFO_INDEX_SW</stp>
        <stp>2</stp>
        <stp>600600.SH</stp>
        <stp>2</stp>
        <tr r="D2928" s="1"/>
      </tp>
      <tp t="s">
        <v>文化传媒(申万)</v>
        <stp/>
        <stp>EM_S_INFO_INDEX_SW</stp>
        <stp>2</stp>
        <stp>601900.SH</stp>
        <stp>2</stp>
        <tr r="D3428" s="1"/>
      </tp>
      <tp t="s">
        <v>基础建设(申万)</v>
        <stp/>
        <stp>EM_S_INFO_INDEX_SW</stp>
        <stp>2</stp>
        <stp>601800.SH</stp>
        <stp>2</stp>
        <tr r="D3402" s="1"/>
      </tp>
      <tp t="s">
        <v>通用机械(申万)</v>
        <stp/>
        <stp>EM_S_INFO_INDEX_SW</stp>
        <stp>2</stp>
        <stp>601100.SH</stp>
        <stp>2</stp>
        <tr r="D3277" s="1"/>
      </tp>
      <tp t="s">
        <v>港口Ⅱ(申万)</v>
        <stp/>
        <stp>EM_S_INFO_INDEX_SW</stp>
        <stp>2</stp>
        <stp>601000.SH</stp>
        <stp>2</stp>
        <tr r="D3248" s="1"/>
      </tp>
      <tp t="s">
        <v>环保工程及服务Ⅱ(申万)</v>
        <stp/>
        <stp>EM_S_INFO_INDEX_SW</stp>
        <stp>2</stp>
        <stp>601200.SH</stp>
        <stp>2</stp>
        <tr r="D3308" s="1"/>
      </tp>
      <tp t="s">
        <v>橡胶(申万)</v>
        <stp/>
        <stp>EM_S_INFO_INDEX_SW</stp>
        <stp>2</stp>
        <stp>601500.SH</stp>
        <stp>2</stp>
        <tr r="D3347" s="1"/>
      </tp>
      <tp t="s">
        <v>高低压设备(申万)</v>
        <stp/>
        <stp>EM_S_INFO_INDEX_SW</stp>
        <stp>2</stp>
        <stp>601700.SH</stp>
        <stp>2</stp>
        <tr r="D3390" s="1"/>
      </tp>
      <tp t="s">
        <v>工业金属(申万)</v>
        <stp/>
        <stp>EM_S_INFO_INDEX_SW</stp>
        <stp>2</stp>
        <stp>601600.SH</stp>
        <stp>2</stp>
        <tr r="D3363" s="1"/>
      </tp>
      <tp t="s">
        <v>专业零售(申万)</v>
        <stp/>
        <stp>EM_S_INFO_INDEX_SW</stp>
        <stp>2</stp>
        <stp>603900.SH</stp>
        <stp>2</stp>
        <tr r="D3917" s="1"/>
      </tp>
      <tp t="s">
        <v>专用设备(申万)</v>
        <stp/>
        <stp>EM_S_INFO_INDEX_SW</stp>
        <stp>2</stp>
        <stp>603800.SH</stp>
        <stp>2</stp>
        <tr r="D3859" s="1"/>
      </tp>
      <tp t="s">
        <v>电气自动化设备(申万)</v>
        <stp/>
        <stp>EM_S_INFO_INDEX_SW</stp>
        <stp>2</stp>
        <stp>603100.SH</stp>
        <stp>2</stp>
        <tr r="D3530" s="1"/>
      </tp>
      <tp t="s">
        <v>互联网传媒(申万)</v>
        <stp/>
        <stp>EM_S_INFO_INDEX_SW</stp>
        <stp>2</stp>
        <stp>603000.SH</stp>
        <stp>2</stp>
        <tr r="D3459" s="1"/>
      </tp>
      <tp t="s">
        <v>多元金融Ⅱ(申万)</v>
        <stp/>
        <stp>EM_S_INFO_INDEX_SW</stp>
        <stp>2</stp>
        <stp>603300.SH</stp>
        <stp>2</stp>
        <tr r="D3625" s="1"/>
      </tp>
      <tp t="s">
        <v>环保工程及服务Ⅱ(申万)</v>
        <stp/>
        <stp>EM_S_INFO_INDEX_SW</stp>
        <stp>2</stp>
        <stp>603200.SH</stp>
        <stp>2</stp>
        <tr r="D3585" s="1"/>
      </tp>
      <tp t="s">
        <v>运输设备Ⅱ(申万)</v>
        <stp/>
        <stp>EM_S_INFO_INDEX_SW</stp>
        <stp>2</stp>
        <stp>603500.SH</stp>
        <stp>2</stp>
        <tr r="D3704" s="1"/>
      </tp>
      <tp t="s">
        <v>仪器仪表Ⅱ(申万)</v>
        <stp/>
        <stp>EM_S_INFO_INDEX_SW</stp>
        <stp>2</stp>
        <stp>603700.SH</stp>
        <stp>2</stp>
        <tr r="D3813" s="1"/>
      </tp>
      <tp t="s">
        <v>家用轻工(申万)</v>
        <stp/>
        <stp>EM_S_INFO_INDEX_SW</stp>
        <stp>2</stp>
        <stp>603600.SH</stp>
        <stp>2</stp>
        <tr r="D3751" s="1"/>
      </tp>
      <tp>
        <v>0</v>
        <stp/>
        <stp>EM_S_INFO_INDEX_SW</stp>
        <stp>2</stp>
        <stp>688109.SH</stp>
        <stp>2</stp>
        <tr r="D4138" s="1"/>
      </tp>
      <tp>
        <v>0</v>
        <stp/>
        <stp>EM_S_INFO_INDEX_SW</stp>
        <stp>2</stp>
        <stp>688009.SH</stp>
        <stp>2</stp>
        <tr r="D4076" s="1"/>
      </tp>
      <tp>
        <v>0</v>
        <stp/>
        <stp>EM_S_INFO_INDEX_SW</stp>
        <stp>2</stp>
        <stp>688309.SH</stp>
        <stp>2</stp>
        <tr r="D4212" s="1"/>
      </tp>
      <tp>
        <v>0</v>
        <stp/>
        <stp>EM_S_INFO_INDEX_SW</stp>
        <stp>2</stp>
        <stp>688609.SH</stp>
        <stp>2</stp>
        <tr r="D4317" s="1"/>
      </tp>
      <tp>
        <v>0</v>
        <stp/>
        <stp>EM_S_INFO_INDEX_SW</stp>
        <stp>2</stp>
        <stp>689009.SH</stp>
        <stp>2</stp>
        <tr r="D4365" s="1"/>
      </tp>
      <tp t="s">
        <v>运输设备Ⅱ(申万)</v>
        <stp/>
        <stp>EM_S_INFO_INDEX_SW</stp>
        <stp>2</stp>
        <stp>605001.SH</stp>
        <stp>2</stp>
        <tr r="D3976" s="1"/>
      </tp>
      <tp t="s">
        <v>多元金融Ⅱ(申万)</v>
        <stp/>
        <stp>EM_S_INFO_INDEX_SW</stp>
        <stp>2</stp>
        <stp>600901.SH</stp>
        <stp>2</stp>
        <tr r="D3195" s="1"/>
      </tp>
      <tp t="s">
        <v>水泥制造Ⅱ(申万)</v>
        <stp/>
        <stp>EM_S_INFO_INDEX_SW</stp>
        <stp>2</stp>
        <stp>600801.SH</stp>
        <stp>2</stp>
        <tr r="D3105" s="1"/>
      </tp>
      <tp t="s">
        <v>电力(申万)</v>
        <stp/>
        <stp>EM_S_INFO_INDEX_SW</stp>
        <stp>2</stp>
        <stp>600101.SH</stp>
        <stp>2</stp>
        <tr r="D2523" s="1"/>
      </tp>
      <tp t="s">
        <v>贸易Ⅱ(申万)</v>
        <stp/>
        <stp>EM_S_INFO_INDEX_SW</stp>
        <stp>2</stp>
        <stp>600301.SH</stp>
        <stp>2</stp>
        <tr r="D2693" s="1"/>
      </tp>
      <tp t="s">
        <v>动物保健Ⅱ(申万)</v>
        <stp/>
        <stp>EM_S_INFO_INDEX_SW</stp>
        <stp>2</stp>
        <stp>600201.SH</stp>
        <stp>2</stp>
        <tr r="D2610" s="1"/>
      </tp>
      <tp t="s">
        <v>专用设备(申万)</v>
        <stp/>
        <stp>EM_S_INFO_INDEX_SW</stp>
        <stp>2</stp>
        <stp>600501.SH</stp>
        <stp>2</stp>
        <tr r="D2841" s="1"/>
      </tp>
      <tp t="s">
        <v>元件Ⅱ(申万)</v>
        <stp/>
        <stp>EM_S_INFO_INDEX_SW</stp>
        <stp>2</stp>
        <stp>600601.SH</stp>
        <stp>2</stp>
        <tr r="D2929" s="1"/>
      </tp>
      <tp t="s">
        <v>证券Ⅱ(申万)</v>
        <stp/>
        <stp>EM_S_INFO_INDEX_SW</stp>
        <stp>2</stp>
        <stp>601901.SH</stp>
        <stp>2</stp>
        <tr r="D3429" s="1"/>
      </tp>
      <tp t="s">
        <v>文化传媒(申万)</v>
        <stp/>
        <stp>EM_S_INFO_INDEX_SW</stp>
        <stp>2</stp>
        <stp>601801.SH</stp>
        <stp>2</stp>
        <tr r="D3403" s="1"/>
      </tp>
      <tp t="s">
        <v>煤炭开采Ⅱ(申万)</v>
        <stp/>
        <stp>EM_S_INFO_INDEX_SW</stp>
        <stp>2</stp>
        <stp>601101.SH</stp>
        <stp>2</stp>
        <tr r="D3278" s="1"/>
      </tp>
      <tp t="s">
        <v>煤炭开采Ⅱ(申万)</v>
        <stp/>
        <stp>EM_S_INFO_INDEX_SW</stp>
        <stp>2</stp>
        <stp>601001.SH</stp>
        <stp>2</stp>
        <tr r="D3249" s="1"/>
      </tp>
      <tp t="s">
        <v>保险Ⅱ(申万)</v>
        <stp/>
        <stp>EM_S_INFO_INDEX_SW</stp>
        <stp>2</stp>
        <stp>601601.SH</stp>
        <stp>2</stp>
        <tr r="D3364" s="1"/>
      </tp>
      <tp t="s">
        <v>专用设备(申万)</v>
        <stp/>
        <stp>EM_S_INFO_INDEX_SW</stp>
        <stp>2</stp>
        <stp>603901.SH</stp>
        <stp>2</stp>
        <tr r="D3918" s="1"/>
      </tp>
      <tp t="s">
        <v>家用轻工(申万)</v>
        <stp/>
        <stp>EM_S_INFO_INDEX_SW</stp>
        <stp>2</stp>
        <stp>603801.SH</stp>
        <stp>2</stp>
        <tr r="D3860" s="1"/>
      </tp>
      <tp t="s">
        <v>一般零售(申万)</v>
        <stp/>
        <stp>EM_S_INFO_INDEX_SW</stp>
        <stp>2</stp>
        <stp>603101.SH</stp>
        <stp>2</stp>
        <tr r="D3531" s="1"/>
      </tp>
      <tp t="s">
        <v>服装家纺(申万)</v>
        <stp/>
        <stp>EM_S_INFO_INDEX_SW</stp>
        <stp>2</stp>
        <stp>603001.SH</stp>
        <stp>2</stp>
        <tr r="D3460" s="1"/>
      </tp>
      <tp t="s">
        <v>医疗器械Ⅱ(申万)</v>
        <stp/>
        <stp>EM_S_INFO_INDEX_SW</stp>
        <stp>2</stp>
        <stp>603301.SH</stp>
        <stp>2</stp>
        <tr r="D3626" s="1"/>
      </tp>
      <tp t="s">
        <v>半导体(申万)</v>
        <stp/>
        <stp>EM_S_INFO_INDEX_SW</stp>
        <stp>2</stp>
        <stp>603501.SH</stp>
        <stp>2</stp>
        <tr r="D3705" s="1"/>
      </tp>
      <tp t="s">
        <v>汽车零部件Ⅱ(申万)</v>
        <stp/>
        <stp>EM_S_INFO_INDEX_SW</stp>
        <stp>2</stp>
        <stp>603701.SH</stp>
        <stp>2</stp>
        <tr r="D3814" s="1"/>
      </tp>
      <tp t="s">
        <v>化学制品(申万)</v>
        <stp/>
        <stp>EM_S_INFO_INDEX_SW</stp>
        <stp>2</stp>
        <stp>603601.SH</stp>
        <stp>2</stp>
        <tr r="D3752" s="1"/>
      </tp>
      <tp>
        <v>0</v>
        <stp/>
        <stp>EM_S_INFO_INDEX_SW</stp>
        <stp>2</stp>
        <stp>688076.SH</stp>
        <stp>2</stp>
        <tr r="D4115" s="1"/>
      </tp>
      <tp>
        <v>0</v>
        <stp/>
        <stp>EM_S_INFO_INDEX_SW</stp>
        <stp>2</stp>
        <stp>688276.SH</stp>
        <stp>2</stp>
        <tr r="D4201" s="1"/>
      </tp>
      <tp>
        <v>0</v>
        <stp/>
        <stp>EM_S_INFO_INDEX_SW</stp>
        <stp>2</stp>
        <stp>688676.SH</stp>
        <stp>2</stp>
        <tr r="D4344" s="1"/>
      </tp>
      <tp>
        <v>0</v>
        <stp/>
        <stp>EM_S_INFO_INDEX_SW</stp>
        <stp>2</stp>
        <stp>688177.SH</stp>
        <stp>2</stp>
        <tr r="D4166" s="1"/>
      </tp>
      <tp>
        <v>0</v>
        <stp/>
        <stp>EM_S_INFO_INDEX_SW</stp>
        <stp>2</stp>
        <stp>688077.SH</stp>
        <stp>2</stp>
        <tr r="D4116" s="1"/>
      </tp>
      <tp>
        <v>0</v>
        <stp/>
        <stp>EM_S_INFO_INDEX_SW</stp>
        <stp>2</stp>
        <stp>688377.SH</stp>
        <stp>2</stp>
        <tr r="D4246" s="1"/>
      </tp>
      <tp>
        <v>0</v>
        <stp/>
        <stp>EM_S_INFO_INDEX_SW</stp>
        <stp>2</stp>
        <stp>688277.SH</stp>
        <stp>2</stp>
        <tr r="D4202" s="1"/>
      </tp>
      <tp>
        <v>0</v>
        <stp/>
        <stp>EM_S_INFO_INDEX_SW</stp>
        <stp>2</stp>
        <stp>688577.SH</stp>
        <stp>2</stp>
        <tr r="D4299" s="1"/>
      </tp>
      <tp>
        <v>0</v>
        <stp/>
        <stp>EM_S_INFO_INDEX_SW</stp>
        <stp>2</stp>
        <stp>688777.SH</stp>
        <stp>2</stp>
        <tr r="D4361" s="1"/>
      </tp>
      <tp>
        <v>0</v>
        <stp/>
        <stp>EM_S_INFO_INDEX_SW</stp>
        <stp>2</stp>
        <stp>688677.SH</stp>
        <stp>2</stp>
        <tr r="D4345" s="1"/>
      </tp>
      <tp>
        <v>0</v>
        <stp/>
        <stp>EM_S_INFO_INDEX_SW</stp>
        <stp>2</stp>
        <stp>688575.SH</stp>
        <stp>2</stp>
        <tr r="D4298" s="1"/>
      </tp>
      <tp>
        <v>0</v>
        <stp/>
        <stp>EM_S_INFO_INDEX_SW</stp>
        <stp>2</stp>
        <stp>688070.SH</stp>
        <stp>2</stp>
        <tr r="D4114" s="1"/>
      </tp>
      <tp t="s">
        <v>装修装饰Ⅱ(申万)</v>
        <stp/>
        <stp>EM_S_INFO_INDEX_SW</stp>
        <stp>2</stp>
        <stp>605178.SH</stp>
        <stp>2</stp>
        <tr r="D4018" s="1"/>
      </tp>
      <tp t="s">
        <v>电源设备(申万)</v>
        <stp/>
        <stp>EM_S_INFO_INDEX_SW</stp>
        <stp>2</stp>
        <stp>605378.SH</stp>
        <stp>2</stp>
        <tr r="D4060" s="1"/>
      </tp>
      <tp t="s">
        <v>农业</v>
        <stp/>
        <stp>EM_S_INFO_INDEX_EM</stp>
        <stp>2</stp>
        <stp>000998.SZ</stp>
        <stp>2</stp>
        <tr r="F452" s="1"/>
      </tp>
      <tp t="s">
        <v>钢铁</v>
        <stp/>
        <stp>EM_S_INFO_INDEX_EM</stp>
        <stp>2</stp>
        <stp>000898.SZ</stp>
        <stp>2</stp>
        <tr r="F377" s="1"/>
      </tp>
      <tp t="s">
        <v>渔业</v>
        <stp/>
        <stp>EM_S_INFO_INDEX_EM</stp>
        <stp>2</stp>
        <stp>000798.SZ</stp>
        <stp>2</stp>
        <tr r="F313" s="1"/>
      </tp>
      <tp t="s">
        <v>石油天然气</v>
        <stp/>
        <stp>EM_S_INFO_INDEX_EM</stp>
        <stp>2</stp>
        <stp>000698.SZ</stp>
        <stp>2</stp>
        <tr r="F245" s="1"/>
      </tp>
      <tp t="s">
        <v>水务</v>
        <stp/>
        <stp>EM_S_INFO_INDEX_EM</stp>
        <stp>2</stp>
        <stp>000598.SZ</stp>
        <stp>2</stp>
        <tr r="F175" s="1"/>
      </tp>
      <tp t="s">
        <v>基础建设</v>
        <stp/>
        <stp>EM_S_INFO_INDEX_EM</stp>
        <stp>2</stp>
        <stp>000498.SZ</stp>
        <stp>2</stp>
        <tr r="F98" s="1"/>
      </tp>
      <tp t="s">
        <v>汽车零部件Ⅱ(申万)</v>
        <stp/>
        <stp>EM_S_INFO_INDEX_SW</stp>
        <stp>2</stp>
        <stp>600178.SH</stp>
        <stp>2</stp>
        <tr r="D2589" s="1"/>
      </tp>
      <tp t="s">
        <v>化学制品(申万)</v>
        <stp/>
        <stp>EM_S_INFO_INDEX_SW</stp>
        <stp>2</stp>
        <stp>600078.SH</stp>
        <stp>2</stp>
        <tr r="D2503" s="1"/>
      </tp>
      <tp t="s">
        <v>化学制品(申万)</v>
        <stp/>
        <stp>EM_S_INFO_INDEX_SW</stp>
        <stp>2</stp>
        <stp>600378.SH</stp>
        <stp>2</stp>
        <tr r="D2757" s="1"/>
      </tp>
      <tp t="s">
        <v>贸易Ⅱ(申万)</v>
        <stp/>
        <stp>EM_S_INFO_INDEX_SW</stp>
        <stp>2</stp>
        <stp>600278.SH</stp>
        <stp>2</stp>
        <tr r="D2673" s="1"/>
      </tp>
      <tp t="s">
        <v>电力(申万)</v>
        <stp/>
        <stp>EM_S_INFO_INDEX_SW</stp>
        <stp>2</stp>
        <stp>600578.SH</stp>
        <stp>2</stp>
        <tr r="D2907" s="1"/>
      </tp>
      <tp t="s">
        <v>电子制造Ⅱ(申万)</v>
        <stp/>
        <stp>EM_S_INFO_INDEX_SW</stp>
        <stp>2</stp>
        <stp>600478.SH</stp>
        <stp>2</stp>
        <tr r="D2822" s="1"/>
      </tp>
      <tp t="s">
        <v>一般零售(申万)</v>
        <stp/>
        <stp>EM_S_INFO_INDEX_SW</stp>
        <stp>2</stp>
        <stp>600778.SH</stp>
        <stp>2</stp>
        <tr r="D3085" s="1"/>
      </tp>
      <tp t="s">
        <v>其他建材Ⅱ(申万)</v>
        <stp/>
        <stp>EM_S_INFO_INDEX_SW</stp>
        <stp>2</stp>
        <stp>600678.SH</stp>
        <stp>2</stp>
        <tr r="D2994" s="1"/>
      </tp>
      <tp t="s">
        <v>证券Ⅱ(申万)</v>
        <stp/>
        <stp>EM_S_INFO_INDEX_SW</stp>
        <stp>2</stp>
        <stp>601878.SH</stp>
        <stp>2</stp>
        <tr r="D3419" s="1"/>
      </tp>
      <tp t="s">
        <v>电力(申万)</v>
        <stp/>
        <stp>EM_S_INFO_INDEX_SW</stp>
        <stp>2</stp>
        <stp>601778.SH</stp>
        <stp>2</stp>
        <tr r="D3397" s="1"/>
      </tp>
      <tp t="s">
        <v>化学原料(申万)</v>
        <stp/>
        <stp>EM_S_INFO_INDEX_SW</stp>
        <stp>2</stp>
        <stp>601678.SH</stp>
        <stp>2</stp>
        <tr r="D3383" s="1"/>
      </tp>
      <tp t="s">
        <v>合成纤维及树脂</v>
        <stp/>
        <stp>EM_S_INFO_INDEX_EM</stp>
        <stp>2</stp>
        <stp>002998.SZ</stp>
        <stp>2</stp>
        <tr r="F1428" s="1"/>
      </tp>
      <tp t="s">
        <v>化学制药</v>
        <stp/>
        <stp>EM_S_INFO_INDEX_EM</stp>
        <stp>2</stp>
        <stp>002898.SZ</stp>
        <stp>2</stp>
        <tr r="F1337" s="1"/>
      </tp>
      <tp t="s">
        <v>家具</v>
        <stp/>
        <stp>EM_S_INFO_INDEX_EM</stp>
        <stp>2</stp>
        <stp>002798.SZ</stp>
        <stp>2</stp>
        <tr r="F1244" s="1"/>
      </tp>
      <tp t="s">
        <v>专用设备</v>
        <stp/>
        <stp>EM_S_INFO_INDEX_EM</stp>
        <stp>2</stp>
        <stp>002698.SZ</stp>
        <stp>2</stp>
        <tr r="F1152" s="1"/>
      </tp>
      <tp t="s">
        <v>电源设备</v>
        <stp/>
        <stp>EM_S_INFO_INDEX_EM</stp>
        <stp>2</stp>
        <stp>002598.SZ</stp>
        <stp>2</stp>
        <tr r="F1054" s="1"/>
      </tp>
      <tp t="s">
        <v>输变电设备</v>
        <stp/>
        <stp>EM_S_INFO_INDEX_EM</stp>
        <stp>2</stp>
        <stp>002498.SZ</stp>
        <stp>2</stp>
        <tr r="F956" s="1"/>
      </tp>
      <tp t="s">
        <v>其他建材</v>
        <stp/>
        <stp>EM_S_INFO_INDEX_EM</stp>
        <stp>2</stp>
        <stp>002398.SZ</stp>
        <stp>2</stp>
        <tr r="F858" s="1"/>
      </tp>
      <tp t="s">
        <v>计算机软件</v>
        <stp/>
        <stp>EM_S_INFO_INDEX_EM</stp>
        <stp>2</stp>
        <stp>002298.SZ</stp>
        <stp>2</stp>
        <tr r="F758" s="1"/>
      </tp>
      <tp t="s">
        <v>中药生产</v>
        <stp/>
        <stp>EM_S_INFO_INDEX_EM</stp>
        <stp>2</stp>
        <stp>002198.SZ</stp>
        <stp>2</stp>
        <tr r="F660" s="1"/>
      </tp>
      <tp t="s">
        <v>服装家纺</v>
        <stp/>
        <stp>EM_S_INFO_INDEX_EM</stp>
        <stp>2</stp>
        <stp>002098.SZ</stp>
        <stp>2</stp>
        <tr r="F561" s="1"/>
      </tp>
      <tp t="s">
        <v>金属非金属新材料(申万)</v>
        <stp/>
        <stp>EM_S_INFO_INDEX_SW</stp>
        <stp>2</stp>
        <stp>603978.SH</stp>
        <stp>2</stp>
        <tr r="D3957" s="1"/>
      </tp>
      <tp t="s">
        <v>钢铁Ⅱ(申万)</v>
        <stp/>
        <stp>EM_S_INFO_INDEX_SW</stp>
        <stp>2</stp>
        <stp>603878.SH</stp>
        <stp>2</stp>
        <tr r="D3899" s="1"/>
      </tp>
      <tp t="s">
        <v>汽车零部件Ⅱ(申万)</v>
        <stp/>
        <stp>EM_S_INFO_INDEX_SW</stp>
        <stp>2</stp>
        <stp>603178.SH</stp>
        <stp>2</stp>
        <tr r="D3569" s="1"/>
      </tp>
      <tp t="s">
        <v>化学制品(申万)</v>
        <stp/>
        <stp>EM_S_INFO_INDEX_SW</stp>
        <stp>2</stp>
        <stp>603078.SH</stp>
        <stp>2</stp>
        <tr r="D3514" s="1"/>
      </tp>
      <tp t="s">
        <v>化学制品(申万)</v>
        <stp/>
        <stp>EM_S_INFO_INDEX_SW</stp>
        <stp>2</stp>
        <stp>603378.SH</stp>
        <stp>2</stp>
        <tr r="D3674" s="1"/>
      </tp>
      <tp t="s">
        <v>金属制品Ⅱ(申万)</v>
        <stp/>
        <stp>EM_S_INFO_INDEX_SW</stp>
        <stp>2</stp>
        <stp>603278.SH</stp>
        <stp>2</stp>
        <tr r="D3615" s="1"/>
      </tp>
      <tp t="s">
        <v>白色家电(申万)</v>
        <stp/>
        <stp>EM_S_INFO_INDEX_SW</stp>
        <stp>2</stp>
        <stp>603578.SH</stp>
        <stp>2</stp>
        <tr r="D3737" s="1"/>
      </tp>
      <tp t="s">
        <v>园林工程Ⅱ(申万)</v>
        <stp/>
        <stp>EM_S_INFO_INDEX_SW</stp>
        <stp>2</stp>
        <stp>603778.SH</stp>
        <stp>2</stp>
        <tr r="D3849" s="1"/>
      </tp>
      <tp t="s">
        <v>航天装备Ⅱ(申万)</v>
        <stp/>
        <stp>EM_S_INFO_INDEX_SW</stp>
        <stp>2</stp>
        <stp>603678.SH</stp>
        <stp>2</stp>
        <tr r="D3796" s="1"/>
      </tp>
      <tp>
        <v>0</v>
        <stp/>
        <stp>EM_S_INFO_INDEX_SW</stp>
        <stp>2</stp>
        <stp>688571.SH</stp>
        <stp>2</stp>
        <tr r="D4297" s="1"/>
      </tp>
      <tp t="s">
        <v>食品加工(申万)</v>
        <stp/>
        <stp>EM_S_INFO_INDEX_SW</stp>
        <stp>2</stp>
        <stp>605179.SH</stp>
        <stp>2</stp>
        <tr r="D4019" s="1"/>
      </tp>
      <tp t="s">
        <v>中药生产</v>
        <stp/>
        <stp>EM_S_INFO_INDEX_EM</stp>
        <stp>2</stp>
        <stp>000999.SZ</stp>
        <stp>2</stp>
        <tr r="F453" s="1"/>
      </tp>
      <tp t="s">
        <v>电力</v>
        <stp/>
        <stp>EM_S_INFO_INDEX_EM</stp>
        <stp>2</stp>
        <stp>000899.SZ</stp>
        <stp>2</stp>
        <tr r="F378" s="1"/>
      </tp>
      <tp t="s">
        <v>饮料</v>
        <stp/>
        <stp>EM_S_INFO_INDEX_EM</stp>
        <stp>2</stp>
        <stp>000799.SZ</stp>
        <stp>2</stp>
        <tr r="F314" s="1"/>
      </tp>
      <tp t="s">
        <v>橡胶制品</v>
        <stp/>
        <stp>EM_S_INFO_INDEX_EM</stp>
        <stp>2</stp>
        <stp>000599.SZ</stp>
        <stp>2</stp>
        <tr r="F176" s="1"/>
      </tp>
      <tp t="s">
        <v>航空机场</v>
        <stp/>
        <stp>EM_S_INFO_INDEX_EM</stp>
        <stp>2</stp>
        <stp>000099.SZ</stp>
        <stp>2</stp>
        <tr r="F59" s="1"/>
      </tp>
      <tp t="s">
        <v>电力(申万)</v>
        <stp/>
        <stp>EM_S_INFO_INDEX_SW</stp>
        <stp>2</stp>
        <stp>600979.SH</stp>
        <stp>2</stp>
        <tr r="D3229" s="1"/>
      </tp>
      <tp t="s">
        <v>航天装备Ⅱ(申万)</v>
        <stp/>
        <stp>EM_S_INFO_INDEX_SW</stp>
        <stp>2</stp>
        <stp>600879.SH</stp>
        <stp>2</stp>
        <tr r="D3175" s="1"/>
      </tp>
      <tp t="s">
        <v>物流Ⅱ(申万)</v>
        <stp/>
        <stp>EM_S_INFO_INDEX_SW</stp>
        <stp>2</stp>
        <stp>600179.SH</stp>
        <stp>2</stp>
        <tr r="D2590" s="1"/>
      </tp>
      <tp t="s">
        <v>化学制药(申万)</v>
        <stp/>
        <stp>EM_S_INFO_INDEX_SW</stp>
        <stp>2</stp>
        <stp>600079.SH</stp>
        <stp>2</stp>
        <tr r="D2504" s="1"/>
      </tp>
      <tp t="s">
        <v>高低压设备(申万)</v>
        <stp/>
        <stp>EM_S_INFO_INDEX_SW</stp>
        <stp>2</stp>
        <stp>600379.SH</stp>
        <stp>2</stp>
        <tr r="D2758" s="1"/>
      </tp>
      <tp t="s">
        <v>港口Ⅱ(申万)</v>
        <stp/>
        <stp>EM_S_INFO_INDEX_SW</stp>
        <stp>2</stp>
        <stp>600279.SH</stp>
        <stp>2</stp>
        <tr r="D2674" s="1"/>
      </tp>
      <tp t="s">
        <v>专用设备(申万)</v>
        <stp/>
        <stp>EM_S_INFO_INDEX_SW</stp>
        <stp>2</stp>
        <stp>600579.SH</stp>
        <stp>2</stp>
        <tr r="D2908" s="1"/>
      </tp>
      <tp t="s">
        <v>中药Ⅱ(申万)</v>
        <stp/>
        <stp>EM_S_INFO_INDEX_SW</stp>
        <stp>2</stp>
        <stp>600479.SH</stp>
        <stp>2</stp>
        <tr r="D2823" s="1"/>
      </tp>
      <tp t="s">
        <v>饮料制造(申万)</v>
        <stp/>
        <stp>EM_S_INFO_INDEX_SW</stp>
        <stp>2</stp>
        <stp>600779.SH</stp>
        <stp>2</stp>
        <tr r="D3086" s="1"/>
      </tp>
      <tp t="s">
        <v>其他交运设备Ⅱ(申万)</v>
        <stp/>
        <stp>EM_S_INFO_INDEX_SW</stp>
        <stp>2</stp>
        <stp>600679.SH</stp>
        <stp>2</stp>
        <tr r="D2995" s="1"/>
      </tp>
      <tp t="s">
        <v>高低压设备(申万)</v>
        <stp/>
        <stp>EM_S_INFO_INDEX_SW</stp>
        <stp>2</stp>
        <stp>601179.SH</stp>
        <stp>2</stp>
        <tr r="D3302" s="1"/>
      </tp>
      <tp t="s">
        <v>汽车零部件Ⅱ(申万)</v>
        <stp/>
        <stp>EM_S_INFO_INDEX_SW</stp>
        <stp>2</stp>
        <stp>601279.SH</stp>
        <stp>2</stp>
        <tr r="D3324" s="1"/>
      </tp>
      <tp t="s">
        <v>饮料制造(申万)</v>
        <stp/>
        <stp>EM_S_INFO_INDEX_SW</stp>
        <stp>2</stp>
        <stp>601579.SH</stp>
        <stp>2</stp>
        <tr r="D3358" s="1"/>
      </tp>
      <tp t="s">
        <v>化肥农药</v>
        <stp/>
        <stp>EM_S_INFO_INDEX_EM</stp>
        <stp>2</stp>
        <stp>002999.SZ</stp>
        <stp>2</stp>
        <tr r="F1429" s="1"/>
      </tp>
      <tp t="s">
        <v>文娱用品</v>
        <stp/>
        <stp>EM_S_INFO_INDEX_EM</stp>
        <stp>2</stp>
        <stp>002899.SZ</stp>
        <stp>2</stp>
        <tr r="F1338" s="1"/>
      </tp>
      <tp t="s">
        <v>造纸印刷</v>
        <stp/>
        <stp>EM_S_INFO_INDEX_EM</stp>
        <stp>2</stp>
        <stp>002799.SZ</stp>
        <stp>2</stp>
        <tr r="F1245" s="1"/>
      </tp>
      <tp t="s">
        <v>影视动漫</v>
        <stp/>
        <stp>EM_S_INFO_INDEX_EM</stp>
        <stp>2</stp>
        <stp>002699.SZ</stp>
        <stp>2</stp>
        <tr r="F1153" s="1"/>
      </tp>
      <tp t="s">
        <v>造纸印刷</v>
        <stp/>
        <stp>EM_S_INFO_INDEX_EM</stp>
        <stp>2</stp>
        <stp>002599.SZ</stp>
        <stp>2</stp>
        <tr r="F1055" s="1"/>
      </tp>
      <tp t="s">
        <v>专用设备</v>
        <stp/>
        <stp>EM_S_INFO_INDEX_EM</stp>
        <stp>2</stp>
        <stp>002499.SZ</stp>
        <stp>2</stp>
        <tr r="F957" s="1"/>
      </tp>
      <tp t="s">
        <v>生物医药</v>
        <stp/>
        <stp>EM_S_INFO_INDEX_EM</stp>
        <stp>2</stp>
        <stp>002399.SZ</stp>
        <stp>2</stp>
        <tr r="F859" s="1"/>
      </tp>
      <tp t="s">
        <v>畜牧业</v>
        <stp/>
        <stp>EM_S_INFO_INDEX_EM</stp>
        <stp>2</stp>
        <stp>002299.SZ</stp>
        <stp>2</stp>
        <tr r="F759" s="1"/>
      </tp>
      <tp t="s">
        <v>电子元件</v>
        <stp/>
        <stp>EM_S_INFO_INDEX_EM</stp>
        <stp>2</stp>
        <stp>002199.SZ</stp>
        <stp>2</stp>
        <tr r="F661" s="1"/>
      </tp>
      <tp t="s">
        <v>化学制药</v>
        <stp/>
        <stp>EM_S_INFO_INDEX_EM</stp>
        <stp>2</stp>
        <stp>002099.SZ</stp>
        <stp>2</stp>
        <tr r="F562" s="1"/>
      </tp>
      <tp t="s">
        <v>采掘服务Ⅱ(申万)</v>
        <stp/>
        <stp>EM_S_INFO_INDEX_SW</stp>
        <stp>2</stp>
        <stp>603979.SH</stp>
        <stp>2</stp>
        <tr r="D3958" s="1"/>
      </tp>
      <tp t="s">
        <v>化学制品(申万)</v>
        <stp/>
        <stp>EM_S_INFO_INDEX_SW</stp>
        <stp>2</stp>
        <stp>603879.SH</stp>
        <stp>2</stp>
        <tr r="D3900" s="1"/>
      </tp>
      <tp t="s">
        <v>汽车零部件Ⅱ(申万)</v>
        <stp/>
        <stp>EM_S_INFO_INDEX_SW</stp>
        <stp>2</stp>
        <stp>603179.SH</stp>
        <stp>2</stp>
        <tr r="D3570" s="1"/>
      </tp>
      <tp t="s">
        <v>化学制药(申万)</v>
        <stp/>
        <stp>EM_S_INFO_INDEX_SW</stp>
        <stp>2</stp>
        <stp>603079.SH</stp>
        <stp>2</stp>
        <tr r="D3515" s="1"/>
      </tp>
      <tp t="s">
        <v>化学制品(申万)</v>
        <stp/>
        <stp>EM_S_INFO_INDEX_SW</stp>
        <stp>2</stp>
        <stp>603379.SH</stp>
        <stp>2</stp>
        <tr r="D3675" s="1"/>
      </tp>
      <tp t="s">
        <v>专用设备(申万)</v>
        <stp/>
        <stp>EM_S_INFO_INDEX_SW</stp>
        <stp>2</stp>
        <stp>603279.SH</stp>
        <stp>2</stp>
        <tr r="D3616" s="1"/>
      </tp>
      <tp t="s">
        <v>白色家电(申万)</v>
        <stp/>
        <stp>EM_S_INFO_INDEX_SW</stp>
        <stp>2</stp>
        <stp>603579.SH</stp>
        <stp>2</stp>
        <tr r="D3738" s="1"/>
      </tp>
      <tp t="s">
        <v>饮料制造(申万)</v>
        <stp/>
        <stp>EM_S_INFO_INDEX_SW</stp>
        <stp>2</stp>
        <stp>603779.SH</stp>
        <stp>2</stp>
        <tr r="D3850" s="1"/>
      </tp>
      <tp t="s">
        <v>光学光电子(申万)</v>
        <stp/>
        <stp>EM_S_INFO_INDEX_SW</stp>
        <stp>2</stp>
        <stp>603679.SH</stp>
        <stp>2</stp>
        <tr r="D3797" s="1"/>
      </tp>
      <tp t="s">
        <v>稀有金属(申万)</v>
        <stp/>
        <stp>EM_S_INFO_INDEX_SW</stp>
        <stp>2</stp>
        <stp>605376.SH</stp>
        <stp>2</stp>
        <tr r="D4058" s="1"/>
      </tp>
      <tp t="s">
        <v>汽车</v>
        <stp/>
        <stp>EM_S_INFO_INDEX_EM</stp>
        <stp>2</stp>
        <stp>000996.SZ</stp>
        <stp>2</stp>
        <tr r="F450" s="1"/>
      </tp>
      <tp t="s">
        <v>休闲服务</v>
        <stp/>
        <stp>EM_S_INFO_INDEX_EM</stp>
        <stp>2</stp>
        <stp>000796.SZ</stp>
        <stp>2</stp>
        <tr r="F311" s="1"/>
      </tp>
      <tp t="s">
        <v>饮料</v>
        <stp/>
        <stp>EM_S_INFO_INDEX_EM</stp>
        <stp>2</stp>
        <stp>000596.SZ</stp>
        <stp>2</stp>
        <tr r="F173" s="1"/>
      </tp>
      <tp t="s">
        <v>石油天然气</v>
        <stp/>
        <stp>EM_S_INFO_INDEX_EM</stp>
        <stp>2</stp>
        <stp>000096.SZ</stp>
        <stp>2</stp>
        <tr r="F58" s="1"/>
      </tp>
      <tp t="s">
        <v>中药Ⅱ(申万)</v>
        <stp/>
        <stp>EM_S_INFO_INDEX_SW</stp>
        <stp>2</stp>
        <stp>600976.SH</stp>
        <stp>2</stp>
        <tr r="D3227" s="1"/>
      </tp>
      <tp t="s">
        <v>玻璃制造Ⅱ(申万)</v>
        <stp/>
        <stp>EM_S_INFO_INDEX_SW</stp>
        <stp>2</stp>
        <stp>600876.SH</stp>
        <stp>2</stp>
        <tr r="D3173" s="1"/>
      </tp>
      <tp t="s">
        <v>化学制品(申万)</v>
        <stp/>
        <stp>EM_S_INFO_INDEX_SW</stp>
        <stp>2</stp>
        <stp>600176.SH</stp>
        <stp>2</stp>
        <tr r="D2587" s="1"/>
      </tp>
      <tp t="s">
        <v>包装印刷Ⅱ(申万)</v>
        <stp/>
        <stp>EM_S_INFO_INDEX_SW</stp>
        <stp>2</stp>
        <stp>600076.SH</stp>
        <stp>2</stp>
        <tr r="D2501" s="1"/>
      </tp>
      <tp t="s">
        <v>房地产开发Ⅱ(申万)</v>
        <stp/>
        <stp>EM_S_INFO_INDEX_SW</stp>
        <stp>2</stp>
        <stp>600376.SH</stp>
        <stp>2</stp>
        <tr r="D2755" s="1"/>
      </tp>
      <tp t="s">
        <v>化学制药(申万)</v>
        <stp/>
        <stp>EM_S_INFO_INDEX_SW</stp>
        <stp>2</stp>
        <stp>600276.SH</stp>
        <stp>2</stp>
        <tr r="D2671" s="1"/>
      </tp>
      <tp t="s">
        <v>文化传媒(申万)</v>
        <stp/>
        <stp>EM_S_INFO_INDEX_SW</stp>
        <stp>2</stp>
        <stp>600576.SH</stp>
        <stp>2</stp>
        <tr r="D2905" s="1"/>
      </tp>
      <tp t="s">
        <v>计算机应用(申万)</v>
        <stp/>
        <stp>EM_S_INFO_INDEX_SW</stp>
        <stp>2</stp>
        <stp>600476.SH</stp>
        <stp>2</stp>
        <tr r="D2820" s="1"/>
      </tp>
      <tp t="s">
        <v>通信设备(申万)</v>
        <stp/>
        <stp>EM_S_INFO_INDEX_SW</stp>
        <stp>2</stp>
        <stp>600776.SH</stp>
        <stp>2</stp>
        <tr r="D3083" s="1"/>
      </tp>
      <tp t="s">
        <v>汽车零部件Ⅱ(申万)</v>
        <stp/>
        <stp>EM_S_INFO_INDEX_SW</stp>
        <stp>2</stp>
        <stp>600676.SH</stp>
        <stp>2</stp>
        <tr r="D2993" s="1"/>
      </tp>
      <tp t="s">
        <v>电力</v>
        <stp/>
        <stp>EM_S_INFO_INDEX_EM</stp>
        <stp>2</stp>
        <stp>001896.SZ</stp>
        <stp>2</stp>
        <tr r="F463" s="1"/>
      </tp>
      <tp t="s">
        <v>汽车</v>
        <stp/>
        <stp>EM_S_INFO_INDEX_EM</stp>
        <stp>2</stp>
        <stp>001696.SZ</stp>
        <stp>2</stp>
        <tr r="F461" s="1"/>
      </tp>
      <tp t="s">
        <v>基本金属</v>
        <stp/>
        <stp>EM_S_INFO_INDEX_EM</stp>
        <stp>2</stp>
        <stp>002996.SZ</stp>
        <stp>2</stp>
        <tr r="F1426" s="1"/>
      </tp>
      <tp t="s">
        <v>通用设备</v>
        <stp/>
        <stp>EM_S_INFO_INDEX_EM</stp>
        <stp>2</stp>
        <stp>002896.SZ</stp>
        <stp>2</stp>
        <tr r="F1335" s="1"/>
      </tp>
      <tp t="s">
        <v>电子设备制造</v>
        <stp/>
        <stp>EM_S_INFO_INDEX_EM</stp>
        <stp>2</stp>
        <stp>002796.SZ</stp>
        <stp>2</stp>
        <tr r="F1242" s="1"/>
      </tp>
      <tp t="s">
        <v>畜牧业</v>
        <stp/>
        <stp>EM_S_INFO_INDEX_EM</stp>
        <stp>2</stp>
        <stp>002696.SZ</stp>
        <stp>2</stp>
        <tr r="F1150" s="1"/>
      </tp>
      <tp t="s">
        <v>其他建材</v>
        <stp/>
        <stp>EM_S_INFO_INDEX_EM</stp>
        <stp>2</stp>
        <stp>002596.SZ</stp>
        <stp>2</stp>
        <tr r="F1052" s="1"/>
      </tp>
      <tp t="s">
        <v>化肥农药</v>
        <stp/>
        <stp>EM_S_INFO_INDEX_EM</stp>
        <stp>2</stp>
        <stp>002496.SZ</stp>
        <stp>2</stp>
        <tr r="F954" s="1"/>
      </tp>
      <tp t="s">
        <v>通信设备</v>
        <stp/>
        <stp>EM_S_INFO_INDEX_EM</stp>
        <stp>2</stp>
        <stp>002396.SZ</stp>
        <stp>2</stp>
        <tr r="F856" s="1"/>
      </tp>
      <tp t="s">
        <v>通信设备</v>
        <stp/>
        <stp>EM_S_INFO_INDEX_EM</stp>
        <stp>2</stp>
        <stp>002296.SZ</stp>
        <stp>2</stp>
        <tr r="F756" s="1"/>
      </tp>
      <tp t="s">
        <v>电机</v>
        <stp/>
        <stp>EM_S_INFO_INDEX_EM</stp>
        <stp>2</stp>
        <stp>002196.SZ</stp>
        <stp>2</stp>
        <tr r="F658" s="1"/>
      </tp>
      <tp t="s">
        <v>化学制品</v>
        <stp/>
        <stp>EM_S_INFO_INDEX_EM</stp>
        <stp>2</stp>
        <stp>002096.SZ</stp>
        <stp>2</stp>
        <tr r="F559" s="1"/>
      </tp>
      <tp t="s">
        <v>医疗器械Ⅱ(申万)</v>
        <stp/>
        <stp>EM_S_INFO_INDEX_SW</stp>
        <stp>2</stp>
        <stp>603976.SH</stp>
        <stp>2</stp>
        <tr r="D3955" s="1"/>
      </tp>
      <tp t="s">
        <v>工业金属(申万)</v>
        <stp/>
        <stp>EM_S_INFO_INDEX_SW</stp>
        <stp>2</stp>
        <stp>603876.SH</stp>
        <stp>2</stp>
        <tr r="D3897" s="1"/>
      </tp>
      <tp t="s">
        <v>专用设备(申万)</v>
        <stp/>
        <stp>EM_S_INFO_INDEX_SW</stp>
        <stp>2</stp>
        <stp>603076.SH</stp>
        <stp>2</stp>
        <tr r="D3512" s="1"/>
      </tp>
      <tp t="s">
        <v>其他交运设备Ⅱ(申万)</v>
        <stp/>
        <stp>EM_S_INFO_INDEX_SW</stp>
        <stp>2</stp>
        <stp>603776.SH</stp>
        <stp>2</stp>
        <tr r="D3847" s="1"/>
      </tp>
      <tp t="s">
        <v>化学制药(申万)</v>
        <stp/>
        <stp>EM_S_INFO_INDEX_SW</stp>
        <stp>2</stp>
        <stp>603676.SH</stp>
        <stp>2</stp>
        <tr r="D3794" s="1"/>
      </tp>
      <tp t="s">
        <v>化学制药(申万)</v>
        <stp/>
        <stp>EM_S_INFO_INDEX_SW</stp>
        <stp>2</stp>
        <stp>605177.SH</stp>
        <stp>2</stp>
        <tr r="D4017" s="1"/>
      </tp>
      <tp t="s">
        <v>食品加工(申万)</v>
        <stp/>
        <stp>EM_S_INFO_INDEX_SW</stp>
        <stp>2</stp>
        <stp>605077.SH</stp>
        <stp>2</stp>
        <tr r="D3991" s="1"/>
      </tp>
      <tp t="s">
        <v>造纸Ⅱ(申万)</v>
        <stp/>
        <stp>EM_S_INFO_INDEX_SW</stp>
        <stp>2</stp>
        <stp>605377.SH</stp>
        <stp>2</stp>
        <tr r="D4059" s="1"/>
      </tp>
      <tp t="s">
        <v>高低压设备(申万)</v>
        <stp/>
        <stp>EM_S_INFO_INDEX_SW</stp>
        <stp>2</stp>
        <stp>605277.SH</stp>
        <stp>2</stp>
        <tr r="D4037" s="1"/>
      </tp>
      <tp t="s">
        <v>计算机硬件</v>
        <stp/>
        <stp>EM_S_INFO_INDEX_EM</stp>
        <stp>2</stp>
        <stp>000997.SZ</stp>
        <stp>2</stp>
        <tr r="F451" s="1"/>
      </tp>
      <tp t="s">
        <v>房地产开发</v>
        <stp/>
        <stp>EM_S_INFO_INDEX_EM</stp>
        <stp>2</stp>
        <stp>000897.SZ</stp>
        <stp>2</stp>
        <tr r="F376" s="1"/>
      </tp>
      <tp t="s">
        <v>房地产开发</v>
        <stp/>
        <stp>EM_S_INFO_INDEX_EM</stp>
        <stp>2</stp>
        <stp>000797.SZ</stp>
        <stp>2</stp>
        <tr r="F312" s="1"/>
      </tp>
      <tp t="s">
        <v>航空航天装备</v>
        <stp/>
        <stp>EM_S_INFO_INDEX_EM</stp>
        <stp>2</stp>
        <stp>000697.SZ</stp>
        <stp>2</stp>
        <tr r="F244" s="1"/>
      </tp>
      <tp t="s">
        <v>化学制药</v>
        <stp/>
        <stp>EM_S_INFO_INDEX_EM</stp>
        <stp>2</stp>
        <stp>000597.SZ</stp>
        <stp>2</stp>
        <tr r="F174" s="1"/>
      </tp>
      <tp t="s">
        <v>文化传媒(申万)</v>
        <stp/>
        <stp>EM_S_INFO_INDEX_SW</stp>
        <stp>2</stp>
        <stp>600977.SH</stp>
        <stp>2</stp>
        <tr r="D3228" s="1"/>
      </tp>
      <tp t="s">
        <v>其他交运设备Ⅱ(申万)</v>
        <stp/>
        <stp>EM_S_INFO_INDEX_SW</stp>
        <stp>2</stp>
        <stp>600877.SH</stp>
        <stp>2</stp>
        <tr r="D3174" s="1"/>
      </tp>
      <tp t="s">
        <v>房地产开发Ⅱ(申万)</v>
        <stp/>
        <stp>EM_S_INFO_INDEX_SW</stp>
        <stp>2</stp>
        <stp>600177.SH</stp>
        <stp>2</stp>
        <tr r="D2588" s="1"/>
      </tp>
      <tp t="s">
        <v>房地产开发Ⅱ(申万)</v>
        <stp/>
        <stp>EM_S_INFO_INDEX_SW</stp>
        <stp>2</stp>
        <stp>600077.SH</stp>
        <stp>2</stp>
        <tr r="D2502" s="1"/>
      </tp>
      <tp t="s">
        <v>高速公路Ⅱ(申万)</v>
        <stp/>
        <stp>EM_S_INFO_INDEX_SW</stp>
        <stp>2</stp>
        <stp>600377.SH</stp>
        <stp>2</stp>
        <tr r="D2756" s="1"/>
      </tp>
      <tp t="s">
        <v>化学原料(申万)</v>
        <stp/>
        <stp>EM_S_INFO_INDEX_SW</stp>
        <stp>2</stp>
        <stp>600277.SH</stp>
        <stp>2</stp>
        <tr r="D2672" s="1"/>
      </tp>
      <tp t="s">
        <v>高低压设备(申万)</v>
        <stp/>
        <stp>EM_S_INFO_INDEX_SW</stp>
        <stp>2</stp>
        <stp>600577.SH</stp>
        <stp>2</stp>
        <tr r="D2906" s="1"/>
      </tp>
      <tp t="s">
        <v>专业工程(申万)</v>
        <stp/>
        <stp>EM_S_INFO_INDEX_SW</stp>
        <stp>2</stp>
        <stp>600477.SH</stp>
        <stp>2</stp>
        <tr r="D2821" s="1"/>
      </tp>
      <tp t="s">
        <v>石油开采Ⅱ(申万)</v>
        <stp/>
        <stp>EM_S_INFO_INDEX_SW</stp>
        <stp>2</stp>
        <stp>600777.SH</stp>
        <stp>2</stp>
        <tr r="D3084" s="1"/>
      </tp>
      <tp t="s">
        <v>高低压设备(申万)</v>
        <stp/>
        <stp>EM_S_INFO_INDEX_SW</stp>
        <stp>2</stp>
        <stp>601877.SH</stp>
        <stp>2</stp>
        <tr r="D3418" s="1"/>
      </tp>
      <tp t="s">
        <v>通用机械(申万)</v>
        <stp/>
        <stp>EM_S_INFO_INDEX_SW</stp>
        <stp>2</stp>
        <stp>601177.SH</stp>
        <stp>2</stp>
        <tr r="D3301" s="1"/>
      </tp>
      <tp t="s">
        <v>银行Ⅱ(申万)</v>
        <stp/>
        <stp>EM_S_INFO_INDEX_SW</stp>
        <stp>2</stp>
        <stp>601077.SH</stp>
        <stp>2</stp>
        <tr r="D3272" s="1"/>
      </tp>
      <tp t="s">
        <v>证券Ⅱ(申万)</v>
        <stp/>
        <stp>EM_S_INFO_INDEX_SW</stp>
        <stp>2</stp>
        <stp>601377.SH</stp>
        <stp>2</stp>
        <tr r="D3341" s="1"/>
      </tp>
      <tp t="s">
        <v>银行Ⅱ(申万)</v>
        <stp/>
        <stp>EM_S_INFO_INDEX_SW</stp>
        <stp>2</stp>
        <stp>601577.SH</stp>
        <stp>2</stp>
        <tr r="D3357" s="1"/>
      </tp>
      <tp t="s">
        <v>汽车整车(申万)</v>
        <stp/>
        <stp>EM_S_INFO_INDEX_SW</stp>
        <stp>2</stp>
        <stp>601777.SH</stp>
        <stp>2</stp>
        <tr r="D3396" s="1"/>
      </tp>
      <tp t="s">
        <v>工业金属(申万)</v>
        <stp/>
        <stp>EM_S_INFO_INDEX_SW</stp>
        <stp>2</stp>
        <stp>601677.SH</stp>
        <stp>2</stp>
        <tr r="D3382" s="1"/>
      </tp>
      <tp t="s">
        <v>汽车</v>
        <stp/>
        <stp>EM_S_INFO_INDEX_EM</stp>
        <stp>2</stp>
        <stp>002997.SZ</stp>
        <stp>2</stp>
        <tr r="F1427" s="1"/>
      </tp>
      <tp t="s">
        <v>通信设备</v>
        <stp/>
        <stp>EM_S_INFO_INDEX_EM</stp>
        <stp>2</stp>
        <stp>002897.SZ</stp>
        <stp>2</stp>
        <tr r="F1336" s="1"/>
      </tp>
      <tp t="s">
        <v>非银行金融</v>
        <stp/>
        <stp>EM_S_INFO_INDEX_EM</stp>
        <stp>2</stp>
        <stp>002797.SZ</stp>
        <stp>2</stp>
        <tr r="F1243" s="1"/>
      </tp>
      <tp t="s">
        <v>零售</v>
        <stp/>
        <stp>EM_S_INFO_INDEX_EM</stp>
        <stp>2</stp>
        <stp>002697.SZ</stp>
        <stp>2</stp>
        <tr r="F1151" s="1"/>
      </tp>
      <tp t="s">
        <v>食品</v>
        <stp/>
        <stp>EM_S_INFO_INDEX_EM</stp>
        <stp>2</stp>
        <stp>002597.SZ</stp>
        <stp>2</stp>
        <tr r="F1053" s="1"/>
      </tp>
      <tp t="s">
        <v>化学制品</v>
        <stp/>
        <stp>EM_S_INFO_INDEX_EM</stp>
        <stp>2</stp>
        <stp>002497.SZ</stp>
        <stp>2</stp>
        <tr r="F955" s="1"/>
      </tp>
      <tp t="s">
        <v>服装家纺</v>
        <stp/>
        <stp>EM_S_INFO_INDEX_EM</stp>
        <stp>2</stp>
        <stp>002397.SZ</stp>
        <stp>2</stp>
        <tr r="F857" s="1"/>
      </tp>
      <tp t="s">
        <v>金属非金属新材料</v>
        <stp/>
        <stp>EM_S_INFO_INDEX_EM</stp>
        <stp>2</stp>
        <stp>002297.SZ</stp>
        <stp>2</stp>
        <tr r="F757" s="1"/>
      </tp>
      <tp t="s">
        <v>计算机硬件</v>
        <stp/>
        <stp>EM_S_INFO_INDEX_EM</stp>
        <stp>2</stp>
        <stp>002197.SZ</stp>
        <stp>2</stp>
        <tr r="F659" s="1"/>
      </tp>
      <tp t="s">
        <v>专用设备</v>
        <stp/>
        <stp>EM_S_INFO_INDEX_EM</stp>
        <stp>2</stp>
        <stp>002097.SZ</stp>
        <stp>2</stp>
        <tr r="F560" s="1"/>
      </tp>
      <tp t="s">
        <v>化学制品(申万)</v>
        <stp/>
        <stp>EM_S_INFO_INDEX_SW</stp>
        <stp>2</stp>
        <stp>603977.SH</stp>
        <stp>2</stp>
        <tr r="D3956" s="1"/>
      </tp>
      <tp t="s">
        <v>服装家纺(申万)</v>
        <stp/>
        <stp>EM_S_INFO_INDEX_SW</stp>
        <stp>2</stp>
        <stp>603877.SH</stp>
        <stp>2</stp>
        <tr r="D3898" s="1"/>
      </tp>
      <tp t="s">
        <v>环保工程及服务Ⅱ(申万)</v>
        <stp/>
        <stp>EM_S_INFO_INDEX_SW</stp>
        <stp>2</stp>
        <stp>603177.SH</stp>
        <stp>2</stp>
        <tr r="D3568" s="1"/>
      </tp>
      <tp t="s">
        <v>化学原料(申万)</v>
        <stp/>
        <stp>EM_S_INFO_INDEX_SW</stp>
        <stp>2</stp>
        <stp>603077.SH</stp>
        <stp>2</stp>
        <tr r="D3513" s="1"/>
      </tp>
      <tp t="s">
        <v>汽车服务Ⅱ(申万)</v>
        <stp/>
        <stp>EM_S_INFO_INDEX_SW</stp>
        <stp>2</stp>
        <stp>603377.SH</stp>
        <stp>2</stp>
        <tr r="D3673" s="1"/>
      </tp>
      <tp t="s">
        <v>通用机械(申万)</v>
        <stp/>
        <stp>EM_S_INFO_INDEX_SW</stp>
        <stp>2</stp>
        <stp>603277.SH</stp>
        <stp>2</stp>
        <tr r="D3614" s="1"/>
      </tp>
      <tp t="s">
        <v>高低压设备(申万)</v>
        <stp/>
        <stp>EM_S_INFO_INDEX_SW</stp>
        <stp>2</stp>
        <stp>603577.SH</stp>
        <stp>2</stp>
        <tr r="D3736" s="1"/>
      </tp>
      <tp t="s">
        <v>纺织制造(申万)</v>
        <stp/>
        <stp>EM_S_INFO_INDEX_SW</stp>
        <stp>2</stp>
        <stp>603477.SH</stp>
        <stp>2</stp>
        <tr r="D3698" s="1"/>
      </tp>
      <tp t="s">
        <v>食品加工(申万)</v>
        <stp/>
        <stp>EM_S_INFO_INDEX_SW</stp>
        <stp>2</stp>
        <stp>603777.SH</stp>
        <stp>2</stp>
        <tr r="D3848" s="1"/>
      </tp>
      <tp t="s">
        <v>白色家电(申万)</v>
        <stp/>
        <stp>EM_S_INFO_INDEX_SW</stp>
        <stp>2</stp>
        <stp>603677.SH</stp>
        <stp>2</stp>
        <tr r="D3795" s="1"/>
      </tp>
      <tp t="s">
        <v>水务Ⅱ(申万)</v>
        <stp/>
        <stp>EM_S_INFO_INDEX_SW</stp>
        <stp>2</stp>
        <stp>600874.SH</stp>
        <stp>2</stp>
        <tr r="D3171" s="1"/>
      </tp>
      <tp t="s">
        <v>一般零售(申万)</v>
        <stp/>
        <stp>EM_S_INFO_INDEX_SW</stp>
        <stp>2</stp>
        <stp>600774.SH</stp>
        <stp>2</stp>
        <tr r="D3081" s="1"/>
      </tp>
      <tp t="s">
        <v>电力(申万)</v>
        <stp/>
        <stp>EM_S_INFO_INDEX_SW</stp>
        <stp>2</stp>
        <stp>600674.SH</stp>
        <stp>2</stp>
        <tr r="D2991" s="1"/>
      </tp>
      <tp t="s">
        <v>其他建材</v>
        <stp/>
        <stp>EM_S_INFO_INDEX_EM</stp>
        <stp>2</stp>
        <stp>002694.SZ</stp>
        <stp>2</stp>
        <tr r="F1148" s="1"/>
      </tp>
      <tp t="s">
        <v>汽车</v>
        <stp/>
        <stp>EM_S_INFO_INDEX_EM</stp>
        <stp>2</stp>
        <stp>002594.SZ</stp>
        <stp>2</stp>
        <tr r="F1050" s="1"/>
      </tp>
      <tp t="s">
        <v>服装家纺</v>
        <stp/>
        <stp>EM_S_INFO_INDEX_EM</stp>
        <stp>2</stp>
        <stp>002494.SZ</stp>
        <stp>2</stp>
        <tr r="F952" s="1"/>
      </tp>
      <tp t="s">
        <v>纺织</v>
        <stp/>
        <stp>EM_S_INFO_INDEX_EM</stp>
        <stp>2</stp>
        <stp>002394.SZ</stp>
        <stp>2</stp>
        <tr r="F854" s="1"/>
      </tp>
      <tp t="s">
        <v>化学制药</v>
        <stp/>
        <stp>EM_S_INFO_INDEX_EM</stp>
        <stp>2</stp>
        <stp>002294.SZ</stp>
        <stp>2</stp>
        <tr r="F754" s="1"/>
      </tp>
      <tp t="s">
        <v>通信设备</v>
        <stp/>
        <stp>EM_S_INFO_INDEX_EM</stp>
        <stp>2</stp>
        <stp>002194.SZ</stp>
        <stp>2</stp>
        <tr r="F656" s="1"/>
      </tp>
      <tp t="s">
        <v>零售</v>
        <stp/>
        <stp>EM_S_INFO_INDEX_EM</stp>
        <stp>2</stp>
        <stp>002094.SZ</stp>
        <stp>2</stp>
        <tr r="F557" s="1"/>
      </tp>
      <tp t="s">
        <v>饮料</v>
        <stp/>
        <stp>EM_S_INFO_INDEX_EM</stp>
        <stp>2</stp>
        <stp>000995.SZ</stp>
        <stp>2</stp>
        <tr r="F449" s="1"/>
      </tp>
      <tp t="s">
        <v>食品</v>
        <stp/>
        <stp>EM_S_INFO_INDEX_EM</stp>
        <stp>2</stp>
        <stp>000895.SZ</stp>
        <stp>2</stp>
        <tr r="F375" s="1"/>
      </tp>
      <tp t="s">
        <v>金属非金属新材料</v>
        <stp/>
        <stp>EM_S_INFO_INDEX_EM</stp>
        <stp>2</stp>
        <stp>000795.SZ</stp>
        <stp>2</stp>
        <tr r="F310" s="1"/>
      </tp>
      <tp t="s">
        <v>电力</v>
        <stp/>
        <stp>EM_S_INFO_INDEX_EM</stp>
        <stp>2</stp>
        <stp>000695.SZ</stp>
        <stp>2</stp>
        <tr r="F243" s="1"/>
      </tp>
      <tp t="s">
        <v>通用设备</v>
        <stp/>
        <stp>EM_S_INFO_INDEX_EM</stp>
        <stp>2</stp>
        <stp>000595.SZ</stp>
        <stp>2</stp>
        <tr r="F172" s="1"/>
      </tp>
      <tp t="s">
        <v>畜禽养殖Ⅱ(申万)</v>
        <stp/>
        <stp>EM_S_INFO_INDEX_SW</stp>
        <stp>2</stp>
        <stp>600975.SH</stp>
        <stp>2</stp>
        <tr r="D3226" s="1"/>
      </tp>
      <tp t="s">
        <v>电源设备(申万)</v>
        <stp/>
        <stp>EM_S_INFO_INDEX_SW</stp>
        <stp>2</stp>
        <stp>600875.SH</stp>
        <stp>2</stp>
        <tr r="D3172" s="1"/>
      </tp>
      <tp t="s">
        <v>化学原料(申万)</v>
        <stp/>
        <stp>EM_S_INFO_INDEX_SW</stp>
        <stp>2</stp>
        <stp>600075.SH</stp>
        <stp>2</stp>
        <tr r="D2500" s="1"/>
      </tp>
      <tp t="s">
        <v>专用设备(申万)</v>
        <stp/>
        <stp>EM_S_INFO_INDEX_SW</stp>
        <stp>2</stp>
        <stp>600375.SH</stp>
        <stp>2</stp>
        <tr r="D2754" s="1"/>
      </tp>
      <tp t="s">
        <v>渔业(申万)</v>
        <stp/>
        <stp>EM_S_INFO_INDEX_SW</stp>
        <stp>2</stp>
        <stp>600275.SH</stp>
        <stp>2</stp>
        <tr r="D2670" s="1"/>
      </tp>
      <tp t="s">
        <v>物流Ⅱ(申万)</v>
        <stp/>
        <stp>EM_S_INFO_INDEX_SW</stp>
        <stp>2</stp>
        <stp>600575.SH</stp>
        <stp>2</stp>
        <tr r="D2904" s="1"/>
      </tp>
      <tp t="s">
        <v>电源设备(申万)</v>
        <stp/>
        <stp>EM_S_INFO_INDEX_SW</stp>
        <stp>2</stp>
        <stp>600475.SH</stp>
        <stp>2</stp>
        <tr r="D2819" s="1"/>
      </tp>
      <tp t="s">
        <v>通信设备(申万)</v>
        <stp/>
        <stp>EM_S_INFO_INDEX_SW</stp>
        <stp>2</stp>
        <stp>600775.SH</stp>
        <stp>2</stp>
        <tr r="D3082" s="1"/>
      </tp>
      <tp t="s">
        <v>房地产开发Ⅱ(申万)</v>
        <stp/>
        <stp>EM_S_INFO_INDEX_SW</stp>
        <stp>2</stp>
        <stp>600675.SH</stp>
        <stp>2</stp>
        <tr r="D2992" s="1"/>
      </tp>
      <tp t="s">
        <v>航运Ⅱ(申万)</v>
        <stp/>
        <stp>EM_S_INFO_INDEX_SW</stp>
        <stp>2</stp>
        <stp>601975.SH</stp>
        <stp>2</stp>
        <tr r="D3447" s="1"/>
      </tp>
      <tp t="s">
        <v>证券Ⅱ(申万)</v>
        <stp/>
        <stp>EM_S_INFO_INDEX_SW</stp>
        <stp>2</stp>
        <stp>601375.SH</stp>
        <stp>2</stp>
        <tr r="D3340" s="1"/>
      </tp>
      <tp t="s">
        <v>互联网服务</v>
        <stp/>
        <stp>EM_S_INFO_INDEX_EM</stp>
        <stp>2</stp>
        <stp>002995.SZ</stp>
        <stp>2</stp>
        <tr r="F1425" s="1"/>
      </tp>
      <tp t="s">
        <v>化学原料</v>
        <stp/>
        <stp>EM_S_INFO_INDEX_EM</stp>
        <stp>2</stp>
        <stp>002895.SZ</stp>
        <stp>2</stp>
        <tr r="F1334" s="1"/>
      </tp>
      <tp t="s">
        <v>通用设备</v>
        <stp/>
        <stp>EM_S_INFO_INDEX_EM</stp>
        <stp>2</stp>
        <stp>002795.SZ</stp>
        <stp>2</stp>
        <tr r="F1241" s="1"/>
      </tp>
      <tp t="s">
        <v>食品</v>
        <stp/>
        <stp>EM_S_INFO_INDEX_EM</stp>
        <stp>2</stp>
        <stp>002695.SZ</stp>
        <stp>2</stp>
        <tr r="F1149" s="1"/>
      </tp>
      <tp t="s">
        <v>通用设备</v>
        <stp/>
        <stp>EM_S_INFO_INDEX_EM</stp>
        <stp>2</stp>
        <stp>002595.SZ</stp>
        <stp>2</stp>
        <tr r="F1051" s="1"/>
      </tp>
      <tp t="s">
        <v>食品</v>
        <stp/>
        <stp>EM_S_INFO_INDEX_EM</stp>
        <stp>2</stp>
        <stp>002495.SZ</stp>
        <stp>2</stp>
        <tr r="F953" s="1"/>
      </tp>
      <tp t="s">
        <v>化学制品</v>
        <stp/>
        <stp>EM_S_INFO_INDEX_EM</stp>
        <stp>2</stp>
        <stp>002395.SZ</stp>
        <stp>2</stp>
        <tr r="F855" s="1"/>
      </tp>
      <tp t="s">
        <v>基本金属</v>
        <stp/>
        <stp>EM_S_INFO_INDEX_EM</stp>
        <stp>2</stp>
        <stp>002295.SZ</stp>
        <stp>2</stp>
        <tr r="F755" s="1"/>
      </tp>
      <tp t="s">
        <v>互联网服务</v>
        <stp/>
        <stp>EM_S_INFO_INDEX_EM</stp>
        <stp>2</stp>
        <stp>002195.SZ</stp>
        <stp>2</stp>
        <tr r="F657" s="1"/>
      </tp>
      <tp t="s">
        <v>互联网商务</v>
        <stp/>
        <stp>EM_S_INFO_INDEX_EM</stp>
        <stp>2</stp>
        <stp>002095.SZ</stp>
        <stp>2</stp>
        <tr r="F558" s="1"/>
      </tp>
      <tp t="s">
        <v>影视动漫</v>
        <stp/>
        <stp>EM_S_INFO_INDEX_EM</stp>
        <stp>2</stp>
        <stp>000892.SZ</stp>
        <stp>2</stp>
        <tr r="F373" s="1"/>
      </tp>
      <tp t="s">
        <v>化肥农药</v>
        <stp/>
        <stp>EM_S_INFO_INDEX_EM</stp>
        <stp>2</stp>
        <stp>000792.SZ</stp>
        <stp>2</stp>
        <tr r="F308" s="1"/>
      </tp>
      <tp t="s">
        <v>电力</v>
        <stp/>
        <stp>EM_S_INFO_INDEX_EM</stp>
        <stp>2</stp>
        <stp>000692.SZ</stp>
        <stp>2</stp>
        <tr r="F242" s="1"/>
      </tp>
      <tp t="s">
        <v>林业</v>
        <stp/>
        <stp>EM_S_INFO_INDEX_EM</stp>
        <stp>2</stp>
        <stp>000592.SZ</stp>
        <stp>2</stp>
        <tr r="F170" s="1"/>
      </tp>
      <tp t="s">
        <v>食品加工(申万)</v>
        <stp/>
        <stp>EM_S_INFO_INDEX_SW</stp>
        <stp>2</stp>
        <stp>600872.SH</stp>
        <stp>2</stp>
        <tr r="D3169" s="1"/>
      </tp>
      <tp t="s">
        <v>通用机械(申万)</v>
        <stp/>
        <stp>EM_S_INFO_INDEX_SW</stp>
        <stp>2</stp>
        <stp>600172.SH</stp>
        <stp>2</stp>
        <tr r="D2585" s="1"/>
      </tp>
      <tp t="s">
        <v>船舶制造Ⅱ(申万)</v>
        <stp/>
        <stp>EM_S_INFO_INDEX_SW</stp>
        <stp>2</stp>
        <stp>600072.SH</stp>
        <stp>2</stp>
        <tr r="D2498" s="1"/>
      </tp>
      <tp t="s">
        <v>航空装备Ⅱ(申万)</v>
        <stp/>
        <stp>EM_S_INFO_INDEX_SW</stp>
        <stp>2</stp>
        <stp>600372.SH</stp>
        <stp>2</stp>
        <tr r="D2752" s="1"/>
      </tp>
      <tp t="s">
        <v>医药商业Ⅱ(申万)</v>
        <stp/>
        <stp>EM_S_INFO_INDEX_SW</stp>
        <stp>2</stp>
        <stp>600272.SH</stp>
        <stp>2</stp>
        <tr r="D2668" s="1"/>
      </tp>
      <tp t="s">
        <v>中药Ⅱ(申万)</v>
        <stp/>
        <stp>EM_S_INFO_INDEX_SW</stp>
        <stp>2</stp>
        <stp>600572.SH</stp>
        <stp>2</stp>
        <tr r="D2902" s="1"/>
      </tp>
      <tp t="s">
        <v>航运Ⅱ(申万)</v>
        <stp/>
        <stp>EM_S_INFO_INDEX_SW</stp>
        <stp>2</stp>
        <stp>601872.SH</stp>
        <stp>2</stp>
        <tr r="D3417" s="1"/>
      </tp>
      <tp t="s">
        <v>电子设备制造</v>
        <stp/>
        <stp>EM_S_INFO_INDEX_EM</stp>
        <stp>2</stp>
        <stp>002992.SZ</stp>
        <stp>2</stp>
        <tr r="F1423" s="1"/>
      </tp>
      <tp t="s">
        <v>电机</v>
        <stp/>
        <stp>EM_S_INFO_INDEX_EM</stp>
        <stp>2</stp>
        <stp>002892.SZ</stp>
        <stp>2</stp>
        <tr r="F1332" s="1"/>
      </tp>
      <tp t="s">
        <v>通信设备</v>
        <stp/>
        <stp>EM_S_INFO_INDEX_EM</stp>
        <stp>2</stp>
        <stp>002792.SZ</stp>
        <stp>2</stp>
        <tr r="F1239" s="1"/>
      </tp>
      <tp t="s">
        <v>输变电设备</v>
        <stp/>
        <stp>EM_S_INFO_INDEX_EM</stp>
        <stp>2</stp>
        <stp>002692.SZ</stp>
        <stp>2</stp>
        <tr r="F1146" s="1"/>
      </tp>
      <tp t="s">
        <v>汽车</v>
        <stp/>
        <stp>EM_S_INFO_INDEX_EM</stp>
        <stp>2</stp>
        <stp>002592.SZ</stp>
        <stp>2</stp>
        <tr r="F1048" s="1"/>
      </tp>
      <tp t="s">
        <v>物流</v>
        <stp/>
        <stp>EM_S_INFO_INDEX_EM</stp>
        <stp>2</stp>
        <stp>002492.SZ</stp>
        <stp>2</stp>
        <tr r="F950" s="1"/>
      </tp>
      <tp t="s">
        <v>耐火材料</v>
        <stp/>
        <stp>EM_S_INFO_INDEX_EM</stp>
        <stp>2</stp>
        <stp>002392.SZ</stp>
        <stp>2</stp>
        <tr r="F852" s="1"/>
      </tp>
      <tp t="s">
        <v>影视动漫</v>
        <stp/>
        <stp>EM_S_INFO_INDEX_EM</stp>
        <stp>2</stp>
        <stp>002292.SZ</stp>
        <stp>2</stp>
        <tr r="F752" s="1"/>
      </tp>
      <tp t="s">
        <v>专用设备</v>
        <stp/>
        <stp>EM_S_INFO_INDEX_EM</stp>
        <stp>2</stp>
        <stp>002192.SZ</stp>
        <stp>2</stp>
        <tr r="F654" s="1"/>
      </tp>
      <tp t="s">
        <v>贸易</v>
        <stp/>
        <stp>EM_S_INFO_INDEX_EM</stp>
        <stp>2</stp>
        <stp>002092.SZ</stp>
        <stp>2</stp>
        <tr r="F555" s="1"/>
      </tp>
      <tp t="s">
        <v>电力</v>
        <stp/>
        <stp>EM_S_INFO_INDEX_EM</stp>
        <stp>2</stp>
        <stp>000993.SZ</stp>
        <stp>2</stp>
        <tr r="F448" s="1"/>
      </tp>
      <tp t="s">
        <v>化肥农药</v>
        <stp/>
        <stp>EM_S_INFO_INDEX_EM</stp>
        <stp>2</stp>
        <stp>000893.SZ</stp>
        <stp>2</stp>
        <tr r="F374" s="1"/>
      </tp>
      <tp t="s">
        <v>平面媒体</v>
        <stp/>
        <stp>EM_S_INFO_INDEX_EM</stp>
        <stp>2</stp>
        <stp>000793.SZ</stp>
        <stp>2</stp>
        <tr r="F309" s="1"/>
      </tp>
      <tp t="s">
        <v>燃气</v>
        <stp/>
        <stp>EM_S_INFO_INDEX_EM</stp>
        <stp>2</stp>
        <stp>000593.SZ</stp>
        <stp>2</stp>
        <tr r="F171" s="1"/>
      </tp>
      <tp t="s">
        <v>高低压设备(申万)</v>
        <stp/>
        <stp>EM_S_INFO_INDEX_SW</stp>
        <stp>2</stp>
        <stp>600973.SH</stp>
        <stp>2</stp>
        <tr r="D3225" s="1"/>
      </tp>
      <tp t="s">
        <v>农产品加工(申万)</v>
        <stp/>
        <stp>EM_S_INFO_INDEX_SW</stp>
        <stp>2</stp>
        <stp>600873.SH</stp>
        <stp>2</stp>
        <tr r="D3170" s="1"/>
      </tp>
      <tp t="s">
        <v>房地产开发Ⅱ(申万)</v>
        <stp/>
        <stp>EM_S_INFO_INDEX_SW</stp>
        <stp>2</stp>
        <stp>600173.SH</stp>
        <stp>2</stp>
        <tr r="D2586" s="1"/>
      </tp>
      <tp t="s">
        <v>食品加工(申万)</v>
        <stp/>
        <stp>EM_S_INFO_INDEX_SW</stp>
        <stp>2</stp>
        <stp>600073.SH</stp>
        <stp>2</stp>
        <tr r="D2499" s="1"/>
      </tp>
      <tp t="s">
        <v>互联网传媒(申万)</v>
        <stp/>
        <stp>EM_S_INFO_INDEX_SW</stp>
        <stp>2</stp>
        <stp>600373.SH</stp>
        <stp>2</stp>
        <tr r="D2753" s="1"/>
      </tp>
      <tp t="s">
        <v>化学制品(申万)</v>
        <stp/>
        <stp>EM_S_INFO_INDEX_SW</stp>
        <stp>2</stp>
        <stp>600273.SH</stp>
        <stp>2</stp>
        <tr r="D2669" s="1"/>
      </tp>
      <tp t="s">
        <v>饮料制造(申万)</v>
        <stp/>
        <stp>EM_S_INFO_INDEX_SW</stp>
        <stp>2</stp>
        <stp>600573.SH</stp>
        <stp>2</stp>
        <tr r="D2903" s="1"/>
      </tp>
      <tp t="s">
        <v>房地产开发Ⅱ(申万)</v>
        <stp/>
        <stp>EM_S_INFO_INDEX_SW</stp>
        <stp>2</stp>
        <stp>600773.SH</stp>
        <stp>2</stp>
        <tr r="D3080" s="1"/>
      </tp>
      <tp t="s">
        <v>化学制药(申万)</v>
        <stp/>
        <stp>EM_S_INFO_INDEX_SW</stp>
        <stp>2</stp>
        <stp>600673.SH</stp>
        <stp>2</stp>
        <tr r="D2990" s="1"/>
      </tp>
      <tp t="s">
        <v>电子设备制造</v>
        <stp/>
        <stp>EM_S_INFO_INDEX_EM</stp>
        <stp>2</stp>
        <stp>002993.SZ</stp>
        <stp>2</stp>
        <tr r="F1424" s="1"/>
      </tp>
      <tp t="s">
        <v>电力</v>
        <stp/>
        <stp>EM_S_INFO_INDEX_EM</stp>
        <stp>2</stp>
        <stp>002893.SZ</stp>
        <stp>2</stp>
        <tr r="F1333" s="1"/>
      </tp>
      <tp t="s">
        <v>化学制药</v>
        <stp/>
        <stp>EM_S_INFO_INDEX_EM</stp>
        <stp>2</stp>
        <stp>002793.SZ</stp>
        <stp>2</stp>
        <tr r="F1240" s="1"/>
      </tp>
      <tp t="s">
        <v>化学制药</v>
        <stp/>
        <stp>EM_S_INFO_INDEX_EM</stp>
        <stp>2</stp>
        <stp>002693.SZ</stp>
        <stp>2</stp>
        <tr r="F1147" s="1"/>
      </tp>
      <tp t="s">
        <v>汽车</v>
        <stp/>
        <stp>EM_S_INFO_INDEX_EM</stp>
        <stp>2</stp>
        <stp>002593.SZ</stp>
        <stp>2</stp>
        <tr r="F1049" s="1"/>
      </tp>
      <tp t="s">
        <v>合成纤维及树脂</v>
        <stp/>
        <stp>EM_S_INFO_INDEX_EM</stp>
        <stp>2</stp>
        <stp>002493.SZ</stp>
        <stp>2</stp>
        <tr r="F951" s="1"/>
      </tp>
      <tp t="s">
        <v>化学制药</v>
        <stp/>
        <stp>EM_S_INFO_INDEX_EM</stp>
        <stp>2</stp>
        <stp>002393.SZ</stp>
        <stp>2</stp>
        <tr r="F853" s="1"/>
      </tp>
      <tp t="s">
        <v>服装家纺</v>
        <stp/>
        <stp>EM_S_INFO_INDEX_EM</stp>
        <stp>2</stp>
        <stp>002293.SZ</stp>
        <stp>2</stp>
        <tr r="F753" s="1"/>
      </tp>
      <tp t="s">
        <v>纺织</v>
        <stp/>
        <stp>EM_S_INFO_INDEX_EM</stp>
        <stp>2</stp>
        <stp>002193.SZ</stp>
        <stp>2</stp>
        <tr r="F655" s="1"/>
      </tp>
      <tp t="s">
        <v>通信设备</v>
        <stp/>
        <stp>EM_S_INFO_INDEX_EM</stp>
        <stp>2</stp>
        <stp>002093.SZ</stp>
        <stp>2</stp>
        <tr r="F556" s="1"/>
      </tp>
      <tp t="s">
        <v>光学光电子(申万)</v>
        <stp/>
        <stp>EM_S_INFO_INDEX_SW</stp>
        <stp>2</stp>
        <stp>603773.SH</stp>
        <stp>2</stp>
        <tr r="D3846" s="1"/>
      </tp>
      <tp>
        <v>0</v>
        <stp/>
        <stp>EM_S_INFO_INDEX_SW</stp>
        <stp>2</stp>
        <stp>688178.SH</stp>
        <stp>2</stp>
        <tr r="D4167" s="1"/>
      </tp>
      <tp>
        <v>0</v>
        <stp/>
        <stp>EM_S_INFO_INDEX_SW</stp>
        <stp>2</stp>
        <stp>688078.SH</stp>
        <stp>2</stp>
        <tr r="D4117" s="1"/>
      </tp>
      <tp>
        <v>0</v>
        <stp/>
        <stp>EM_S_INFO_INDEX_SW</stp>
        <stp>2</stp>
        <stp>688378.SH</stp>
        <stp>2</stp>
        <tr r="D4247" s="1"/>
      </tp>
      <tp>
        <v>0</v>
        <stp/>
        <stp>EM_S_INFO_INDEX_SW</stp>
        <stp>2</stp>
        <stp>688278.SH</stp>
        <stp>2</stp>
        <tr r="D4203" s="1"/>
      </tp>
      <tp>
        <v>0</v>
        <stp/>
        <stp>EM_S_INFO_INDEX_SW</stp>
        <stp>2</stp>
        <stp>688578.SH</stp>
        <stp>2</stp>
        <tr r="D4300" s="1"/>
      </tp>
      <tp>
        <v>0</v>
        <stp/>
        <stp>EM_S_INFO_INDEX_SW</stp>
        <stp>2</stp>
        <stp>688678.SH</stp>
        <stp>2</stp>
        <tr r="D4346" s="1"/>
      </tp>
      <tp t="s">
        <v>化学制品</v>
        <stp/>
        <stp>EM_S_INFO_INDEX_EM</stp>
        <stp>2</stp>
        <stp>000990.SZ</stp>
        <stp>2</stp>
        <tr r="F447" s="1"/>
      </tp>
      <tp t="s">
        <v>金属制品</v>
        <stp/>
        <stp>EM_S_INFO_INDEX_EM</stp>
        <stp>2</stp>
        <stp>000890.SZ</stp>
        <stp>2</stp>
        <tr r="F372" s="1"/>
      </tp>
      <tp t="s">
        <v>中药生产</v>
        <stp/>
        <stp>EM_S_INFO_INDEX_EM</stp>
        <stp>2</stp>
        <stp>000790.SZ</stp>
        <stp>2</stp>
        <tr r="F306" s="1"/>
      </tp>
      <tp t="s">
        <v>电力</v>
        <stp/>
        <stp>EM_S_INFO_INDEX_EM</stp>
        <stp>2</stp>
        <stp>000690.SZ</stp>
        <stp>2</stp>
        <tr r="F240" s="1"/>
      </tp>
      <tp t="s">
        <v>中药生产</v>
        <stp/>
        <stp>EM_S_INFO_INDEX_EM</stp>
        <stp>2</stp>
        <stp>000590.SZ</stp>
        <stp>2</stp>
        <tr r="F168" s="1"/>
      </tp>
      <tp t="s">
        <v>建筑施工</v>
        <stp/>
        <stp>EM_S_INFO_INDEX_EM</stp>
        <stp>2</stp>
        <stp>000090.SZ</stp>
        <stp>2</stp>
        <tr r="F57" s="1"/>
      </tp>
      <tp t="s">
        <v>专业工程(申万)</v>
        <stp/>
        <stp>EM_S_INFO_INDEX_SW</stp>
        <stp>2</stp>
        <stp>600970.SH</stp>
        <stp>2</stp>
        <tr r="D3223" s="1"/>
      </tp>
      <tp t="s">
        <v>贸易Ⅱ(申万)</v>
        <stp/>
        <stp>EM_S_INFO_INDEX_SW</stp>
        <stp>2</stp>
        <stp>600870.SH</stp>
        <stp>2</stp>
        <tr r="D3167" s="1"/>
      </tp>
      <tp t="s">
        <v>房屋建设Ⅱ(申万)</v>
        <stp/>
        <stp>EM_S_INFO_INDEX_SW</stp>
        <stp>2</stp>
        <stp>600170.SH</stp>
        <stp>2</stp>
        <tr r="D2583" s="1"/>
      </tp>
      <tp t="s">
        <v>综合Ⅱ(申万)</v>
        <stp/>
        <stp>EM_S_INFO_INDEX_SW</stp>
        <stp>2</stp>
        <stp>600070.SH</stp>
        <stp>2</stp>
        <tr r="D2496" s="1"/>
      </tp>
      <tp t="s">
        <v>纺织制造(申万)</v>
        <stp/>
        <stp>EM_S_INFO_INDEX_SW</stp>
        <stp>2</stp>
        <stp>600370.SH</stp>
        <stp>2</stp>
        <tr r="D2750" s="1"/>
      </tp>
      <tp t="s">
        <v>计算机应用(申万)</v>
        <stp/>
        <stp>EM_S_INFO_INDEX_SW</stp>
        <stp>2</stp>
        <stp>600570.SH</stp>
        <stp>2</stp>
        <tr r="D2900" s="1"/>
      </tp>
      <tp t="s">
        <v>化学制品(申万)</v>
        <stp/>
        <stp>EM_S_INFO_INDEX_SW</stp>
        <stp>2</stp>
        <stp>600470.SH</stp>
        <stp>2</stp>
        <tr r="D2818" s="1"/>
      </tp>
      <tp t="s">
        <v>综合Ⅱ(申万)</v>
        <stp/>
        <stp>EM_S_INFO_INDEX_SW</stp>
        <stp>2</stp>
        <stp>600770.SH</stp>
        <stp>2</stp>
        <tr r="D3078" s="1"/>
      </tp>
      <tp t="s">
        <v>互联网服务</v>
        <stp/>
        <stp>EM_S_INFO_INDEX_EM</stp>
        <stp>2</stp>
        <stp>002990.SZ</stp>
        <stp>2</stp>
        <tr r="F1421" s="1"/>
      </tp>
      <tp t="s">
        <v>专用设备</v>
        <stp/>
        <stp>EM_S_INFO_INDEX_EM</stp>
        <stp>2</stp>
        <stp>002890.SZ</stp>
        <stp>2</stp>
        <tr r="F1330" s="1"/>
      </tp>
      <tp t="s">
        <v>其他轻工</v>
        <stp/>
        <stp>EM_S_INFO_INDEX_EM</stp>
        <stp>2</stp>
        <stp>002790.SZ</stp>
        <stp>2</stp>
        <tr r="F1237" s="1"/>
      </tp>
      <tp t="s">
        <v>专用设备</v>
        <stp/>
        <stp>EM_S_INFO_INDEX_EM</stp>
        <stp>2</stp>
        <stp>002690.SZ</stp>
        <stp>2</stp>
        <tr r="F1144" s="1"/>
      </tp>
      <tp t="s">
        <v>汽车</v>
        <stp/>
        <stp>EM_S_INFO_INDEX_EM</stp>
        <stp>2</stp>
        <stp>002590.SZ</stp>
        <stp>2</stp>
        <tr r="F1046" s="1"/>
      </tp>
      <tp t="s">
        <v>专用设备</v>
        <stp/>
        <stp>EM_S_INFO_INDEX_EM</stp>
        <stp>2</stp>
        <stp>002490.SZ</stp>
        <stp>2</stp>
        <tr r="F948" s="1"/>
      </tp>
      <tp t="s">
        <v>医药商业</v>
        <stp/>
        <stp>EM_S_INFO_INDEX_EM</stp>
        <stp>2</stp>
        <stp>002390.SZ</stp>
        <stp>2</stp>
        <tr r="F850" s="1"/>
      </tp>
      <tp t="s">
        <v>白色家电</v>
        <stp/>
        <stp>EM_S_INFO_INDEX_EM</stp>
        <stp>2</stp>
        <stp>002290.SZ</stp>
        <stp>2</stp>
        <tr r="F750" s="1"/>
      </tp>
      <tp t="s">
        <v>其他电气设备</v>
        <stp/>
        <stp>EM_S_INFO_INDEX_EM</stp>
        <stp>2</stp>
        <stp>002190.SZ</stp>
        <stp>2</stp>
        <tr r="F652" s="1"/>
      </tp>
      <tp t="s">
        <v>输变电设备</v>
        <stp/>
        <stp>EM_S_INFO_INDEX_EM</stp>
        <stp>2</stp>
        <stp>002090.SZ</stp>
        <stp>2</stp>
        <tr r="F553" s="1"/>
      </tp>
      <tp t="s">
        <v>化学制品(申万)</v>
        <stp/>
        <stp>EM_S_INFO_INDEX_SW</stp>
        <stp>2</stp>
        <stp>603970.SH</stp>
        <stp>2</stp>
        <tr r="D3954" s="1"/>
      </tp>
      <tp>
        <v>0</v>
        <stp/>
        <stp>EM_S_INFO_INDEX_SW</stp>
        <stp>2</stp>
        <stp>688179.SH</stp>
        <stp>2</stp>
        <tr r="D4168" s="1"/>
      </tp>
      <tp>
        <v>0</v>
        <stp/>
        <stp>EM_S_INFO_INDEX_SW</stp>
        <stp>2</stp>
        <stp>688079.SH</stp>
        <stp>2</stp>
        <tr r="D4118" s="1"/>
      </tp>
      <tp>
        <v>0</v>
        <stp/>
        <stp>EM_S_INFO_INDEX_SW</stp>
        <stp>2</stp>
        <stp>688379.SH</stp>
        <stp>2</stp>
        <tr r="D4248" s="1"/>
      </tp>
      <tp>
        <v>0</v>
        <stp/>
        <stp>EM_S_INFO_INDEX_SW</stp>
        <stp>2</stp>
        <stp>688579.SH</stp>
        <stp>2</stp>
        <tr r="D4301" s="1"/>
      </tp>
      <tp>
        <v>0</v>
        <stp/>
        <stp>EM_S_INFO_INDEX_SW</stp>
        <stp>2</stp>
        <stp>688679.SH</stp>
        <stp>2</stp>
        <tr r="D4347" s="1"/>
      </tp>
      <tp t="s">
        <v>电力</v>
        <stp/>
        <stp>EM_S_INFO_INDEX_EM</stp>
        <stp>2</stp>
        <stp>000791.SZ</stp>
        <stp>2</stp>
        <tr r="F307" s="1"/>
      </tp>
      <tp t="s">
        <v>化学原料</v>
        <stp/>
        <stp>EM_S_INFO_INDEX_EM</stp>
        <stp>2</stp>
        <stp>000691.SZ</stp>
        <stp>2</stp>
        <tr r="F241" s="1"/>
      </tp>
      <tp t="s">
        <v>电源设备</v>
        <stp/>
        <stp>EM_S_INFO_INDEX_EM</stp>
        <stp>2</stp>
        <stp>000591.SZ</stp>
        <stp>2</stp>
        <tr r="F169" s="1"/>
      </tp>
      <tp t="s">
        <v>煤炭开采Ⅱ(申万)</v>
        <stp/>
        <stp>EM_S_INFO_INDEX_SW</stp>
        <stp>2</stp>
        <stp>600971.SH</stp>
        <stp>2</stp>
        <tr r="D3224" s="1"/>
      </tp>
      <tp t="s">
        <v>采掘服务Ⅱ(申万)</v>
        <stp/>
        <stp>EM_S_INFO_INDEX_SW</stp>
        <stp>2</stp>
        <stp>600871.SH</stp>
        <stp>2</stp>
        <tr r="D3168" s="1"/>
      </tp>
      <tp t="s">
        <v>半导体(申万)</v>
        <stp/>
        <stp>EM_S_INFO_INDEX_SW</stp>
        <stp>2</stp>
        <stp>600171.SH</stp>
        <stp>2</stp>
        <tr r="D2584" s="1"/>
      </tp>
      <tp t="s">
        <v>其他电子Ⅱ(申万)</v>
        <stp/>
        <stp>EM_S_INFO_INDEX_SW</stp>
        <stp>2</stp>
        <stp>600071.SH</stp>
        <stp>2</stp>
        <tr r="D2497" s="1"/>
      </tp>
      <tp t="s">
        <v>种植业(申万)</v>
        <stp/>
        <stp>EM_S_INFO_INDEX_SW</stp>
        <stp>2</stp>
        <stp>600371.SH</stp>
        <stp>2</stp>
        <tr r="D2751" s="1"/>
      </tp>
      <tp t="s">
        <v>计算机应用(申万)</v>
        <stp/>
        <stp>EM_S_INFO_INDEX_SW</stp>
        <stp>2</stp>
        <stp>600271.SH</stp>
        <stp>2</stp>
        <tr r="D2667" s="1"/>
      </tp>
      <tp t="s">
        <v>计算机应用(申万)</v>
        <stp/>
        <stp>EM_S_INFO_INDEX_SW</stp>
        <stp>2</stp>
        <stp>600571.SH</stp>
        <stp>2</stp>
        <tr r="D2901" s="1"/>
      </tp>
      <tp t="s">
        <v>中药Ⅱ(申万)</v>
        <stp/>
        <stp>EM_S_INFO_INDEX_SW</stp>
        <stp>2</stp>
        <stp>600771.SH</stp>
        <stp>2</stp>
        <tr r="D3079" s="1"/>
      </tp>
      <tp t="s">
        <v>中药Ⅱ(申万)</v>
        <stp/>
        <stp>EM_S_INFO_INDEX_SW</stp>
        <stp>2</stp>
        <stp>600671.SH</stp>
        <stp>2</stp>
        <tr r="D2989" s="1"/>
      </tp>
      <tp t="s">
        <v>食品</v>
        <stp/>
        <stp>EM_S_INFO_INDEX_EM</stp>
        <stp>2</stp>
        <stp>002991.SZ</stp>
        <stp>2</stp>
        <tr r="F1422" s="1"/>
      </tp>
      <tp t="s">
        <v>食品</v>
        <stp/>
        <stp>EM_S_INFO_INDEX_EM</stp>
        <stp>2</stp>
        <stp>002891.SZ</stp>
        <stp>2</stp>
        <tr r="F1331" s="1"/>
      </tp>
      <tp t="s">
        <v>金属制品</v>
        <stp/>
        <stp>EM_S_INFO_INDEX_EM</stp>
        <stp>2</stp>
        <stp>002791.SZ</stp>
        <stp>2</stp>
        <tr r="F1238" s="1"/>
      </tp>
      <tp t="s">
        <v>专用设备</v>
        <stp/>
        <stp>EM_S_INFO_INDEX_EM</stp>
        <stp>2</stp>
        <stp>002691.SZ</stp>
        <stp>2</stp>
        <tr r="F1145" s="1"/>
      </tp>
      <tp t="s">
        <v>营销服务</v>
        <stp/>
        <stp>EM_S_INFO_INDEX_EM</stp>
        <stp>2</stp>
        <stp>002591.SZ</stp>
        <stp>2</stp>
        <tr r="F1047" s="1"/>
      </tp>
      <tp t="s">
        <v>通信设备</v>
        <stp/>
        <stp>EM_S_INFO_INDEX_EM</stp>
        <stp>2</stp>
        <stp>002491.SZ</stp>
        <stp>2</stp>
        <tr r="F949" s="1"/>
      </tp>
      <tp t="s">
        <v>化肥农药</v>
        <stp/>
        <stp>EM_S_INFO_INDEX_EM</stp>
        <stp>2</stp>
        <stp>002391.SZ</stp>
        <stp>2</stp>
        <tr r="F851" s="1"/>
      </tp>
      <tp t="s">
        <v>服装家纺</v>
        <stp/>
        <stp>EM_S_INFO_INDEX_EM</stp>
        <stp>2</stp>
        <stp>002291.SZ</stp>
        <stp>2</stp>
        <tr r="F751" s="1"/>
      </tp>
      <tp t="s">
        <v>造纸印刷</v>
        <stp/>
        <stp>EM_S_INFO_INDEX_EM</stp>
        <stp>2</stp>
        <stp>002191.SZ</stp>
        <stp>2</stp>
        <tr r="F653" s="1"/>
      </tp>
      <tp t="s">
        <v>贸易</v>
        <stp/>
        <stp>EM_S_INFO_INDEX_EM</stp>
        <stp>2</stp>
        <stp>002091.SZ</stp>
        <stp>2</stp>
        <tr r="F554" s="1"/>
      </tp>
      <tp t="s">
        <v>物流Ⅱ(申万)</v>
        <stp/>
        <stp>EM_S_INFO_INDEX_SW</stp>
        <stp>2</stp>
        <stp>603871.SH</stp>
        <stp>2</stp>
        <tr r="D3896" s="1"/>
      </tp>
      <tp>
        <v>0</v>
        <stp/>
        <stp>EM_S_INFO_INDEX_SW</stp>
        <stp>2</stp>
        <stp>688166.SH</stp>
        <stp>2</stp>
        <tr r="D4163" s="1"/>
      </tp>
      <tp>
        <v>0</v>
        <stp/>
        <stp>EM_S_INFO_INDEX_SW</stp>
        <stp>2</stp>
        <stp>688066.SH</stp>
        <stp>2</stp>
        <tr r="D4110" s="1"/>
      </tp>
      <tp>
        <v>0</v>
        <stp/>
        <stp>EM_S_INFO_INDEX_SW</stp>
        <stp>2</stp>
        <stp>688366.SH</stp>
        <stp>2</stp>
        <tr r="D4243" s="1"/>
      </tp>
      <tp>
        <v>0</v>
        <stp/>
        <stp>EM_S_INFO_INDEX_SW</stp>
        <stp>2</stp>
        <stp>688266.SH</stp>
        <stp>2</stp>
        <tr r="D4198" s="1"/>
      </tp>
      <tp>
        <v>0</v>
        <stp/>
        <stp>EM_S_INFO_INDEX_SW</stp>
        <stp>2</stp>
        <stp>688566.SH</stp>
        <stp>2</stp>
        <tr r="D4293" s="1"/>
      </tp>
      <tp>
        <v>0</v>
        <stp/>
        <stp>EM_S_INFO_INDEX_SW</stp>
        <stp>2</stp>
        <stp>688466.SH</stp>
        <stp>2</stp>
        <tr r="D4263" s="1"/>
      </tp>
      <tp>
        <v>0</v>
        <stp/>
        <stp>EM_S_INFO_INDEX_SW</stp>
        <stp>2</stp>
        <stp>688067.SH</stp>
        <stp>2</stp>
        <tr r="D4111" s="1"/>
      </tp>
      <tp>
        <v>0</v>
        <stp/>
        <stp>EM_S_INFO_INDEX_SW</stp>
        <stp>2</stp>
        <stp>688567.SH</stp>
        <stp>2</stp>
        <tr r="D4294" s="1"/>
      </tp>
      <tp>
        <v>0</v>
        <stp/>
        <stp>EM_S_INFO_INDEX_SW</stp>
        <stp>2</stp>
        <stp>688667.SH</stp>
        <stp>2</stp>
        <tr r="D4341" s="1"/>
      </tp>
      <tp>
        <v>0</v>
        <stp/>
        <stp>EM_S_INFO_INDEX_SW</stp>
        <stp>2</stp>
        <stp>688165.SH</stp>
        <stp>2</stp>
        <tr r="D4162" s="1"/>
      </tp>
      <tp>
        <v>0</v>
        <stp/>
        <stp>EM_S_INFO_INDEX_SW</stp>
        <stp>2</stp>
        <stp>688065.SH</stp>
        <stp>2</stp>
        <tr r="D4109" s="1"/>
      </tp>
      <tp>
        <v>0</v>
        <stp/>
        <stp>EM_S_INFO_INDEX_SW</stp>
        <stp>2</stp>
        <stp>688365.SH</stp>
        <stp>2</stp>
        <tr r="D4242" s="1"/>
      </tp>
      <tp>
        <v>0</v>
        <stp/>
        <stp>EM_S_INFO_INDEX_SW</stp>
        <stp>2</stp>
        <stp>688565.SH</stp>
        <stp>2</stp>
        <tr r="D4292" s="1"/>
      </tp>
      <tp>
        <v>0</v>
        <stp/>
        <stp>EM_S_INFO_INDEX_SW</stp>
        <stp>2</stp>
        <stp>688665.SH</stp>
        <stp>2</stp>
        <tr r="D4340" s="1"/>
      </tp>
      <tp>
        <v>0</v>
        <stp/>
        <stp>EM_S_INFO_INDEX_SW</stp>
        <stp>2</stp>
        <stp>688662.SH</stp>
        <stp>2</stp>
        <tr r="D4338" s="1"/>
      </tp>
      <tp>
        <v>0</v>
        <stp/>
        <stp>EM_S_INFO_INDEX_SW</stp>
        <stp>2</stp>
        <stp>688063.SH</stp>
        <stp>2</stp>
        <tr r="D4108" s="1"/>
      </tp>
      <tp>
        <v>0</v>
        <stp/>
        <stp>EM_S_INFO_INDEX_SW</stp>
        <stp>2</stp>
        <stp>688363.SH</stp>
        <stp>2</stp>
        <tr r="D4241" s="1"/>
      </tp>
      <tp>
        <v>0</v>
        <stp/>
        <stp>EM_S_INFO_INDEX_SW</stp>
        <stp>2</stp>
        <stp>688663.SH</stp>
        <stp>2</stp>
        <tr r="D4339" s="1"/>
      </tp>
      <tp>
        <v>0</v>
        <stp/>
        <stp>EM_S_INFO_INDEX_SW</stp>
        <stp>2</stp>
        <stp>688160.SH</stp>
        <stp>2</stp>
        <tr r="D4161" s="1"/>
      </tp>
      <tp>
        <v>0</v>
        <stp/>
        <stp>EM_S_INFO_INDEX_SW</stp>
        <stp>2</stp>
        <stp>688060.SH</stp>
        <stp>2</stp>
        <tr r="D4107" s="1"/>
      </tp>
      <tp>
        <v>0</v>
        <stp/>
        <stp>EM_S_INFO_INDEX_SW</stp>
        <stp>2</stp>
        <stp>688360.SH</stp>
        <stp>2</stp>
        <tr r="D4240" s="1"/>
      </tp>
      <tp>
        <v>0</v>
        <stp/>
        <stp>EM_S_INFO_INDEX_SW</stp>
        <stp>2</stp>
        <stp>688260.SH</stp>
        <stp>2</stp>
        <tr r="D4197" s="1"/>
      </tp>
      <tp>
        <v>0</v>
        <stp/>
        <stp>EM_S_INFO_INDEX_SW</stp>
        <stp>2</stp>
        <stp>688560.SH</stp>
        <stp>2</stp>
        <tr r="D4290" s="1"/>
      </tp>
      <tp>
        <v>0</v>
        <stp/>
        <stp>EM_S_INFO_INDEX_SW</stp>
        <stp>2</stp>
        <stp>688660.SH</stp>
        <stp>2</stp>
        <tr r="D4336" s="1"/>
      </tp>
      <tp t="s">
        <v>营销传播(申万)</v>
        <stp/>
        <stp>EM_S_INFO_INDEX_SW</stp>
        <stp>2</stp>
        <stp>605168.SH</stp>
        <stp>2</stp>
        <tr r="D4015" s="1"/>
      </tp>
      <tp t="s">
        <v>汽车零部件Ⅱ(申万)</v>
        <stp/>
        <stp>EM_S_INFO_INDEX_SW</stp>
        <stp>2</stp>
        <stp>605068.SH</stp>
        <stp>2</stp>
        <tr r="D3990" s="1"/>
      </tp>
      <tp t="s">
        <v>燃气Ⅱ(申万)</v>
        <stp/>
        <stp>EM_S_INFO_INDEX_SW</stp>
        <stp>2</stp>
        <stp>605368.SH</stp>
        <stp>2</stp>
        <tr r="D4056" s="1"/>
      </tp>
      <tp t="s">
        <v>家用轻工(申万)</v>
        <stp/>
        <stp>EM_S_INFO_INDEX_SW</stp>
        <stp>2</stp>
        <stp>605268.SH</stp>
        <stp>2</stp>
        <tr r="D4036" s="1"/>
      </tp>
      <tp t="s">
        <v>电子设备制造</v>
        <stp/>
        <stp>EM_S_INFO_INDEX_EM</stp>
        <stp>2</stp>
        <stp>000988.SZ</stp>
        <stp>2</stp>
        <tr r="F445" s="1"/>
      </tp>
      <tp t="s">
        <v>休闲服务</v>
        <stp/>
        <stp>EM_S_INFO_INDEX_EM</stp>
        <stp>2</stp>
        <stp>000888.SZ</stp>
        <stp>2</stp>
        <tr r="F370" s="1"/>
      </tp>
      <tp t="s">
        <v>生物医药</v>
        <stp/>
        <stp>EM_S_INFO_INDEX_EM</stp>
        <stp>2</stp>
        <stp>000788.SZ</stp>
        <stp>2</stp>
        <tr r="F304" s="1"/>
      </tp>
      <tp t="s">
        <v>基本金属</v>
        <stp/>
        <stp>EM_S_INFO_INDEX_EM</stp>
        <stp>2</stp>
        <stp>000688.SZ</stp>
        <stp>2</stp>
        <tr r="F239" s="1"/>
      </tp>
      <tp t="s">
        <v>造纸印刷</v>
        <stp/>
        <stp>EM_S_INFO_INDEX_EM</stp>
        <stp>2</stp>
        <stp>000488.SZ</stp>
        <stp>2</stp>
        <tr r="F97" s="1"/>
      </tp>
      <tp t="s">
        <v>公路铁路</v>
        <stp/>
        <stp>EM_S_INFO_INDEX_EM</stp>
        <stp>2</stp>
        <stp>000088.SZ</stp>
        <stp>2</stp>
        <tr r="F55" s="1"/>
      </tp>
      <tp t="s">
        <v>采掘服务Ⅱ(申万)</v>
        <stp/>
        <stp>EM_S_INFO_INDEX_SW</stp>
        <stp>2</stp>
        <stp>600968.SH</stp>
        <stp>2</stp>
        <tr r="D3221" s="1"/>
      </tp>
      <tp t="s">
        <v>电力(申万)</v>
        <stp/>
        <stp>EM_S_INFO_INDEX_SW</stp>
        <stp>2</stp>
        <stp>600868.SH</stp>
        <stp>2</stp>
        <tr r="D3165" s="1"/>
      </tp>
      <tp t="s">
        <v>水务Ⅱ(申万)</v>
        <stp/>
        <stp>EM_S_INFO_INDEX_SW</stp>
        <stp>2</stp>
        <stp>600168.SH</stp>
        <stp>2</stp>
        <tr r="D2581" s="1"/>
      </tp>
      <tp t="s">
        <v>基础建设(申万)</v>
        <stp/>
        <stp>EM_S_INFO_INDEX_SW</stp>
        <stp>2</stp>
        <stp>600068.SH</stp>
        <stp>2</stp>
        <tr r="D2495" s="1"/>
      </tp>
      <tp t="s">
        <v>高速公路Ⅱ(申万)</v>
        <stp/>
        <stp>EM_S_INFO_INDEX_SW</stp>
        <stp>2</stp>
        <stp>600368.SH</stp>
        <stp>2</stp>
        <tr r="D2748" s="1"/>
      </tp>
      <tp t="s">
        <v>电气自动化设备(申万)</v>
        <stp/>
        <stp>EM_S_INFO_INDEX_SW</stp>
        <stp>2</stp>
        <stp>600268.SH</stp>
        <stp>2</stp>
        <tr r="D2665" s="1"/>
      </tp>
      <tp t="s">
        <v>房地产开发Ⅱ(申万)</v>
        <stp/>
        <stp>EM_S_INFO_INDEX_SW</stp>
        <stp>2</stp>
        <stp>600568.SH</stp>
        <stp>2</stp>
        <tr r="D2898" s="1"/>
      </tp>
      <tp t="s">
        <v>高低压设备(申万)</v>
        <stp/>
        <stp>EM_S_INFO_INDEX_SW</stp>
        <stp>2</stp>
        <stp>600468.SH</stp>
        <stp>2</stp>
        <tr r="D2816" s="1"/>
      </tp>
      <tp t="s">
        <v>工业金属(申万)</v>
        <stp/>
        <stp>EM_S_INFO_INDEX_SW</stp>
        <stp>2</stp>
        <stp>600768.SH</stp>
        <stp>2</stp>
        <tr r="D3076" s="1"/>
      </tp>
      <tp t="s">
        <v>水泥制造Ⅱ(申万)</v>
        <stp/>
        <stp>EM_S_INFO_INDEX_SW</stp>
        <stp>2</stp>
        <stp>600668.SH</stp>
        <stp>2</stp>
        <tr r="D2988" s="1"/>
      </tp>
      <tp t="s">
        <v>包装印刷Ⅱ(申万)</v>
        <stp/>
        <stp>EM_S_INFO_INDEX_SW</stp>
        <stp>2</stp>
        <stp>601968.SH</stp>
        <stp>2</stp>
        <tr r="D3445" s="1"/>
      </tp>
      <tp t="s">
        <v>工业金属(申万)</v>
        <stp/>
        <stp>EM_S_INFO_INDEX_SW</stp>
        <stp>2</stp>
        <stp>601168.SH</stp>
        <stp>2</stp>
        <tr r="D3299" s="1"/>
      </tp>
      <tp t="s">
        <v>专业工程(申万)</v>
        <stp/>
        <stp>EM_S_INFO_INDEX_SW</stp>
        <stp>2</stp>
        <stp>601068.SH</stp>
        <stp>2</stp>
        <tr r="D3270" s="1"/>
      </tp>
      <tp t="s">
        <v>水务Ⅱ(申万)</v>
        <stp/>
        <stp>EM_S_INFO_INDEX_SW</stp>
        <stp>2</stp>
        <stp>601368.SH</stp>
        <stp>2</stp>
        <tr r="D3338" s="1"/>
      </tp>
      <tp t="s">
        <v>化学原料(申万)</v>
        <stp/>
        <stp>EM_S_INFO_INDEX_SW</stp>
        <stp>2</stp>
        <stp>601568.SH</stp>
        <stp>2</stp>
        <tr r="D3356" s="1"/>
      </tp>
      <tp t="s">
        <v>房屋建设Ⅱ(申万)</v>
        <stp/>
        <stp>EM_S_INFO_INDEX_SW</stp>
        <stp>2</stp>
        <stp>601668.SH</stp>
        <stp>2</stp>
        <tr r="D3380" s="1"/>
      </tp>
      <tp t="s">
        <v>金属制品</v>
        <stp/>
        <stp>EM_S_INFO_INDEX_EM</stp>
        <stp>2</stp>
        <stp>002988.SZ</stp>
        <stp>2</stp>
        <tr r="F1419" s="1"/>
      </tp>
      <tp t="s">
        <v>消费电子设备</v>
        <stp/>
        <stp>EM_S_INFO_INDEX_EM</stp>
        <stp>2</stp>
        <stp>002888.SZ</stp>
        <stp>2</stp>
        <tr r="F1328" s="1"/>
      </tp>
      <tp t="s">
        <v>医药商业</v>
        <stp/>
        <stp>EM_S_INFO_INDEX_EM</stp>
        <stp>2</stp>
        <stp>002788.SZ</stp>
        <stp>2</stp>
        <tr r="F1235" s="1"/>
      </tp>
      <tp t="s">
        <v>畜牧业</v>
        <stp/>
        <stp>EM_S_INFO_INDEX_EM</stp>
        <stp>2</stp>
        <stp>002688.SZ</stp>
        <stp>2</stp>
        <tr r="F1142" s="1"/>
      </tp>
      <tp t="s">
        <v>化肥农药</v>
        <stp/>
        <stp>EM_S_INFO_INDEX_EM</stp>
        <stp>2</stp>
        <stp>002588.SZ</stp>
        <stp>2</stp>
        <tr r="F1044" s="1"/>
      </tp>
      <tp t="s">
        <v>汽车</v>
        <stp/>
        <stp>EM_S_INFO_INDEX_EM</stp>
        <stp>2</stp>
        <stp>002488.SZ</stp>
        <stp>2</stp>
        <tr r="F946" s="1"/>
      </tp>
      <tp t="s">
        <v>电子设备制造</v>
        <stp/>
        <stp>EM_S_INFO_INDEX_EM</stp>
        <stp>2</stp>
        <stp>002388.SZ</stp>
        <stp>2</stp>
        <tr r="F848" s="1"/>
      </tp>
      <tp t="s">
        <v>电子元件</v>
        <stp/>
        <stp>EM_S_INFO_INDEX_EM</stp>
        <stp>2</stp>
        <stp>002288.SZ</stp>
        <stp>2</stp>
        <tr r="F748" s="1"/>
      </tp>
      <tp t="s">
        <v>电子元件</v>
        <stp/>
        <stp>EM_S_INFO_INDEX_EM</stp>
        <stp>2</stp>
        <stp>002188.SZ</stp>
        <stp>2</stp>
        <tr r="F650" s="1"/>
      </tp>
      <tp t="s">
        <v>耐火材料</v>
        <stp/>
        <stp>EM_S_INFO_INDEX_EM</stp>
        <stp>2</stp>
        <stp>002088.SZ</stp>
        <stp>2</stp>
        <tr r="F551" s="1"/>
      </tp>
      <tp t="s">
        <v>化学制品(申万)</v>
        <stp/>
        <stp>EM_S_INFO_INDEX_SW</stp>
        <stp>2</stp>
        <stp>603968.SH</stp>
        <stp>2</stp>
        <tr r="D3952" s="1"/>
      </tp>
      <tp t="s">
        <v>白色家电(申万)</v>
        <stp/>
        <stp>EM_S_INFO_INDEX_SW</stp>
        <stp>2</stp>
        <stp>603868.SH</stp>
        <stp>2</stp>
        <tr r="D3894" s="1"/>
      </tp>
      <tp t="s">
        <v>化学制药(申万)</v>
        <stp/>
        <stp>EM_S_INFO_INDEX_SW</stp>
        <stp>2</stp>
        <stp>603168.SH</stp>
        <stp>2</stp>
        <tr r="D3566" s="1"/>
      </tp>
      <tp t="s">
        <v>半导体(申万)</v>
        <stp/>
        <stp>EM_S_INFO_INDEX_SW</stp>
        <stp>2</stp>
        <stp>603068.SH</stp>
        <stp>2</stp>
        <tr r="D3510" s="1"/>
      </tp>
      <tp t="s">
        <v>医药商业Ⅱ(申万)</v>
        <stp/>
        <stp>EM_S_INFO_INDEX_SW</stp>
        <stp>2</stp>
        <stp>603368.SH</stp>
        <stp>2</stp>
        <tr r="D3671" s="1"/>
      </tp>
      <tp t="s">
        <v>家用轻工(申万)</v>
        <stp/>
        <stp>EM_S_INFO_INDEX_SW</stp>
        <stp>2</stp>
        <stp>603268.SH</stp>
        <stp>2</stp>
        <tr r="D3612" s="1"/>
      </tp>
      <tp t="s">
        <v>环保工程及服务Ⅱ(申万)</v>
        <stp/>
        <stp>EM_S_INFO_INDEX_SW</stp>
        <stp>2</stp>
        <stp>603568.SH</stp>
        <stp>2</stp>
        <tr r="D3734" s="1"/>
      </tp>
      <tp t="s">
        <v>汽车零部件Ⅱ(申万)</v>
        <stp/>
        <stp>EM_S_INFO_INDEX_SW</stp>
        <stp>2</stp>
        <stp>603768.SH</stp>
        <stp>2</stp>
        <tr r="D3845" s="1"/>
      </tp>
      <tp t="s">
        <v>饲料Ⅱ(申万)</v>
        <stp/>
        <stp>EM_S_INFO_INDEX_SW</stp>
        <stp>2</stp>
        <stp>603668.SH</stp>
        <stp>2</stp>
        <tr r="D3792" s="1"/>
      </tp>
      <tp>
        <v>0</v>
        <stp/>
        <stp>EM_S_INFO_INDEX_SW</stp>
        <stp>2</stp>
        <stp>688561.SH</stp>
        <stp>2</stp>
        <tr r="D4291" s="1"/>
      </tp>
      <tp>
        <v>0</v>
        <stp/>
        <stp>EM_S_INFO_INDEX_SW</stp>
        <stp>2</stp>
        <stp>688661.SH</stp>
        <stp>2</stp>
        <tr r="D4337" s="1"/>
      </tp>
      <tp t="s">
        <v>燃气Ⅱ(申万)</v>
        <stp/>
        <stp>EM_S_INFO_INDEX_SW</stp>
        <stp>2</stp>
        <stp>605169.SH</stp>
        <stp>2</stp>
        <tr r="D4016" s="1"/>
      </tp>
      <tp t="s">
        <v>医疗器械Ⅱ(申万)</v>
        <stp/>
        <stp>EM_S_INFO_INDEX_SW</stp>
        <stp>2</stp>
        <stp>605369.SH</stp>
        <stp>2</stp>
        <tr r="D4057" s="1"/>
      </tp>
      <tp t="s">
        <v>中药生产</v>
        <stp/>
        <stp>EM_S_INFO_INDEX_EM</stp>
        <stp>2</stp>
        <stp>000989.SZ</stp>
        <stp>2</stp>
        <tr r="F446" s="1"/>
      </tp>
      <tp t="s">
        <v>计算机软件</v>
        <stp/>
        <stp>EM_S_INFO_INDEX_EM</stp>
        <stp>2</stp>
        <stp>000889.SZ</stp>
        <stp>2</stp>
        <tr r="F371" s="1"/>
      </tp>
      <tp t="s">
        <v>水泥</v>
        <stp/>
        <stp>EM_S_INFO_INDEX_EM</stp>
        <stp>2</stp>
        <stp>000789.SZ</stp>
        <stp>2</stp>
        <tr r="F305" s="1"/>
      </tp>
      <tp t="s">
        <v>橡胶制品</v>
        <stp/>
        <stp>EM_S_INFO_INDEX_EM</stp>
        <stp>2</stp>
        <stp>000589.SZ</stp>
        <stp>2</stp>
        <tr r="F167" s="1"/>
      </tp>
      <tp t="s">
        <v>航空机场</v>
        <stp/>
        <stp>EM_S_INFO_INDEX_EM</stp>
        <stp>2</stp>
        <stp>000089.SZ</stp>
        <stp>2</stp>
        <tr r="F56" s="1"/>
      </tp>
      <tp t="s">
        <v>电力(申万)</v>
        <stp/>
        <stp>EM_S_INFO_INDEX_SW</stp>
        <stp>2</stp>
        <stp>600969.SH</stp>
        <stp>2</stp>
        <tr r="D3222" s="1"/>
      </tp>
      <tp t="s">
        <v>高低压设备(申万)</v>
        <stp/>
        <stp>EM_S_INFO_INDEX_SW</stp>
        <stp>2</stp>
        <stp>600869.SH</stp>
        <stp>2</stp>
        <tr r="D3166" s="1"/>
      </tp>
      <tp t="s">
        <v>专用设备(申万)</v>
        <stp/>
        <stp>EM_S_INFO_INDEX_SW</stp>
        <stp>2</stp>
        <stp>600169.SH</stp>
        <stp>2</stp>
        <tr r="D2582" s="1"/>
      </tp>
      <tp t="s">
        <v>证券Ⅱ(申万)</v>
        <stp/>
        <stp>EM_S_INFO_INDEX_SW</stp>
        <stp>2</stp>
        <stp>600369.SH</stp>
        <stp>2</stp>
        <tr r="D2749" s="1"/>
      </tp>
      <tp t="s">
        <v>高速公路Ⅱ(申万)</v>
        <stp/>
        <stp>EM_S_INFO_INDEX_SW</stp>
        <stp>2</stp>
        <stp>600269.SH</stp>
        <stp>2</stp>
        <tr r="D2666" s="1"/>
      </tp>
      <tp t="s">
        <v>钢铁Ⅱ(申万)</v>
        <stp/>
        <stp>EM_S_INFO_INDEX_SW</stp>
        <stp>2</stp>
        <stp>600569.SH</stp>
        <stp>2</stp>
        <tr r="D2899" s="1"/>
      </tp>
      <tp t="s">
        <v>橡胶(申万)</v>
        <stp/>
        <stp>EM_S_INFO_INDEX_SW</stp>
        <stp>2</stp>
        <stp>600469.SH</stp>
        <stp>2</stp>
        <tr r="D2817" s="1"/>
      </tp>
      <tp t="s">
        <v>房屋建设Ⅱ(申万)</v>
        <stp/>
        <stp>EM_S_INFO_INDEX_SW</stp>
        <stp>2</stp>
        <stp>600769.SH</stp>
        <stp>2</stp>
        <tr r="D3077" s="1"/>
      </tp>
      <tp t="s">
        <v>其他采掘Ⅱ(申万)</v>
        <stp/>
        <stp>EM_S_INFO_INDEX_SW</stp>
        <stp>2</stp>
        <stp>601969.SH</stp>
        <stp>2</stp>
        <tr r="D3446" s="1"/>
      </tp>
      <tp t="s">
        <v>通信设备(申万)</v>
        <stp/>
        <stp>EM_S_INFO_INDEX_SW</stp>
        <stp>2</stp>
        <stp>601869.SH</stp>
        <stp>2</stp>
        <tr r="D3416" s="1"/>
      </tp>
      <tp t="s">
        <v>银行Ⅱ(申万)</v>
        <stp/>
        <stp>EM_S_INFO_INDEX_SW</stp>
        <stp>2</stp>
        <stp>601169.SH</stp>
        <stp>2</stp>
        <tr r="D3300" s="1"/>
      </tp>
      <tp t="s">
        <v>黄金Ⅱ(申万)</v>
        <stp/>
        <stp>EM_S_INFO_INDEX_SW</stp>
        <stp>2</stp>
        <stp>601069.SH</stp>
        <stp>2</stp>
        <tr r="D3271" s="1"/>
      </tp>
      <tp t="s">
        <v>通用机械(申万)</v>
        <stp/>
        <stp>EM_S_INFO_INDEX_SW</stp>
        <stp>2</stp>
        <stp>601369.SH</stp>
        <stp>2</stp>
        <tr r="D3339" s="1"/>
      </tp>
      <tp t="s">
        <v>基础建设(申万)</v>
        <stp/>
        <stp>EM_S_INFO_INDEX_SW</stp>
        <stp>2</stp>
        <stp>601669.SH</stp>
        <stp>2</stp>
        <tr r="D3381" s="1"/>
      </tp>
      <tp t="s">
        <v>装修装饰</v>
        <stp/>
        <stp>EM_S_INFO_INDEX_EM</stp>
        <stp>2</stp>
        <stp>002989.SZ</stp>
        <stp>2</stp>
        <tr r="F1420" s="1"/>
      </tp>
      <tp t="s">
        <v>物流</v>
        <stp/>
        <stp>EM_S_INFO_INDEX_EM</stp>
        <stp>2</stp>
        <stp>002889.SZ</stp>
        <stp>2</stp>
        <tr r="F1329" s="1"/>
      </tp>
      <tp t="s">
        <v>装修装饰</v>
        <stp/>
        <stp>EM_S_INFO_INDEX_EM</stp>
        <stp>2</stp>
        <stp>002789.SZ</stp>
        <stp>2</stp>
        <tr r="F1236" s="1"/>
      </tp>
      <tp t="s">
        <v>专用设备</v>
        <stp/>
        <stp>EM_S_INFO_INDEX_EM</stp>
        <stp>2</stp>
        <stp>002689.SZ</stp>
        <stp>2</stp>
        <tr r="F1143" s="1"/>
      </tp>
      <tp t="s">
        <v>医药商业</v>
        <stp/>
        <stp>EM_S_INFO_INDEX_EM</stp>
        <stp>2</stp>
        <stp>002589.SZ</stp>
        <stp>2</stp>
        <tr r="F1045" s="1"/>
      </tp>
      <tp t="s">
        <v>家具</v>
        <stp/>
        <stp>EM_S_INFO_INDEX_EM</stp>
        <stp>2</stp>
        <stp>002489.SZ</stp>
        <stp>2</stp>
        <tr r="F947" s="1"/>
      </tp>
      <tp t="s">
        <v>电子元件</v>
        <stp/>
        <stp>EM_S_INFO_INDEX_EM</stp>
        <stp>2</stp>
        <stp>002389.SZ</stp>
        <stp>2</stp>
        <tr r="F849" s="1"/>
      </tp>
      <tp t="s">
        <v>电子器件</v>
        <stp/>
        <stp>EM_S_INFO_INDEX_EM</stp>
        <stp>2</stp>
        <stp>002289.SZ</stp>
        <stp>2</stp>
        <tr r="F749" s="1"/>
      </tp>
      <tp t="s">
        <v>光电子器件</v>
        <stp/>
        <stp>EM_S_INFO_INDEX_EM</stp>
        <stp>2</stp>
        <stp>002189.SZ</stp>
        <stp>2</stp>
        <tr r="F651" s="1"/>
      </tp>
      <tp t="s">
        <v>通信设备</v>
        <stp/>
        <stp>EM_S_INFO_INDEX_EM</stp>
        <stp>2</stp>
        <stp>002089.SZ</stp>
        <stp>2</stp>
        <tr r="F552" s="1"/>
      </tp>
      <tp t="s">
        <v>金属制品Ⅱ(申万)</v>
        <stp/>
        <stp>EM_S_INFO_INDEX_SW</stp>
        <stp>2</stp>
        <stp>603969.SH</stp>
        <stp>2</stp>
        <tr r="D3953" s="1"/>
      </tp>
      <tp t="s">
        <v>计算机应用(申万)</v>
        <stp/>
        <stp>EM_S_INFO_INDEX_SW</stp>
        <stp>2</stp>
        <stp>603869.SH</stp>
        <stp>2</stp>
        <tr r="D3895" s="1"/>
      </tp>
      <tp t="s">
        <v>专用设备(申万)</v>
        <stp/>
        <stp>EM_S_INFO_INDEX_SW</stp>
        <stp>2</stp>
        <stp>603169.SH</stp>
        <stp>2</stp>
        <tr r="D3567" s="1"/>
      </tp>
      <tp t="s">
        <v>公交Ⅱ(申万)</v>
        <stp/>
        <stp>EM_S_INFO_INDEX_SW</stp>
        <stp>2</stp>
        <stp>603069.SH</stp>
        <stp>2</stp>
        <tr r="D3511" s="1"/>
      </tp>
      <tp t="s">
        <v>饮料制造(申万)</v>
        <stp/>
        <stp>EM_S_INFO_INDEX_SW</stp>
        <stp>2</stp>
        <stp>603369.SH</stp>
        <stp>2</stp>
        <tr r="D3672" s="1"/>
      </tp>
      <tp t="s">
        <v>通用机械(申万)</v>
        <stp/>
        <stp>EM_S_INFO_INDEX_SW</stp>
        <stp>2</stp>
        <stp>603269.SH</stp>
        <stp>2</stp>
        <tr r="D3613" s="1"/>
      </tp>
      <tp t="s">
        <v>物流Ⅱ(申万)</v>
        <stp/>
        <stp>EM_S_INFO_INDEX_SW</stp>
        <stp>2</stp>
        <stp>603569.SH</stp>
        <stp>2</stp>
        <tr r="D3735" s="1"/>
      </tp>
      <tp t="s">
        <v>化学制药(申万)</v>
        <stp/>
        <stp>EM_S_INFO_INDEX_SW</stp>
        <stp>2</stp>
        <stp>603669.SH</stp>
        <stp>2</stp>
        <tr r="D3793" s="1"/>
      </tp>
      <tp t="s">
        <v>化学纤维(申万)</v>
        <stp/>
        <stp>EM_S_INFO_INDEX_SW</stp>
        <stp>2</stp>
        <stp>605166.SH</stp>
        <stp>2</stp>
        <tr r="D4014" s="1"/>
      </tp>
      <tp t="s">
        <v>高低压设备(申万)</v>
        <stp/>
        <stp>EM_S_INFO_INDEX_SW</stp>
        <stp>2</stp>
        <stp>605066.SH</stp>
        <stp>2</stp>
        <tr r="D3989" s="1"/>
      </tp>
      <tp t="s">
        <v>化学制品(申万)</v>
        <stp/>
        <stp>EM_S_INFO_INDEX_SW</stp>
        <stp>2</stp>
        <stp>605366.SH</stp>
        <stp>2</stp>
        <tr r="D4055" s="1"/>
      </tp>
      <tp t="s">
        <v>医药商业Ⅱ(申万)</v>
        <stp/>
        <stp>EM_S_INFO_INDEX_SW</stp>
        <stp>2</stp>
        <stp>605266.SH</stp>
        <stp>2</stp>
        <tr r="D4035" s="1"/>
      </tp>
      <tp t="s">
        <v>房地产开发</v>
        <stp/>
        <stp>EM_S_INFO_INDEX_EM</stp>
        <stp>2</stp>
        <stp>000886.SZ</stp>
        <stp>2</stp>
        <tr r="F368" s="1"/>
      </tp>
      <tp t="s">
        <v>其他建材</v>
        <stp/>
        <stp>EM_S_INFO_INDEX_EM</stp>
        <stp>2</stp>
        <stp>000786.SZ</stp>
        <stp>2</stp>
        <tr r="F303" s="1"/>
      </tp>
      <tp t="s">
        <v>非银行金融</v>
        <stp/>
        <stp>EM_S_INFO_INDEX_EM</stp>
        <stp>2</stp>
        <stp>000686.SZ</stp>
        <stp>2</stp>
        <tr r="F237" s="1"/>
      </tp>
      <tp t="s">
        <v>通信设备</v>
        <stp/>
        <stp>EM_S_INFO_INDEX_EM</stp>
        <stp>2</stp>
        <stp>000586.SZ</stp>
        <stp>2</stp>
        <tr r="F165" s="1"/>
      </tp>
      <tp t="s">
        <v>造纸Ⅱ(申万)</v>
        <stp/>
        <stp>EM_S_INFO_INDEX_SW</stp>
        <stp>2</stp>
        <stp>600966.SH</stp>
        <stp>2</stp>
        <tr r="D3219" s="1"/>
      </tp>
      <tp t="s">
        <v>食品加工(申万)</v>
        <stp/>
        <stp>EM_S_INFO_INDEX_SW</stp>
        <stp>2</stp>
        <stp>600866.SH</stp>
        <stp>2</stp>
        <tr r="D3163" s="1"/>
      </tp>
      <tp t="s">
        <v>汽车整车(申万)</v>
        <stp/>
        <stp>EM_S_INFO_INDEX_SW</stp>
        <stp>2</stp>
        <stp>600166.SH</stp>
        <stp>2</stp>
        <tr r="D2579" s="1"/>
      </tp>
      <tp t="s">
        <v>汽车整车(申万)</v>
        <stp/>
        <stp>EM_S_INFO_INDEX_SW</stp>
        <stp>2</stp>
        <stp>600066.SH</stp>
        <stp>2</stp>
        <tr r="D2493" s="1"/>
      </tp>
      <tp t="s">
        <v>金属非金属新材料(申万)</v>
        <stp/>
        <stp>EM_S_INFO_INDEX_SW</stp>
        <stp>2</stp>
        <stp>600366.SH</stp>
        <stp>2</stp>
        <tr r="D2746" s="1"/>
      </tp>
      <tp t="s">
        <v>房地产开发Ⅱ(申万)</v>
        <stp/>
        <stp>EM_S_INFO_INDEX_SW</stp>
        <stp>2</stp>
        <stp>600266.SH</stp>
        <stp>2</stp>
        <tr r="D2663" s="1"/>
      </tp>
      <tp t="s">
        <v>中药Ⅱ(申万)</v>
        <stp/>
        <stp>EM_S_INFO_INDEX_SW</stp>
        <stp>2</stp>
        <stp>600566.SH</stp>
        <stp>2</stp>
        <tr r="D2896" s="1"/>
      </tp>
      <tp t="s">
        <v>房地产开发Ⅱ(申万)</v>
        <stp/>
        <stp>EM_S_INFO_INDEX_SW</stp>
        <stp>2</stp>
        <stp>600466.SH</stp>
        <stp>2</stp>
        <tr r="D2814" s="1"/>
      </tp>
      <tp t="s">
        <v>黄金Ⅱ(申万)</v>
        <stp/>
        <stp>EM_S_INFO_INDEX_SW</stp>
        <stp>2</stp>
        <stp>600766.SH</stp>
        <stp>2</stp>
        <tr r="D3074" s="1"/>
      </tp>
      <tp t="s">
        <v>光学光电子(申万)</v>
        <stp/>
        <stp>EM_S_INFO_INDEX_SW</stp>
        <stp>2</stp>
        <stp>600666.SH</stp>
        <stp>2</stp>
        <tr r="D2986" s="1"/>
      </tp>
      <tp t="s">
        <v>橡胶(申万)</v>
        <stp/>
        <stp>EM_S_INFO_INDEX_SW</stp>
        <stp>2</stp>
        <stp>601966.SH</stp>
        <stp>2</stp>
        <tr r="D3444" s="1"/>
      </tp>
      <tp t="s">
        <v>航运Ⅱ(申万)</v>
        <stp/>
        <stp>EM_S_INFO_INDEX_SW</stp>
        <stp>2</stp>
        <stp>601866.SH</stp>
        <stp>2</stp>
        <tr r="D3415" s="1"/>
      </tp>
      <tp t="s">
        <v>银行Ⅱ(申万)</v>
        <stp/>
        <stp>EM_S_INFO_INDEX_SW</stp>
        <stp>2</stp>
        <stp>601166.SH</stp>
        <stp>2</stp>
        <tr r="D3298" s="1"/>
      </tp>
      <tp t="s">
        <v>证券Ⅱ(申万)</v>
        <stp/>
        <stp>EM_S_INFO_INDEX_SW</stp>
        <stp>2</stp>
        <stp>601066.SH</stp>
        <stp>2</stp>
        <tr r="D3269" s="1"/>
      </tp>
      <tp t="s">
        <v>一般零售(申万)</v>
        <stp/>
        <stp>EM_S_INFO_INDEX_SW</stp>
        <stp>2</stp>
        <stp>601366.SH</stp>
        <stp>2</stp>
        <tr r="D3337" s="1"/>
      </tp>
      <tp t="s">
        <v>服装家纺(申万)</v>
        <stp/>
        <stp>EM_S_INFO_INDEX_SW</stp>
        <stp>2</stp>
        <stp>601566.SH</stp>
        <stp>2</stp>
        <tr r="D3354" s="1"/>
      </tp>
      <tp t="s">
        <v>运输设备Ⅱ(申万)</v>
        <stp/>
        <stp>EM_S_INFO_INDEX_SW</stp>
        <stp>2</stp>
        <stp>601766.SH</stp>
        <stp>2</stp>
        <tr r="D3395" s="1"/>
      </tp>
      <tp t="s">
        <v>煤炭开采Ⅱ(申万)</v>
        <stp/>
        <stp>EM_S_INFO_INDEX_SW</stp>
        <stp>2</stp>
        <stp>601666.SH</stp>
        <stp>2</stp>
        <tr r="D3379" s="1"/>
      </tp>
      <tp t="s">
        <v>化学新材料</v>
        <stp/>
        <stp>EM_S_INFO_INDEX_EM</stp>
        <stp>2</stp>
        <stp>002986.SZ</stp>
        <stp>2</stp>
        <tr r="F1417" s="1"/>
      </tp>
      <tp t="s">
        <v>化学制品</v>
        <stp/>
        <stp>EM_S_INFO_INDEX_EM</stp>
        <stp>2</stp>
        <stp>002886.SZ</stp>
        <stp>2</stp>
        <tr r="F1326" s="1"/>
      </tp>
      <tp t="s">
        <v>专用设备</v>
        <stp/>
        <stp>EM_S_INFO_INDEX_EM</stp>
        <stp>2</stp>
        <stp>002786.SZ</stp>
        <stp>2</stp>
        <tr r="F1233" s="1"/>
      </tp>
      <tp t="s">
        <v>通用设备</v>
        <stp/>
        <stp>EM_S_INFO_INDEX_EM</stp>
        <stp>2</stp>
        <stp>002686.SZ</stp>
        <stp>2</stp>
        <tr r="F1140" s="1"/>
      </tp>
      <tp t="s">
        <v>基础建设</v>
        <stp/>
        <stp>EM_S_INFO_INDEX_EM</stp>
        <stp>2</stp>
        <stp>002586.SZ</stp>
        <stp>2</stp>
        <tr r="F1042" s="1"/>
      </tp>
      <tp t="s">
        <v>服装家纺</v>
        <stp/>
        <stp>EM_S_INFO_INDEX_EM</stp>
        <stp>2</stp>
        <stp>002486.SZ</stp>
        <stp>2</stp>
        <tr r="F944" s="1"/>
      </tp>
      <tp t="s">
        <v>化学原料</v>
        <stp/>
        <stp>EM_S_INFO_INDEX_EM</stp>
        <stp>2</stp>
        <stp>002386.SZ</stp>
        <stp>2</stp>
        <tr r="F846" s="1"/>
      </tp>
      <tp t="s">
        <v>农业</v>
        <stp/>
        <stp>EM_S_INFO_INDEX_EM</stp>
        <stp>2</stp>
        <stp>002286.SZ</stp>
        <stp>2</stp>
        <tr r="F746" s="1"/>
      </tp>
      <tp t="s">
        <v>休闲服务</v>
        <stp/>
        <stp>EM_S_INFO_INDEX_EM</stp>
        <stp>2</stp>
        <stp>002186.SZ</stp>
        <stp>2</stp>
        <tr r="F648" s="1"/>
      </tp>
      <tp t="s">
        <v>渔业</v>
        <stp/>
        <stp>EM_S_INFO_INDEX_EM</stp>
        <stp>2</stp>
        <stp>002086.SZ</stp>
        <stp>2</stp>
        <tr r="F549" s="1"/>
      </tp>
      <tp t="s">
        <v>专用设备(申万)</v>
        <stp/>
        <stp>EM_S_INFO_INDEX_SW</stp>
        <stp>2</stp>
        <stp>603966.SH</stp>
        <stp>2</stp>
        <tr r="D3950" s="1"/>
      </tp>
      <tp t="s">
        <v>食品加工(申万)</v>
        <stp/>
        <stp>EM_S_INFO_INDEX_SW</stp>
        <stp>2</stp>
        <stp>603866.SH</stp>
        <stp>2</stp>
        <tr r="D3892" s="1"/>
      </tp>
      <tp t="s">
        <v>汽车零部件Ⅱ(申万)</v>
        <stp/>
        <stp>EM_S_INFO_INDEX_SW</stp>
        <stp>2</stp>
        <stp>603166.SH</stp>
        <stp>2</stp>
        <tr r="D3564" s="1"/>
      </tp>
      <tp t="s">
        <v>物流Ⅱ(申万)</v>
        <stp/>
        <stp>EM_S_INFO_INDEX_SW</stp>
        <stp>2</stp>
        <stp>603066.SH</stp>
        <stp>2</stp>
        <tr r="D3508" s="1"/>
      </tp>
      <tp t="s">
        <v>白色家电(申万)</v>
        <stp/>
        <stp>EM_S_INFO_INDEX_SW</stp>
        <stp>2</stp>
        <stp>603366.SH</stp>
        <stp>2</stp>
        <tr r="D3669" s="1"/>
      </tp>
      <tp t="s">
        <v>塑料Ⅱ(申万)</v>
        <stp/>
        <stp>EM_S_INFO_INDEX_SW</stp>
        <stp>2</stp>
        <stp>603266.SH</stp>
        <stp>2</stp>
        <tr r="D3610" s="1"/>
      </tp>
      <tp t="s">
        <v>动物保健Ⅱ(申万)</v>
        <stp/>
        <stp>EM_S_INFO_INDEX_SW</stp>
        <stp>2</stp>
        <stp>603566.SH</stp>
        <stp>2</stp>
        <tr r="D3732" s="1"/>
      </tp>
      <tp t="s">
        <v>装修装饰Ⅱ(申万)</v>
        <stp/>
        <stp>EM_S_INFO_INDEX_SW</stp>
        <stp>2</stp>
        <stp>603466.SH</stp>
        <stp>2</stp>
        <tr r="D3697" s="1"/>
      </tp>
      <tp t="s">
        <v>其他交运设备Ⅱ(申万)</v>
        <stp/>
        <stp>EM_S_INFO_INDEX_SW</stp>
        <stp>2</stp>
        <stp>603766.SH</stp>
        <stp>2</stp>
        <tr r="D3843" s="1"/>
      </tp>
      <tp t="s">
        <v>通用机械(申万)</v>
        <stp/>
        <stp>EM_S_INFO_INDEX_SW</stp>
        <stp>2</stp>
        <stp>603666.SH</stp>
        <stp>2</stp>
        <tr r="D3790" s="1"/>
      </tp>
      <tp t="s">
        <v>非银行金融</v>
        <stp/>
        <stp>EM_S_INFO_INDEX_EM</stp>
        <stp>2</stp>
        <stp>000987.SZ</stp>
        <stp>2</stp>
        <tr r="F444" s="1"/>
      </tp>
      <tp t="s">
        <v>汽车</v>
        <stp/>
        <stp>EM_S_INFO_INDEX_EM</stp>
        <stp>2</stp>
        <stp>000887.SZ</stp>
        <stp>2</stp>
        <tr r="F369" s="1"/>
      </tp>
      <tp t="s">
        <v>航空航天装备</v>
        <stp/>
        <stp>EM_S_INFO_INDEX_EM</stp>
        <stp>2</stp>
        <stp>000687.SZ</stp>
        <stp>2</stp>
        <tr r="F238" s="1"/>
      </tp>
      <tp t="s">
        <v>珠宝首饰</v>
        <stp/>
        <stp>EM_S_INFO_INDEX_EM</stp>
        <stp>2</stp>
        <stp>000587.SZ</stp>
        <stp>2</stp>
        <tr r="F166" s="1"/>
      </tp>
      <tp t="s">
        <v>地面兵装Ⅱ(申万)</v>
        <stp/>
        <stp>EM_S_INFO_INDEX_SW</stp>
        <stp>2</stp>
        <stp>600967.SH</stp>
        <stp>2</stp>
        <tr r="D3220" s="1"/>
      </tp>
      <tp t="s">
        <v>生物制品Ⅱ(申万)</v>
        <stp/>
        <stp>EM_S_INFO_INDEX_SW</stp>
        <stp>2</stp>
        <stp>600867.SH</stp>
        <stp>2</stp>
        <tr r="D3164" s="1"/>
      </tp>
      <tp t="s">
        <v>电力(申万)</v>
        <stp/>
        <stp>EM_S_INFO_INDEX_SW</stp>
        <stp>2</stp>
        <stp>600167.SH</stp>
        <stp>2</stp>
        <tr r="D2580" s="1"/>
      </tp>
      <tp t="s">
        <v>房地产开发Ⅱ(申万)</v>
        <stp/>
        <stp>EM_S_INFO_INDEX_SW</stp>
        <stp>2</stp>
        <stp>600067.SH</stp>
        <stp>2</stp>
        <tr r="D2494" s="1"/>
      </tp>
      <tp t="s">
        <v>化学原料(申万)</v>
        <stp/>
        <stp>EM_S_INFO_INDEX_SW</stp>
        <stp>2</stp>
        <stp>600367.SH</stp>
        <stp>2</stp>
        <tr r="D2747" s="1"/>
      </tp>
      <tp t="s">
        <v>化学制药(申万)</v>
        <stp/>
        <stp>EM_S_INFO_INDEX_SW</stp>
        <stp>2</stp>
        <stp>600267.SH</stp>
        <stp>2</stp>
        <tr r="D2664" s="1"/>
      </tp>
      <tp t="s">
        <v>造纸Ⅱ(申万)</v>
        <stp/>
        <stp>EM_S_INFO_INDEX_SW</stp>
        <stp>2</stp>
        <stp>600567.SH</stp>
        <stp>2</stp>
        <tr r="D2897" s="1"/>
      </tp>
      <tp t="s">
        <v>渔业(申万)</v>
        <stp/>
        <stp>EM_S_INFO_INDEX_SW</stp>
        <stp>2</stp>
        <stp>600467.SH</stp>
        <stp>2</stp>
        <tr r="D2815" s="1"/>
      </tp>
      <tp t="s">
        <v>医疗服务Ⅱ(申万)</v>
        <stp/>
        <stp>EM_S_INFO_INDEX_SW</stp>
        <stp>2</stp>
        <stp>600767.SH</stp>
        <stp>2</stp>
        <tr r="D3075" s="1"/>
      </tp>
      <tp t="s">
        <v>半导体(申万)</v>
        <stp/>
        <stp>EM_S_INFO_INDEX_SW</stp>
        <stp>2</stp>
        <stp>600667.SH</stp>
        <stp>2</stp>
        <tr r="D2987" s="1"/>
      </tp>
      <tp t="s">
        <v>电气自动化设备(申万)</v>
        <stp/>
        <stp>EM_S_INFO_INDEX_SW</stp>
        <stp>2</stp>
        <stp>601567.SH</stp>
        <stp>2</stp>
        <tr r="D3355" s="1"/>
      </tp>
      <tp t="s">
        <v>互联网服务</v>
        <stp/>
        <stp>EM_S_INFO_INDEX_EM</stp>
        <stp>2</stp>
        <stp>002987.SZ</stp>
        <stp>2</stp>
        <tr r="F1418" s="1"/>
      </tp>
      <tp t="s">
        <v>建筑施工</v>
        <stp/>
        <stp>EM_S_INFO_INDEX_EM</stp>
        <stp>2</stp>
        <stp>002887.SZ</stp>
        <stp>2</stp>
        <tr r="F1327" s="1"/>
      </tp>
      <tp t="s">
        <v>金属制品</v>
        <stp/>
        <stp>EM_S_INFO_INDEX_EM</stp>
        <stp>2</stp>
        <stp>002787.SZ</stp>
        <stp>2</stp>
        <tr r="F1234" s="1"/>
      </tp>
      <tp t="s">
        <v>服装家纺</v>
        <stp/>
        <stp>EM_S_INFO_INDEX_EM</stp>
        <stp>2</stp>
        <stp>002687.SZ</stp>
        <stp>2</stp>
        <tr r="F1141" s="1"/>
      </tp>
      <tp t="s">
        <v>光电子器件</v>
        <stp/>
        <stp>EM_S_INFO_INDEX_EM</stp>
        <stp>2</stp>
        <stp>002587.SZ</stp>
        <stp>2</stp>
        <tr r="F1043" s="1"/>
      </tp>
      <tp t="s">
        <v>金属制品</v>
        <stp/>
        <stp>EM_S_INFO_INDEX_EM</stp>
        <stp>2</stp>
        <stp>002487.SZ</stp>
        <stp>2</stp>
        <tr r="F945" s="1"/>
      </tp>
      <tp t="s">
        <v>光电子器件</v>
        <stp/>
        <stp>EM_S_INFO_INDEX_EM</stp>
        <stp>2</stp>
        <stp>002387.SZ</stp>
        <stp>2</stp>
        <tr r="F847" s="1"/>
      </tp>
      <tp t="s">
        <v>中药生产</v>
        <stp/>
        <stp>EM_S_INFO_INDEX_EM</stp>
        <stp>2</stp>
        <stp>002287.SZ</stp>
        <stp>2</stp>
        <tr r="F747" s="1"/>
      </tp>
      <tp t="s">
        <v>零售</v>
        <stp/>
        <stp>EM_S_INFO_INDEX_EM</stp>
        <stp>2</stp>
        <stp>002187.SZ</stp>
        <stp>2</stp>
        <tr r="F649" s="1"/>
      </tp>
      <tp t="s">
        <v>纺织</v>
        <stp/>
        <stp>EM_S_INFO_INDEX_EM</stp>
        <stp>2</stp>
        <stp>002087.SZ</stp>
        <stp>2</stp>
        <tr r="F550" s="1"/>
      </tp>
      <tp t="s">
        <v>物流Ⅱ(申万)</v>
        <stp/>
        <stp>EM_S_INFO_INDEX_SW</stp>
        <stp>2</stp>
        <stp>603967.SH</stp>
        <stp>2</stp>
        <tr r="D3951" s="1"/>
      </tp>
      <tp t="s">
        <v>化学制品(申万)</v>
        <stp/>
        <stp>EM_S_INFO_INDEX_SW</stp>
        <stp>2</stp>
        <stp>603867.SH</stp>
        <stp>2</stp>
        <tr r="D3893" s="1"/>
      </tp>
      <tp t="s">
        <v>航运Ⅱ(申万)</v>
        <stp/>
        <stp>EM_S_INFO_INDEX_SW</stp>
        <stp>2</stp>
        <stp>603167.SH</stp>
        <stp>2</stp>
        <tr r="D3565" s="1"/>
      </tp>
      <tp t="s">
        <v>化学原料(申万)</v>
        <stp/>
        <stp>EM_S_INFO_INDEX_SW</stp>
        <stp>2</stp>
        <stp>603067.SH</stp>
        <stp>2</stp>
        <tr r="D3509" s="1"/>
      </tp>
      <tp t="s">
        <v>医疗器械Ⅱ(申万)</v>
        <stp/>
        <stp>EM_S_INFO_INDEX_SW</stp>
        <stp>2</stp>
        <stp>603367.SH</stp>
        <stp>2</stp>
        <tr r="D3670" s="1"/>
      </tp>
      <tp t="s">
        <v>航天装备Ⅱ(申万)</v>
        <stp/>
        <stp>EM_S_INFO_INDEX_SW</stp>
        <stp>2</stp>
        <stp>603267.SH</stp>
        <stp>2</stp>
        <tr r="D3611" s="1"/>
      </tp>
      <tp t="s">
        <v>中药Ⅱ(申万)</v>
        <stp/>
        <stp>EM_S_INFO_INDEX_SW</stp>
        <stp>2</stp>
        <stp>603567.SH</stp>
        <stp>2</stp>
        <tr r="D3733" s="1"/>
      </tp>
      <tp t="s">
        <v>汽车零部件Ⅱ(申万)</v>
        <stp/>
        <stp>EM_S_INFO_INDEX_SW</stp>
        <stp>2</stp>
        <stp>603767.SH</stp>
        <stp>2</stp>
        <tr r="D3844" s="1"/>
      </tp>
      <tp t="s">
        <v>通用机械(申万)</v>
        <stp/>
        <stp>EM_S_INFO_INDEX_SW</stp>
        <stp>2</stp>
        <stp>603667.SH</stp>
        <stp>2</stp>
        <tr r="D3791" s="1"/>
      </tp>
      <tp t="s">
        <v>机器人</v>
        <stp/>
        <stp>EM_S_INFO_INDEX_EM</stp>
        <stp>2</stp>
        <stp>000584.SZ</stp>
        <stp>2</stp>
        <tr r="F163" s="1"/>
      </tp>
      <tp t="s">
        <v>证券Ⅱ(申万)</v>
        <stp/>
        <stp>EM_S_INFO_INDEX_SW</stp>
        <stp>2</stp>
        <stp>600864.SH</stp>
        <stp>2</stp>
        <tr r="D3161" s="1"/>
      </tp>
      <tp t="s">
        <v>园区开发Ⅱ(申万)</v>
        <stp/>
        <stp>EM_S_INFO_INDEX_SW</stp>
        <stp>2</stp>
        <stp>600064.SH</stp>
        <stp>2</stp>
        <tr r="D2492" s="1"/>
      </tp>
      <tp t="s">
        <v>地面兵装Ⅱ(申万)</v>
        <stp/>
        <stp>EM_S_INFO_INDEX_SW</stp>
        <stp>2</stp>
        <stp>600764.SH</stp>
        <stp>2</stp>
        <tr r="D3072" s="1"/>
      </tp>
      <tp t="s">
        <v>化学制药(申万)</v>
        <stp/>
        <stp>EM_S_INFO_INDEX_SW</stp>
        <stp>2</stp>
        <stp>600664.SH</stp>
        <stp>2</stp>
        <tr r="D2984" s="1"/>
      </tp>
      <tp t="s">
        <v>橡胶制品</v>
        <stp/>
        <stp>EM_S_INFO_INDEX_EM</stp>
        <stp>2</stp>
        <stp>002984.SZ</stp>
        <stp>2</stp>
        <tr r="F1415" s="1"/>
      </tp>
      <tp t="s">
        <v>通用设备</v>
        <stp/>
        <stp>EM_S_INFO_INDEX_EM</stp>
        <stp>2</stp>
        <stp>002884.SZ</stp>
        <stp>2</stp>
        <tr r="F1324" s="1"/>
      </tp>
      <tp t="s">
        <v>汽车</v>
        <stp/>
        <stp>EM_S_INFO_INDEX_EM</stp>
        <stp>2</stp>
        <stp>002684.SZ</stp>
        <stp>2</stp>
        <tr r="F1138" s="1"/>
      </tp>
      <tp t="s">
        <v>化学制品</v>
        <stp/>
        <stp>EM_S_INFO_INDEX_EM</stp>
        <stp>2</stp>
        <stp>002584.SZ</stp>
        <stp>2</stp>
        <tr r="F1040" s="1"/>
      </tp>
      <tp t="s">
        <v>电子元件</v>
        <stp/>
        <stp>EM_S_INFO_INDEX_EM</stp>
        <stp>2</stp>
        <stp>002484.SZ</stp>
        <stp>2</stp>
        <tr r="F942" s="1"/>
      </tp>
      <tp t="s">
        <v>通信设备</v>
        <stp/>
        <stp>EM_S_INFO_INDEX_EM</stp>
        <stp>2</stp>
        <stp>002384.SZ</stp>
        <stp>2</stp>
        <tr r="F844" s="1"/>
      </tp>
      <tp t="s">
        <v>汽车</v>
        <stp/>
        <stp>EM_S_INFO_INDEX_EM</stp>
        <stp>2</stp>
        <stp>002284.SZ</stp>
        <stp>2</stp>
        <tr r="F744" s="1"/>
      </tp>
      <tp t="s">
        <v>输变电设备</v>
        <stp/>
        <stp>EM_S_INFO_INDEX_EM</stp>
        <stp>2</stp>
        <stp>002184.SZ</stp>
        <stp>2</stp>
        <tr r="F646" s="1"/>
      </tp>
      <tp t="s">
        <v>金属制品</v>
        <stp/>
        <stp>EM_S_INFO_INDEX_EM</stp>
        <stp>2</stp>
        <stp>002084.SZ</stp>
        <stp>2</stp>
        <tr r="F547" s="1"/>
      </tp>
      <tp t="s">
        <v>化学制品</v>
        <stp/>
        <stp>EM_S_INFO_INDEX_EM</stp>
        <stp>2</stp>
        <stp>000985.SZ</stp>
        <stp>2</stp>
        <tr r="F443" s="1"/>
      </tp>
      <tp t="s">
        <v>公路铁路</v>
        <stp/>
        <stp>EM_S_INFO_INDEX_EM</stp>
        <stp>2</stp>
        <stp>000885.SZ</stp>
        <stp>2</stp>
        <tr r="F367" s="1"/>
      </tp>
      <tp t="s">
        <v>零售</v>
        <stp/>
        <stp>EM_S_INFO_INDEX_EM</stp>
        <stp>2</stp>
        <stp>000785.SZ</stp>
        <stp>2</stp>
        <tr r="F302" s="1"/>
      </tp>
      <tp t="s">
        <v>水务</v>
        <stp/>
        <stp>EM_S_INFO_INDEX_EM</stp>
        <stp>2</stp>
        <stp>000685.SZ</stp>
        <stp>2</stp>
        <tr r="F236" s="1"/>
      </tp>
      <tp t="s">
        <v>输变电设备</v>
        <stp/>
        <stp>EM_S_INFO_INDEX_EM</stp>
        <stp>2</stp>
        <stp>000585.SZ</stp>
        <stp>2</stp>
        <tr r="F164" s="1"/>
      </tp>
      <tp t="s">
        <v>其他休闲服务Ⅱ(申万)</v>
        <stp/>
        <stp>EM_S_INFO_INDEX_SW</stp>
        <stp>2</stp>
        <stp>600965.SH</stp>
        <stp>2</stp>
        <tr r="D3218" s="1"/>
      </tp>
      <tp t="s">
        <v>一般零售(申万)</v>
        <stp/>
        <stp>EM_S_INFO_INDEX_SW</stp>
        <stp>2</stp>
        <stp>600865.SH</stp>
        <stp>2</stp>
        <tr r="D3162" s="1"/>
      </tp>
      <tp t="s">
        <v>化学制品(申万)</v>
        <stp/>
        <stp>EM_S_INFO_INDEX_SW</stp>
        <stp>2</stp>
        <stp>600165.SH</stp>
        <stp>2</stp>
        <tr r="D2578" s="1"/>
      </tp>
      <tp t="s">
        <v>饮料制造(申万)</v>
        <stp/>
        <stp>EM_S_INFO_INDEX_SW</stp>
        <stp>2</stp>
        <stp>600365.SH</stp>
        <stp>2</stp>
        <tr r="D2745" s="1"/>
      </tp>
      <tp t="s">
        <v>林业Ⅱ(申万)</v>
        <stp/>
        <stp>EM_S_INFO_INDEX_SW</stp>
        <stp>2</stp>
        <stp>600265.SH</stp>
        <stp>2</stp>
        <tr r="D2662" s="1"/>
      </tp>
      <tp t="s">
        <v>房地产开发Ⅱ(申万)</v>
        <stp/>
        <stp>EM_S_INFO_INDEX_SW</stp>
        <stp>2</stp>
        <stp>600565.SH</stp>
        <stp>2</stp>
        <tr r="D2895" s="1"/>
      </tp>
      <tp t="s">
        <v>航空装备Ⅱ(申万)</v>
        <stp/>
        <stp>EM_S_INFO_INDEX_SW</stp>
        <stp>2</stp>
        <stp>600765.SH</stp>
        <stp>2</stp>
        <tr r="D3073" s="1"/>
      </tp>
      <tp t="s">
        <v>房地产开发Ⅱ(申万)</v>
        <stp/>
        <stp>EM_S_INFO_INDEX_SW</stp>
        <stp>2</stp>
        <stp>600665.SH</stp>
        <stp>2</stp>
        <tr r="D2985" s="1"/>
      </tp>
      <tp t="s">
        <v>汽车服务Ⅱ(申万)</v>
        <stp/>
        <stp>EM_S_INFO_INDEX_SW</stp>
        <stp>2</stp>
        <stp>601965.SH</stp>
        <stp>2</stp>
        <tr r="D3443" s="1"/>
      </tp>
      <tp t="s">
        <v>玻璃制造Ⅱ(申万)</v>
        <stp/>
        <stp>EM_S_INFO_INDEX_SW</stp>
        <stp>2</stp>
        <stp>601865.SH</stp>
        <stp>2</stp>
        <tr r="D3414" s="1"/>
      </tp>
      <tp>
        <v>0</v>
        <stp/>
        <stp>EM_S_INFO_INDEX_SW</stp>
        <stp>2</stp>
        <stp>601665.SH</stp>
        <stp>2</stp>
        <tr r="D3378" s="1"/>
      </tp>
      <tp t="s">
        <v>航空航天装备</v>
        <stp/>
        <stp>EM_S_INFO_INDEX_EM</stp>
        <stp>2</stp>
        <stp>002985.SZ</stp>
        <stp>2</stp>
        <tr r="F1416" s="1"/>
      </tp>
      <tp t="s">
        <v>电子器件</v>
        <stp/>
        <stp>EM_S_INFO_INDEX_EM</stp>
        <stp>2</stp>
        <stp>002885.SZ</stp>
        <stp>2</stp>
        <tr r="F1325" s="1"/>
      </tp>
      <tp t="s">
        <v>建筑施工</v>
        <stp/>
        <stp>EM_S_INFO_INDEX_EM</stp>
        <stp>2</stp>
        <stp>002785.SZ</stp>
        <stp>2</stp>
        <tr r="F1232" s="1"/>
      </tp>
      <tp t="s">
        <v>钢铁</v>
        <stp/>
        <stp>EM_S_INFO_INDEX_EM</stp>
        <stp>2</stp>
        <stp>002685.SZ</stp>
        <stp>2</stp>
        <tr r="F1139" s="1"/>
      </tp>
      <tp t="s">
        <v>造纸印刷</v>
        <stp/>
        <stp>EM_S_INFO_INDEX_EM</stp>
        <stp>2</stp>
        <stp>002585.SZ</stp>
        <stp>2</stp>
        <tr r="F1041" s="1"/>
      </tp>
      <tp t="s">
        <v>服装家纺</v>
        <stp/>
        <stp>EM_S_INFO_INDEX_EM</stp>
        <stp>2</stp>
        <stp>002485.SZ</stp>
        <stp>2</stp>
        <tr r="F943" s="1"/>
      </tp>
      <tp t="s">
        <v>畜牧业</v>
        <stp/>
        <stp>EM_S_INFO_INDEX_EM</stp>
        <stp>2</stp>
        <stp>002385.SZ</stp>
        <stp>2</stp>
        <tr r="F845" s="1"/>
      </tp>
      <tp t="s">
        <v>房地产服务</v>
        <stp/>
        <stp>EM_S_INFO_INDEX_EM</stp>
        <stp>2</stp>
        <stp>002285.SZ</stp>
        <stp>2</stp>
        <tr r="F745" s="1"/>
      </tp>
      <tp t="s">
        <v>半导体</v>
        <stp/>
        <stp>EM_S_INFO_INDEX_EM</stp>
        <stp>2</stp>
        <stp>002185.SZ</stp>
        <stp>2</stp>
        <tr r="F647" s="1"/>
      </tp>
      <tp t="s">
        <v>汽车</v>
        <stp/>
        <stp>EM_S_INFO_INDEX_EM</stp>
        <stp>2</stp>
        <stp>002085.SZ</stp>
        <stp>2</stp>
        <tr r="F548" s="1"/>
      </tp>
      <tp t="s">
        <v>造纸Ⅱ(申万)</v>
        <stp/>
        <stp>EM_S_INFO_INDEX_SW</stp>
        <stp>2</stp>
        <stp>603165.SH</stp>
        <stp>2</stp>
        <tr r="D3563" s="1"/>
      </tp>
      <tp t="s">
        <v>服装家纺(申万)</v>
        <stp/>
        <stp>EM_S_INFO_INDEX_SW</stp>
        <stp>2</stp>
        <stp>603365.SH</stp>
        <stp>2</stp>
        <tr r="D3668" s="1"/>
      </tp>
      <tp t="s">
        <v>航运Ⅱ(申万)</v>
        <stp/>
        <stp>EM_S_INFO_INDEX_SW</stp>
        <stp>2</stp>
        <stp>603565.SH</stp>
        <stp>2</stp>
        <tr r="D3731" s="1"/>
      </tp>
      <tp t="s">
        <v>服装家纺(申万)</v>
        <stp/>
        <stp>EM_S_INFO_INDEX_SW</stp>
        <stp>2</stp>
        <stp>603665.SH</stp>
        <stp>2</stp>
        <tr r="D3789" s="1"/>
      </tp>
      <tp t="s">
        <v>纺织</v>
        <stp/>
        <stp>EM_S_INFO_INDEX_EM</stp>
        <stp>2</stp>
        <stp>000982.SZ</stp>
        <stp>2</stp>
        <tr r="F441" s="1"/>
      </tp>
      <tp t="s">
        <v>商业物业经营</v>
        <stp/>
        <stp>EM_S_INFO_INDEX_EM</stp>
        <stp>2</stp>
        <stp>000882.SZ</stp>
        <stp>2</stp>
        <tr r="F365" s="1"/>
      </tp>
      <tp t="s">
        <v>合成纤维及树脂</v>
        <stp/>
        <stp>EM_S_INFO_INDEX_EM</stp>
        <stp>2</stp>
        <stp>000782.SZ</stp>
        <stp>2</stp>
        <tr r="F300" s="1"/>
      </tp>
      <tp t="s">
        <v>输变电设备</v>
        <stp/>
        <stp>EM_S_INFO_INDEX_EM</stp>
        <stp>2</stp>
        <stp>000682.SZ</stp>
        <stp>2</stp>
        <tr r="F234" s="1"/>
      </tp>
      <tp t="s">
        <v>港口航运</v>
        <stp/>
        <stp>EM_S_INFO_INDEX_EM</stp>
        <stp>2</stp>
        <stp>000582.SZ</stp>
        <stp>2</stp>
        <tr r="F162" s="1"/>
      </tp>
      <tp t="s">
        <v>农产品加工(申万)</v>
        <stp/>
        <stp>EM_S_INFO_INDEX_SW</stp>
        <stp>2</stp>
        <stp>600962.SH</stp>
        <stp>2</stp>
        <tr r="D3216" s="1"/>
      </tp>
      <tp t="s">
        <v>航空装备Ⅱ(申万)</v>
        <stp/>
        <stp>EM_S_INFO_INDEX_SW</stp>
        <stp>2</stp>
        <stp>600862.SH</stp>
        <stp>2</stp>
        <tr r="D3159" s="1"/>
      </tp>
      <tp t="s">
        <v>房地产开发Ⅱ(申万)</v>
        <stp/>
        <stp>EM_S_INFO_INDEX_SW</stp>
        <stp>2</stp>
        <stp>600162.SH</stp>
        <stp>2</stp>
        <tr r="D2576" s="1"/>
      </tp>
      <tp t="s">
        <v>化学制药(申万)</v>
        <stp/>
        <stp>EM_S_INFO_INDEX_SW</stp>
        <stp>2</stp>
        <stp>600062.SH</stp>
        <stp>2</stp>
        <tr r="D2490" s="1"/>
      </tp>
      <tp t="s">
        <v>工业金属(申万)</v>
        <stp/>
        <stp>EM_S_INFO_INDEX_SW</stp>
        <stp>2</stp>
        <stp>600362.SH</stp>
        <stp>2</stp>
        <tr r="D2743" s="1"/>
      </tp>
      <tp t="s">
        <v>专用设备(申万)</v>
        <stp/>
        <stp>EM_S_INFO_INDEX_SW</stp>
        <stp>2</stp>
        <stp>600262.SH</stp>
        <stp>2</stp>
        <tr r="D2661" s="1"/>
      </tp>
      <tp t="s">
        <v>地面兵装Ⅱ(申万)</v>
        <stp/>
        <stp>EM_S_INFO_INDEX_SW</stp>
        <stp>2</stp>
        <stp>600562.SH</stp>
        <stp>2</stp>
        <tr r="D2893" s="1"/>
      </tp>
      <tp t="s">
        <v>通信设备(申万)</v>
        <stp/>
        <stp>EM_S_INFO_INDEX_SW</stp>
        <stp>2</stp>
        <stp>600462.SH</stp>
        <stp>2</stp>
        <tr r="D2812" s="1"/>
      </tp>
      <tp t="s">
        <v>公交Ⅱ(申万)</v>
        <stp/>
        <stp>EM_S_INFO_INDEX_SW</stp>
        <stp>2</stp>
        <stp>600662.SH</stp>
        <stp>2</stp>
        <tr r="D2982" s="1"/>
      </tp>
      <tp t="s">
        <v>证券Ⅱ(申万)</v>
        <stp/>
        <stp>EM_S_INFO_INDEX_SW</stp>
        <stp>2</stp>
        <stp>601162.SH</stp>
        <stp>2</stp>
        <tr r="D3296" s="1"/>
      </tp>
      <tp t="s">
        <v>畜牧业</v>
        <stp/>
        <stp>EM_S_INFO_INDEX_EM</stp>
        <stp>2</stp>
        <stp>002982.SZ</stp>
        <stp>2</stp>
        <tr r="F1413" s="1"/>
      </tp>
      <tp t="s">
        <v>输变电设备</v>
        <stp/>
        <stp>EM_S_INFO_INDEX_EM</stp>
        <stp>2</stp>
        <stp>002882.SZ</stp>
        <stp>2</stp>
        <tr r="F1322" s="1"/>
      </tp>
      <tp t="s">
        <v>电子设备制造</v>
        <stp/>
        <stp>EM_S_INFO_INDEX_EM</stp>
        <stp>2</stp>
        <stp>002782.SZ</stp>
        <stp>2</stp>
        <tr r="F1230" s="1"/>
      </tp>
      <tp t="s">
        <v>汽车</v>
        <stp/>
        <stp>EM_S_INFO_INDEX_EM</stp>
        <stp>2</stp>
        <stp>002682.SZ</stp>
        <stp>2</stp>
        <tr r="F1136" s="1"/>
      </tp>
      <tp t="s">
        <v>食品</v>
        <stp/>
        <stp>EM_S_INFO_INDEX_EM</stp>
        <stp>2</stp>
        <stp>002582.SZ</stp>
        <stp>2</stp>
        <tr r="F1038" s="1"/>
      </tp>
      <tp t="s">
        <v>装修装饰</v>
        <stp/>
        <stp>EM_S_INFO_INDEX_EM</stp>
        <stp>2</stp>
        <stp>002482.SZ</stp>
        <stp>2</stp>
        <tr r="F940" s="1"/>
      </tp>
      <tp t="s">
        <v>医疗器械</v>
        <stp/>
        <stp>EM_S_INFO_INDEX_EM</stp>
        <stp>2</stp>
        <stp>002382.SZ</stp>
        <stp>2</stp>
        <tr r="F842" s="1"/>
      </tp>
      <tp t="s">
        <v>通用设备</v>
        <stp/>
        <stp>EM_S_INFO_INDEX_EM</stp>
        <stp>2</stp>
        <stp>002282.SZ</stp>
        <stp>2</stp>
        <tr r="F742" s="1"/>
      </tp>
      <tp t="s">
        <v>金属非金属新材料</v>
        <stp/>
        <stp>EM_S_INFO_INDEX_EM</stp>
        <stp>2</stp>
        <stp>002182.SZ</stp>
        <stp>2</stp>
        <tr r="F644" s="1"/>
      </tp>
      <tp t="s">
        <v>医疗器械</v>
        <stp/>
        <stp>EM_S_INFO_INDEX_EM</stp>
        <stp>2</stp>
        <stp>002082.SZ</stp>
        <stp>2</stp>
        <tr r="F545" s="1"/>
      </tp>
      <tp t="s">
        <v>仪器仪表Ⅱ(申万)</v>
        <stp/>
        <stp>EM_S_INFO_INDEX_SW</stp>
        <stp>2</stp>
        <stp>603662.SH</stp>
        <stp>2</stp>
        <tr r="D3787" s="1"/>
      </tp>
      <tp t="s">
        <v>煤炭</v>
        <stp/>
        <stp>EM_S_INFO_INDEX_EM</stp>
        <stp>2</stp>
        <stp>000983.SZ</stp>
        <stp>2</stp>
        <tr r="F442" s="1"/>
      </tp>
      <tp t="s">
        <v>电力</v>
        <stp/>
        <stp>EM_S_INFO_INDEX_EM</stp>
        <stp>2</stp>
        <stp>000883.SZ</stp>
        <stp>2</stp>
        <tr r="F366" s="1"/>
      </tp>
      <tp t="s">
        <v>非银行金融</v>
        <stp/>
        <stp>EM_S_INFO_INDEX_EM</stp>
        <stp>2</stp>
        <stp>000783.SZ</stp>
        <stp>2</stp>
        <tr r="F301" s="1"/>
      </tp>
      <tp t="s">
        <v>化学原料</v>
        <stp/>
        <stp>EM_S_INFO_INDEX_EM</stp>
        <stp>2</stp>
        <stp>000683.SZ</stp>
        <stp>2</stp>
        <tr r="F235" s="1"/>
      </tp>
      <tp t="s">
        <v>造纸Ⅱ(申万)</v>
        <stp/>
        <stp>EM_S_INFO_INDEX_SW</stp>
        <stp>2</stp>
        <stp>600963.SH</stp>
        <stp>2</stp>
        <tr r="D3217" s="1"/>
      </tp>
      <tp t="s">
        <v>电力(申万)</v>
        <stp/>
        <stp>EM_S_INFO_INDEX_SW</stp>
        <stp>2</stp>
        <stp>600863.SH</stp>
        <stp>2</stp>
        <tr r="D3160" s="1"/>
      </tp>
      <tp t="s">
        <v>电力(申万)</v>
        <stp/>
        <stp>EM_S_INFO_INDEX_SW</stp>
        <stp>2</stp>
        <stp>600163.SH</stp>
        <stp>2</stp>
        <tr r="D2577" s="1"/>
      </tp>
      <tp t="s">
        <v>化学纤维(申万)</v>
        <stp/>
        <stp>EM_S_INFO_INDEX_SW</stp>
        <stp>2</stp>
        <stp>600063.SH</stp>
        <stp>2</stp>
        <tr r="D2491" s="1"/>
      </tp>
      <tp t="s">
        <v>光学光电子(申万)</v>
        <stp/>
        <stp>EM_S_INFO_INDEX_SW</stp>
        <stp>2</stp>
        <stp>600363.SH</stp>
        <stp>2</stp>
        <tr r="D2744" s="1"/>
      </tp>
      <tp t="s">
        <v>元件Ⅱ(申万)</v>
        <stp/>
        <stp>EM_S_INFO_INDEX_SW</stp>
        <stp>2</stp>
        <stp>600563.SH</stp>
        <stp>2</stp>
        <tr r="D2894" s="1"/>
      </tp>
      <tp t="s">
        <v>园区开发Ⅱ(申万)</v>
        <stp/>
        <stp>EM_S_INFO_INDEX_SW</stp>
        <stp>2</stp>
        <stp>600463.SH</stp>
        <stp>2</stp>
        <tr r="D2813" s="1"/>
      </tp>
      <tp t="s">
        <v>医疗服务Ⅱ(申万)</v>
        <stp/>
        <stp>EM_S_INFO_INDEX_SW</stp>
        <stp>2</stp>
        <stp>600763.SH</stp>
        <stp>2</stp>
        <tr r="D3071" s="1"/>
      </tp>
      <tp t="s">
        <v>园区开发Ⅱ(申万)</v>
        <stp/>
        <stp>EM_S_INFO_INDEX_SW</stp>
        <stp>2</stp>
        <stp>600663.SH</stp>
        <stp>2</stp>
        <tr r="D2983" s="1"/>
      </tp>
      <tp t="s">
        <v>银行Ⅱ(申万)</v>
        <stp/>
        <stp>EM_S_INFO_INDEX_SW</stp>
        <stp>2</stp>
        <stp>601963.SH</stp>
        <stp>2</stp>
        <tr r="D3442" s="1"/>
      </tp>
      <tp t="s">
        <v>橡胶(申万)</v>
        <stp/>
        <stp>EM_S_INFO_INDEX_SW</stp>
        <stp>2</stp>
        <stp>601163.SH</stp>
        <stp>2</stp>
        <tr r="D3297" s="1"/>
      </tp>
      <tp t="s">
        <v>光电子器件</v>
        <stp/>
        <stp>EM_S_INFO_INDEX_EM</stp>
        <stp>2</stp>
        <stp>002983.SZ</stp>
        <stp>2</stp>
        <tr r="F1414" s="1"/>
      </tp>
      <tp t="s">
        <v>专业服务</v>
        <stp/>
        <stp>EM_S_INFO_INDEX_EM</stp>
        <stp>2</stp>
        <stp>002883.SZ</stp>
        <stp>2</stp>
        <tr r="F1323" s="1"/>
      </tp>
      <tp t="s">
        <v>化学制品</v>
        <stp/>
        <stp>EM_S_INFO_INDEX_EM</stp>
        <stp>2</stp>
        <stp>002783.SZ</stp>
        <stp>2</stp>
        <tr r="F1231" s="1"/>
      </tp>
      <tp t="s">
        <v>专用设备</v>
        <stp/>
        <stp>EM_S_INFO_INDEX_EM</stp>
        <stp>2</stp>
        <stp>002683.SZ</stp>
        <stp>2</stp>
        <tr r="F1137" s="1"/>
      </tp>
      <tp t="s">
        <v>通信设备</v>
        <stp/>
        <stp>EM_S_INFO_INDEX_EM</stp>
        <stp>2</stp>
        <stp>002583.SZ</stp>
        <stp>2</stp>
        <tr r="F1039" s="1"/>
      </tp>
      <tp t="s">
        <v>通用设备</v>
        <stp/>
        <stp>EM_S_INFO_INDEX_EM</stp>
        <stp>2</stp>
        <stp>002483.SZ</stp>
        <stp>2</stp>
        <tr r="F941" s="1"/>
      </tp>
      <tp t="s">
        <v>卫星应用</v>
        <stp/>
        <stp>EM_S_INFO_INDEX_EM</stp>
        <stp>2</stp>
        <stp>002383.SZ</stp>
        <stp>2</stp>
        <tr r="F843" s="1"/>
      </tp>
      <tp t="s">
        <v>汽车</v>
        <stp/>
        <stp>EM_S_INFO_INDEX_EM</stp>
        <stp>2</stp>
        <stp>002283.SZ</stp>
        <stp>2</stp>
        <tr r="F743" s="1"/>
      </tp>
      <tp t="s">
        <v>物流</v>
        <stp/>
        <stp>EM_S_INFO_INDEX_EM</stp>
        <stp>2</stp>
        <stp>002183.SZ</stp>
        <stp>2</stp>
        <tr r="F645" s="1"/>
      </tp>
      <tp t="s">
        <v>纺织</v>
        <stp/>
        <stp>EM_S_INFO_INDEX_EM</stp>
        <stp>2</stp>
        <stp>002083.SZ</stp>
        <stp>2</stp>
        <tr r="F546" s="1"/>
      </tp>
      <tp t="s">
        <v>中药Ⅱ(申万)</v>
        <stp/>
        <stp>EM_S_INFO_INDEX_SW</stp>
        <stp>2</stp>
        <stp>603963.SH</stp>
        <stp>2</stp>
        <tr r="D3949" s="1"/>
      </tp>
      <tp t="s">
        <v>造纸Ⅱ(申万)</v>
        <stp/>
        <stp>EM_S_INFO_INDEX_SW</stp>
        <stp>2</stp>
        <stp>603863.SH</stp>
        <stp>2</stp>
        <tr r="D3891" s="1"/>
      </tp>
      <tp t="s">
        <v>电气自动化设备(申万)</v>
        <stp/>
        <stp>EM_S_INFO_INDEX_SW</stp>
        <stp>2</stp>
        <stp>603063.SH</stp>
        <stp>2</stp>
        <tr r="D3507" s="1"/>
      </tp>
      <tp t="s">
        <v>饲料Ⅱ(申万)</v>
        <stp/>
        <stp>EM_S_INFO_INDEX_SW</stp>
        <stp>2</stp>
        <stp>603363.SH</stp>
        <stp>2</stp>
        <tr r="D3667" s="1"/>
      </tp>
      <tp t="s">
        <v>稀有金属(申万)</v>
        <stp/>
        <stp>EM_S_INFO_INDEX_SW</stp>
        <stp>2</stp>
        <stp>603663.SH</stp>
        <stp>2</stp>
        <tr r="D3788" s="1"/>
      </tp>
      <tp>
        <v>0</v>
        <stp/>
        <stp>EM_S_INFO_INDEX_SW</stp>
        <stp>2</stp>
        <stp>688168.SH</stp>
        <stp>2</stp>
        <tr r="D4164" s="1"/>
      </tp>
      <tp>
        <v>0</v>
        <stp/>
        <stp>EM_S_INFO_INDEX_SW</stp>
        <stp>2</stp>
        <stp>688068.SH</stp>
        <stp>2</stp>
        <tr r="D4112" s="1"/>
      </tp>
      <tp>
        <v>0</v>
        <stp/>
        <stp>EM_S_INFO_INDEX_SW</stp>
        <stp>2</stp>
        <stp>688368.SH</stp>
        <stp>2</stp>
        <tr r="D4244" s="1"/>
      </tp>
      <tp>
        <v>0</v>
        <stp/>
        <stp>EM_S_INFO_INDEX_SW</stp>
        <stp>2</stp>
        <stp>688268.SH</stp>
        <stp>2</stp>
        <tr r="D4199" s="1"/>
      </tp>
      <tp>
        <v>0</v>
        <stp/>
        <stp>EM_S_INFO_INDEX_SW</stp>
        <stp>2</stp>
        <stp>688568.SH</stp>
        <stp>2</stp>
        <tr r="D4295" s="1"/>
      </tp>
      <tp>
        <v>0</v>
        <stp/>
        <stp>EM_S_INFO_INDEX_SW</stp>
        <stp>2</stp>
        <stp>688468.SH</stp>
        <stp>2</stp>
        <tr r="D4264" s="1"/>
      </tp>
      <tp>
        <v>0</v>
        <stp/>
        <stp>EM_S_INFO_INDEX_SW</stp>
        <stp>2</stp>
        <stp>688668.SH</stp>
        <stp>2</stp>
        <tr r="D4342" s="1"/>
      </tp>
      <tp t="s">
        <v>通用机械(申万)</v>
        <stp/>
        <stp>EM_S_INFO_INDEX_SW</stp>
        <stp>2</stp>
        <stp>605060.SH</stp>
        <stp>2</stp>
        <tr r="D3988" s="1"/>
      </tp>
      <tp t="s">
        <v>汽车</v>
        <stp/>
        <stp>EM_S_INFO_INDEX_EM</stp>
        <stp>2</stp>
        <stp>000980.SZ</stp>
        <stp>2</stp>
        <tr r="F439" s="1"/>
      </tp>
      <tp t="s">
        <v>通用设备</v>
        <stp/>
        <stp>EM_S_INFO_INDEX_EM</stp>
        <stp>2</stp>
        <stp>000880.SZ</stp>
        <stp>2</stp>
        <tr r="F363" s="1"/>
      </tp>
      <tp t="s">
        <v>煤炭</v>
        <stp/>
        <stp>EM_S_INFO_INDEX_EM</stp>
        <stp>2</stp>
        <stp>000780.SZ</stp>
        <stp>2</stp>
        <tr r="F299" s="1"/>
      </tp>
      <tp t="s">
        <v>专用设备</v>
        <stp/>
        <stp>EM_S_INFO_INDEX_EM</stp>
        <stp>2</stp>
        <stp>000680.SZ</stp>
        <stp>2</stp>
        <tr r="F232" s="1"/>
      </tp>
      <tp t="s">
        <v>汽车零部件Ⅱ(申万)</v>
        <stp/>
        <stp>EM_S_INFO_INDEX_SW</stp>
        <stp>2</stp>
        <stp>600960.SH</stp>
        <stp>2</stp>
        <tr r="D3214" s="1"/>
      </tp>
      <tp t="s">
        <v>金属制品Ⅱ(申万)</v>
        <stp/>
        <stp>EM_S_INFO_INDEX_SW</stp>
        <stp>2</stp>
        <stp>600860.SH</stp>
        <stp>2</stp>
        <tr r="D3157" s="1"/>
      </tp>
      <tp t="s">
        <v>化学制品(申万)</v>
        <stp/>
        <stp>EM_S_INFO_INDEX_SW</stp>
        <stp>2</stp>
        <stp>600160.SH</stp>
        <stp>2</stp>
        <tr r="D2574" s="1"/>
      </tp>
      <tp t="s">
        <v>视听器材(申万)</v>
        <stp/>
        <stp>EM_S_INFO_INDEX_SW</stp>
        <stp>2</stp>
        <stp>600060.SH</stp>
        <stp>2</stp>
        <tr r="D2488" s="1"/>
      </tp>
      <tp t="s">
        <v>半导体(申万)</v>
        <stp/>
        <stp>EM_S_INFO_INDEX_SW</stp>
        <stp>2</stp>
        <stp>600360.SH</stp>
        <stp>2</stp>
        <tr r="D2741" s="1"/>
      </tp>
      <tp t="s">
        <v>通信设备(申万)</v>
        <stp/>
        <stp>EM_S_INFO_INDEX_SW</stp>
        <stp>2</stp>
        <stp>600260.SH</stp>
        <stp>2</stp>
        <tr r="D2659" s="1"/>
      </tp>
      <tp t="s">
        <v>专用设备(申万)</v>
        <stp/>
        <stp>EM_S_INFO_INDEX_SW</stp>
        <stp>2</stp>
        <stp>600560.SH</stp>
        <stp>2</stp>
        <tr r="D2891" s="1"/>
      </tp>
      <tp t="s">
        <v>半导体(申万)</v>
        <stp/>
        <stp>EM_S_INFO_INDEX_SW</stp>
        <stp>2</stp>
        <stp>600460.SH</stp>
        <stp>2</stp>
        <tr r="D2810" s="1"/>
      </tp>
      <tp t="s">
        <v>航空装备Ⅱ(申万)</v>
        <stp/>
        <stp>EM_S_INFO_INDEX_SW</stp>
        <stp>2</stp>
        <stp>600760.SH</stp>
        <stp>2</stp>
        <tr r="D3069" s="1"/>
      </tp>
      <tp t="s">
        <v>汽车零部件Ⅱ(申万)</v>
        <stp/>
        <stp>EM_S_INFO_INDEX_SW</stp>
        <stp>2</stp>
        <stp>600660.SH</stp>
        <stp>2</stp>
        <tr r="D2980" s="1"/>
      </tp>
      <tp t="s">
        <v>银行Ⅱ(申万)</v>
        <stp/>
        <stp>EM_S_INFO_INDEX_SW</stp>
        <stp>2</stp>
        <stp>601860.SH</stp>
        <stp>2</stp>
        <tr r="D3413" s="1"/>
      </tp>
      <tp t="s">
        <v>计算机应用(申万)</v>
        <stp/>
        <stp>EM_S_INFO_INDEX_SW</stp>
        <stp>2</stp>
        <stp>601360.SH</stp>
        <stp>2</stp>
        <tr r="D3336" s="1"/>
      </tp>
      <tp t="s">
        <v>通用设备</v>
        <stp/>
        <stp>EM_S_INFO_INDEX_EM</stp>
        <stp>2</stp>
        <stp>002980.SZ</stp>
        <stp>2</stp>
        <tr r="F1411" s="1"/>
      </tp>
      <tp t="s">
        <v>生物医药</v>
        <stp/>
        <stp>EM_S_INFO_INDEX_EM</stp>
        <stp>2</stp>
        <stp>002880.SZ</stp>
        <stp>2</stp>
        <tr r="F1320" s="1"/>
      </tp>
      <tp t="s">
        <v>服装家纺</v>
        <stp/>
        <stp>EM_S_INFO_INDEX_EM</stp>
        <stp>2</stp>
        <stp>002780.SZ</stp>
        <stp>2</stp>
        <tr r="F1228" s="1"/>
      </tp>
      <tp t="s">
        <v>电源设备</v>
        <stp/>
        <stp>EM_S_INFO_INDEX_EM</stp>
        <stp>2</stp>
        <stp>002580.SZ</stp>
        <stp>2</stp>
        <tr r="F1036" s="1"/>
      </tp>
      <tp t="s">
        <v>轨道交通设备</v>
        <stp/>
        <stp>EM_S_INFO_INDEX_EM</stp>
        <stp>2</stp>
        <stp>002480.SZ</stp>
        <stp>2</stp>
        <tr r="F938" s="1"/>
      </tp>
      <tp t="s">
        <v>计算机软件</v>
        <stp/>
        <stp>EM_S_INFO_INDEX_EM</stp>
        <stp>2</stp>
        <stp>002380.SZ</stp>
        <stp>2</stp>
        <tr r="F840" s="1"/>
      </tp>
      <tp t="s">
        <v>互联网商务</v>
        <stp/>
        <stp>EM_S_INFO_INDEX_EM</stp>
        <stp>2</stp>
        <stp>002280.SZ</stp>
        <stp>2</stp>
        <tr r="F740" s="1"/>
      </tp>
      <tp t="s">
        <v>半导体</v>
        <stp/>
        <stp>EM_S_INFO_INDEX_EM</stp>
        <stp>2</stp>
        <stp>002180.SZ</stp>
        <stp>2</stp>
        <tr r="F642" s="1"/>
      </tp>
      <tp t="s">
        <v>合成纤维及树脂</v>
        <stp/>
        <stp>EM_S_INFO_INDEX_EM</stp>
        <stp>2</stp>
        <stp>002080.SZ</stp>
        <stp>2</stp>
        <tr r="F543" s="1"/>
      </tp>
      <tp t="s">
        <v>专用设备(申万)</v>
        <stp/>
        <stp>EM_S_INFO_INDEX_SW</stp>
        <stp>2</stp>
        <stp>603960.SH</stp>
        <stp>2</stp>
        <tr r="D3948" s="1"/>
      </tp>
      <tp t="s">
        <v>基础建设(申万)</v>
        <stp/>
        <stp>EM_S_INFO_INDEX_SW</stp>
        <stp>2</stp>
        <stp>603860.SH</stp>
        <stp>2</stp>
        <tr r="D3889" s="1"/>
      </tp>
      <tp t="s">
        <v>半导体(申万)</v>
        <stp/>
        <stp>EM_S_INFO_INDEX_SW</stp>
        <stp>2</stp>
        <stp>603160.SH</stp>
        <stp>2</stp>
        <tr r="D3561" s="1"/>
      </tp>
      <tp t="s">
        <v>综合Ⅱ(申万)</v>
        <stp/>
        <stp>EM_S_INFO_INDEX_SW</stp>
        <stp>2</stp>
        <stp>603060.SH</stp>
        <stp>2</stp>
        <tr r="D3506" s="1"/>
      </tp>
      <tp t="s">
        <v>化学制品(申万)</v>
        <stp/>
        <stp>EM_S_INFO_INDEX_SW</stp>
        <stp>2</stp>
        <stp>603360.SH</stp>
        <stp>2</stp>
        <tr r="D3666" s="1"/>
      </tp>
      <tp t="s">
        <v>金属非金属新材料(申万)</v>
        <stp/>
        <stp>EM_S_INFO_INDEX_SW</stp>
        <stp>2</stp>
        <stp>603260.SH</stp>
        <stp>2</stp>
        <tr r="D3609" s="1"/>
      </tp>
      <tp t="s">
        <v>计算机设备Ⅱ(申万)</v>
        <stp/>
        <stp>EM_S_INFO_INDEX_SW</stp>
        <stp>2</stp>
        <stp>603660.SH</stp>
        <stp>2</stp>
        <tr r="D3785" s="1"/>
      </tp>
      <tp>
        <v>0</v>
        <stp/>
        <stp>EM_S_INFO_INDEX_SW</stp>
        <stp>2</stp>
        <stp>688169.SH</stp>
        <stp>2</stp>
        <tr r="D4165" s="1"/>
      </tp>
      <tp>
        <v>0</v>
        <stp/>
        <stp>EM_S_INFO_INDEX_SW</stp>
        <stp>2</stp>
        <stp>688069.SH</stp>
        <stp>2</stp>
        <tr r="D4113" s="1"/>
      </tp>
      <tp>
        <v>0</v>
        <stp/>
        <stp>EM_S_INFO_INDEX_SW</stp>
        <stp>2</stp>
        <stp>688369.SH</stp>
        <stp>2</stp>
        <tr r="D4245" s="1"/>
      </tp>
      <tp>
        <v>0</v>
        <stp/>
        <stp>EM_S_INFO_INDEX_SW</stp>
        <stp>2</stp>
        <stp>688269.SH</stp>
        <stp>2</stp>
        <tr r="D4200" s="1"/>
      </tp>
      <tp>
        <v>0</v>
        <stp/>
        <stp>EM_S_INFO_INDEX_SW</stp>
        <stp>2</stp>
        <stp>688569.SH</stp>
        <stp>2</stp>
        <tr r="D4296" s="1"/>
      </tp>
      <tp>
        <v>0</v>
        <stp/>
        <stp>EM_S_INFO_INDEX_SW</stp>
        <stp>2</stp>
        <stp>688669.SH</stp>
        <stp>2</stp>
        <tr r="D4343" s="1"/>
      </tp>
      <tp t="s">
        <v>汽车</v>
        <stp/>
        <stp>EM_S_INFO_INDEX_EM</stp>
        <stp>2</stp>
        <stp>000981.SZ</stp>
        <stp>2</stp>
        <tr r="F440" s="1"/>
      </tp>
      <tp t="s">
        <v>化学原料</v>
        <stp/>
        <stp>EM_S_INFO_INDEX_EM</stp>
        <stp>2</stp>
        <stp>000881.SZ</stp>
        <stp>2</stp>
        <tr r="F364" s="1"/>
      </tp>
      <tp t="s">
        <v>影视动漫</v>
        <stp/>
        <stp>EM_S_INFO_INDEX_EM</stp>
        <stp>2</stp>
        <stp>000681.SZ</stp>
        <stp>2</stp>
        <tr r="F233" s="1"/>
      </tp>
      <tp t="s">
        <v>汽车</v>
        <stp/>
        <stp>EM_S_INFO_INDEX_EM</stp>
        <stp>2</stp>
        <stp>000581.SZ</stp>
        <stp>2</stp>
        <tr r="F161" s="1"/>
      </tp>
      <tp t="s">
        <v>工业金属(申万)</v>
        <stp/>
        <stp>EM_S_INFO_INDEX_SW</stp>
        <stp>2</stp>
        <stp>600961.SH</stp>
        <stp>2</stp>
        <tr r="D3215" s="1"/>
      </tp>
      <tp t="s">
        <v>一般零售(申万)</v>
        <stp/>
        <stp>EM_S_INFO_INDEX_SW</stp>
        <stp>2</stp>
        <stp>600861.SH</stp>
        <stp>2</stp>
        <tr r="D3158" s="1"/>
      </tp>
      <tp t="s">
        <v>生物制品Ⅱ(申万)</v>
        <stp/>
        <stp>EM_S_INFO_INDEX_SW</stp>
        <stp>2</stp>
        <stp>600161.SH</stp>
        <stp>2</stp>
        <tr r="D2575" s="1"/>
      </tp>
      <tp t="s">
        <v>证券Ⅱ(申万)</v>
        <stp/>
        <stp>EM_S_INFO_INDEX_SW</stp>
        <stp>2</stp>
        <stp>600061.SH</stp>
        <stp>2</stp>
        <tr r="D2489" s="1"/>
      </tp>
      <tp t="s">
        <v>一般零售(申万)</v>
        <stp/>
        <stp>EM_S_INFO_INDEX_SW</stp>
        <stp>2</stp>
        <stp>600361.SH</stp>
        <stp>2</stp>
        <tr r="D2742" s="1"/>
      </tp>
      <tp t="s">
        <v>光学光电子(申万)</v>
        <stp/>
        <stp>EM_S_INFO_INDEX_SW</stp>
        <stp>2</stp>
        <stp>600261.SH</stp>
        <stp>2</stp>
        <tr r="D2660" s="1"/>
      </tp>
      <tp t="s">
        <v>公交Ⅱ(申万)</v>
        <stp/>
        <stp>EM_S_INFO_INDEX_SW</stp>
        <stp>2</stp>
        <stp>600561.SH</stp>
        <stp>2</stp>
        <tr r="D2892" s="1"/>
      </tp>
      <tp t="s">
        <v>水务Ⅱ(申万)</v>
        <stp/>
        <stp>EM_S_INFO_INDEX_SW</stp>
        <stp>2</stp>
        <stp>600461.SH</stp>
        <stp>2</stp>
        <tr r="D2811" s="1"/>
      </tp>
      <tp t="s">
        <v>专用设备(申万)</v>
        <stp/>
        <stp>EM_S_INFO_INDEX_SW</stp>
        <stp>2</stp>
        <stp>600761.SH</stp>
        <stp>2</stp>
        <tr r="D3070" s="1"/>
      </tp>
      <tp t="s">
        <v>文化传媒(申万)</v>
        <stp/>
        <stp>EM_S_INFO_INDEX_SW</stp>
        <stp>2</stp>
        <stp>600661.SH</stp>
        <stp>2</stp>
        <tr r="D2981" s="1"/>
      </tp>
      <tp t="s">
        <v>电子设备制造</v>
        <stp/>
        <stp>EM_S_INFO_INDEX_EM</stp>
        <stp>2</stp>
        <stp>002981.SZ</stp>
        <stp>2</stp>
        <tr r="F1412" s="1"/>
      </tp>
      <tp t="s">
        <v>消费电子设备</v>
        <stp/>
        <stp>EM_S_INFO_INDEX_EM</stp>
        <stp>2</stp>
        <stp>002881.SZ</stp>
        <stp>2</stp>
        <tr r="F1321" s="1"/>
      </tp>
      <tp t="s">
        <v>装修装饰</v>
        <stp/>
        <stp>EM_S_INFO_INDEX_EM</stp>
        <stp>2</stp>
        <stp>002781.SZ</stp>
        <stp>2</stp>
        <tr r="F1229" s="1"/>
      </tp>
      <tp t="s">
        <v>消费电子设备</v>
        <stp/>
        <stp>EM_S_INFO_INDEX_EM</stp>
        <stp>2</stp>
        <stp>002681.SZ</stp>
        <stp>2</stp>
        <tr r="F1135" s="1"/>
      </tp>
      <tp t="s">
        <v>化学制药</v>
        <stp/>
        <stp>EM_S_INFO_INDEX_EM</stp>
        <stp>2</stp>
        <stp>002581.SZ</stp>
        <stp>2</stp>
        <tr r="F1037" s="1"/>
      </tp>
      <tp t="s">
        <v>食品</v>
        <stp/>
        <stp>EM_S_INFO_INDEX_EM</stp>
        <stp>2</stp>
        <stp>002481.SZ</stp>
        <stp>2</stp>
        <tr r="F939" s="1"/>
      </tp>
      <tp t="s">
        <v>橡胶制品</v>
        <stp/>
        <stp>EM_S_INFO_INDEX_EM</stp>
        <stp>2</stp>
        <stp>002381.SZ</stp>
        <stp>2</stp>
        <tr r="F841" s="1"/>
      </tp>
      <tp t="s">
        <v>通信设备</v>
        <stp/>
        <stp>EM_S_INFO_INDEX_EM</stp>
        <stp>2</stp>
        <stp>002281.SZ</stp>
        <stp>2</stp>
        <tr r="F741" s="1"/>
      </tp>
      <tp t="s">
        <v>平面媒体</v>
        <stp/>
        <stp>EM_S_INFO_INDEX_EM</stp>
        <stp>2</stp>
        <stp>002181.SZ</stp>
        <stp>2</stp>
        <tr r="F643" s="1"/>
      </tp>
      <tp t="s">
        <v>装修装饰</v>
        <stp/>
        <stp>EM_S_INFO_INDEX_EM</stp>
        <stp>2</stp>
        <stp>002081.SZ</stp>
        <stp>2</stp>
        <tr r="F544" s="1"/>
      </tp>
      <tp t="s">
        <v>高低压设备(申万)</v>
        <stp/>
        <stp>EM_S_INFO_INDEX_SW</stp>
        <stp>2</stp>
        <stp>603861.SH</stp>
        <stp>2</stp>
        <tr r="D3890" s="1"/>
      </tp>
      <tp t="s">
        <v>汽车零部件Ⅱ(申万)</v>
        <stp/>
        <stp>EM_S_INFO_INDEX_SW</stp>
        <stp>2</stp>
        <stp>603161.SH</stp>
        <stp>2</stp>
        <tr r="D3562" s="1"/>
      </tp>
      <tp t="s">
        <v>家用轻工(申万)</v>
        <stp/>
        <stp>EM_S_INFO_INDEX_SW</stp>
        <stp>2</stp>
        <stp>603661.SH</stp>
        <stp>2</stp>
        <tr r="D3786" s="1"/>
      </tp>
      <tp>
        <v>0</v>
        <stp/>
        <stp>EM_S_INFO_INDEX_SW</stp>
        <stp>2</stp>
        <stp>688156.SH</stp>
        <stp>2</stp>
        <tr r="D4157" s="1"/>
      </tp>
      <tp>
        <v>0</v>
        <stp/>
        <stp>EM_S_INFO_INDEX_SW</stp>
        <stp>2</stp>
        <stp>688056.SH</stp>
        <stp>2</stp>
        <tr r="D4103" s="1"/>
      </tp>
      <tp>
        <v>0</v>
        <stp/>
        <stp>EM_S_INFO_INDEX_SW</stp>
        <stp>2</stp>
        <stp>688356.SH</stp>
        <stp>2</stp>
        <tr r="D4236" s="1"/>
      </tp>
      <tp>
        <v>0</v>
        <stp/>
        <stp>EM_S_INFO_INDEX_SW</stp>
        <stp>2</stp>
        <stp>688256.SH</stp>
        <stp>2</stp>
        <tr r="D4195" s="1"/>
      </tp>
      <tp>
        <v>0</v>
        <stp/>
        <stp>EM_S_INFO_INDEX_SW</stp>
        <stp>2</stp>
        <stp>688556.SH</stp>
        <stp>2</stp>
        <tr r="D4286" s="1"/>
      </tp>
      <tp>
        <v>0</v>
        <stp/>
        <stp>EM_S_INFO_INDEX_SW</stp>
        <stp>2</stp>
        <stp>688456.SH</stp>
        <stp>2</stp>
        <tr r="D4262" s="1"/>
      </tp>
      <tp>
        <v>0</v>
        <stp/>
        <stp>EM_S_INFO_INDEX_SW</stp>
        <stp>2</stp>
        <stp>688656.SH</stp>
        <stp>2</stp>
        <tr r="D4333" s="1"/>
      </tp>
      <tp>
        <v>0</v>
        <stp/>
        <stp>EM_S_INFO_INDEX_SW</stp>
        <stp>2</stp>
        <stp>688157.SH</stp>
        <stp>2</stp>
        <tr r="D4158" s="1"/>
      </tp>
      <tp>
        <v>0</v>
        <stp/>
        <stp>EM_S_INFO_INDEX_SW</stp>
        <stp>2</stp>
        <stp>688057.SH</stp>
        <stp>2</stp>
        <tr r="D4104" s="1"/>
      </tp>
      <tp>
        <v>0</v>
        <stp/>
        <stp>EM_S_INFO_INDEX_SW</stp>
        <stp>2</stp>
        <stp>688357.SH</stp>
        <stp>2</stp>
        <tr r="D4237" s="1"/>
      </tp>
      <tp>
        <v>0</v>
        <stp/>
        <stp>EM_S_INFO_INDEX_SW</stp>
        <stp>2</stp>
        <stp>688557.SH</stp>
        <stp>2</stp>
        <tr r="D4287" s="1"/>
      </tp>
      <tp>
        <v>0</v>
        <stp/>
        <stp>EM_S_INFO_INDEX_SW</stp>
        <stp>2</stp>
        <stp>688155.SH</stp>
        <stp>2</stp>
        <tr r="D4156" s="1"/>
      </tp>
      <tp>
        <v>0</v>
        <stp/>
        <stp>EM_S_INFO_INDEX_SW</stp>
        <stp>2</stp>
        <stp>688055.SH</stp>
        <stp>2</stp>
        <tr r="D4102" s="1"/>
      </tp>
      <tp>
        <v>0</v>
        <stp/>
        <stp>EM_S_INFO_INDEX_SW</stp>
        <stp>2</stp>
        <stp>688355.SH</stp>
        <stp>2</stp>
        <tr r="D4235" s="1"/>
      </tp>
      <tp>
        <v>0</v>
        <stp/>
        <stp>EM_S_INFO_INDEX_SW</stp>
        <stp>2</stp>
        <stp>688555.SH</stp>
        <stp>2</stp>
        <tr r="D4285" s="1"/>
      </tp>
      <tp>
        <v>0</v>
        <stp/>
        <stp>EM_S_INFO_INDEX_SW</stp>
        <stp>2</stp>
        <stp>688655.SH</stp>
        <stp>2</stp>
        <tr r="D4332" s="1"/>
      </tp>
      <tp>
        <v>0</v>
        <stp/>
        <stp>EM_S_INFO_INDEX_SW</stp>
        <stp>2</stp>
        <stp>688050.SH</stp>
        <stp>2</stp>
        <tr r="D4100" s="1"/>
      </tp>
      <tp>
        <v>0</v>
        <stp/>
        <stp>EM_S_INFO_INDEX_SW</stp>
        <stp>2</stp>
        <stp>688350.SH</stp>
        <stp>2</stp>
        <tr r="D4234" s="1"/>
      </tp>
      <tp>
        <v>0</v>
        <stp/>
        <stp>EM_S_INFO_INDEX_SW</stp>
        <stp>2</stp>
        <stp>688550.SH</stp>
        <stp>2</stp>
        <tr r="D4283" s="1"/>
      </tp>
      <tp t="s">
        <v>其他建材Ⅱ(申万)</v>
        <stp/>
        <stp>EM_S_INFO_INDEX_SW</stp>
        <stp>2</stp>
        <stp>605158.SH</stp>
        <stp>2</stp>
        <tr r="D4013" s="1"/>
      </tp>
      <tp t="s">
        <v>元件Ⅱ(申万)</v>
        <stp/>
        <stp>EM_S_INFO_INDEX_SW</stp>
        <stp>2</stp>
        <stp>605058.SH</stp>
        <stp>2</stp>
        <tr r="D3987" s="1"/>
      </tp>
      <tp t="s">
        <v>半导体(申万)</v>
        <stp/>
        <stp>EM_S_INFO_INDEX_SW</stp>
        <stp>2</stp>
        <stp>605358.SH</stp>
        <stp>2</stp>
        <tr r="D4054" s="1"/>
      </tp>
      <tp t="s">
        <v>元件Ⅱ(申万)</v>
        <stp/>
        <stp>EM_S_INFO_INDEX_SW</stp>
        <stp>2</stp>
        <stp>605258.SH</stp>
        <stp>2</stp>
        <tr r="D4033" s="1"/>
      </tp>
      <tp t="s">
        <v>金属制品</v>
        <stp/>
        <stp>EM_S_INFO_INDEX_EM</stp>
        <stp>2</stp>
        <stp>300988.SZ</stp>
        <stp>2</stp>
        <tr r="F2421" s="1"/>
      </tp>
      <tp t="s">
        <v>医疗器械</v>
        <stp/>
        <stp>EM_S_INFO_INDEX_EM</stp>
        <stp>2</stp>
        <stp>300888.SZ</stp>
        <stp>2</stp>
        <tr r="F2329" s="1"/>
      </tp>
      <tp t="s">
        <v>平面媒体</v>
        <stp/>
        <stp>EM_S_INFO_INDEX_EM</stp>
        <stp>2</stp>
        <stp>300788.SZ</stp>
        <stp>2</stp>
        <tr r="F2236" s="1"/>
      </tp>
      <tp t="s">
        <v>专业服务</v>
        <stp/>
        <stp>EM_S_INFO_INDEX_EM</stp>
        <stp>2</stp>
        <stp>300688.SZ</stp>
        <stp>2</stp>
        <tr r="F2145" s="1"/>
      </tp>
      <tp t="s">
        <v>计算机软件</v>
        <stp/>
        <stp>EM_S_INFO_INDEX_EM</stp>
        <stp>2</stp>
        <stp>300588.SZ</stp>
        <stp>2</stp>
        <tr r="F2046" s="1"/>
      </tp>
      <tp t="s">
        <v>通用设备</v>
        <stp/>
        <stp>EM_S_INFO_INDEX_EM</stp>
        <stp>2</stp>
        <stp>300488.SZ</stp>
        <stp>2</stp>
        <tr r="F1949" s="1"/>
      </tp>
      <tp t="s">
        <v>水务</v>
        <stp/>
        <stp>EM_S_INFO_INDEX_EM</stp>
        <stp>2</stp>
        <stp>300388.SZ</stp>
        <stp>2</stp>
        <tr r="F1850" s="1"/>
      </tp>
      <tp t="s">
        <v>互联网服务</v>
        <stp/>
        <stp>EM_S_INFO_INDEX_EM</stp>
        <stp>2</stp>
        <stp>300288.SZ</stp>
        <stp>2</stp>
        <tr r="F1752" s="1"/>
      </tp>
      <tp t="s">
        <v>计算机软件</v>
        <stp/>
        <stp>EM_S_INFO_INDEX_EM</stp>
        <stp>2</stp>
        <stp>300188.SZ</stp>
        <stp>2</stp>
        <tr r="F1653" s="1"/>
      </tp>
      <tp t="s">
        <v>电子器件</v>
        <stp/>
        <stp>EM_S_INFO_INDEX_EM</stp>
        <stp>2</stp>
        <stp>300088.SZ</stp>
        <stp>2</stp>
        <tr r="F1557" s="1"/>
      </tp>
      <tp t="s">
        <v>证券Ⅱ(申万)</v>
        <stp/>
        <stp>EM_S_INFO_INDEX_SW</stp>
        <stp>2</stp>
        <stp>600958.SH</stp>
        <stp>2</stp>
        <tr r="D3212" s="1"/>
      </tp>
      <tp t="s">
        <v>一般零售(申万)</v>
        <stp/>
        <stp>EM_S_INFO_INDEX_SW</stp>
        <stp>2</stp>
        <stp>600858.SH</stp>
        <stp>2</stp>
        <tr r="D3155" s="1"/>
      </tp>
      <tp t="s">
        <v>文化传媒(申万)</v>
        <stp/>
        <stp>EM_S_INFO_INDEX_SW</stp>
        <stp>2</stp>
        <stp>600158.SH</stp>
        <stp>2</stp>
        <tr r="D2572" s="1"/>
      </tp>
      <tp t="s">
        <v>贸易Ⅱ(申万)</v>
        <stp/>
        <stp>EM_S_INFO_INDEX_SW</stp>
        <stp>2</stp>
        <stp>600058.SH</stp>
        <stp>2</stp>
        <tr r="D2486" s="1"/>
      </tp>
      <tp t="s">
        <v>旅游综合Ⅱ(申万)</v>
        <stp/>
        <stp>EM_S_INFO_INDEX_SW</stp>
        <stp>2</stp>
        <stp>600358.SH</stp>
        <stp>2</stp>
        <tr r="D2739" s="1"/>
      </tp>
      <tp t="s">
        <v>酒店Ⅱ(申万)</v>
        <stp/>
        <stp>EM_S_INFO_INDEX_SW</stp>
        <stp>2</stp>
        <stp>600258.SH</stp>
        <stp>2</stp>
        <tr r="D2657" s="1"/>
      </tp>
      <tp t="s">
        <v>金属制品Ⅱ(申万)</v>
        <stp/>
        <stp>EM_S_INFO_INDEX_SW</stp>
        <stp>2</stp>
        <stp>600558.SH</stp>
        <stp>2</stp>
        <tr r="D2889" s="1"/>
      </tp>
      <tp t="s">
        <v>化学制品(申万)</v>
        <stp/>
        <stp>EM_S_INFO_INDEX_SW</stp>
        <stp>2</stp>
        <stp>600458.SH</stp>
        <stp>2</stp>
        <tr r="D2808" s="1"/>
      </tp>
      <tp t="s">
        <v>煤炭开采Ⅱ(申万)</v>
        <stp/>
        <stp>EM_S_INFO_INDEX_SW</stp>
        <stp>2</stp>
        <stp>600758.SH</stp>
        <stp>2</stp>
        <tr r="D3067" s="1"/>
      </tp>
      <tp t="s">
        <v>园区开发Ⅱ(申万)</v>
        <stp/>
        <stp>EM_S_INFO_INDEX_SW</stp>
        <stp>2</stp>
        <stp>600658.SH</stp>
        <stp>2</stp>
        <tr r="D2979" s="1"/>
      </tp>
      <tp t="s">
        <v>稀有金属(申万)</v>
        <stp/>
        <stp>EM_S_INFO_INDEX_SW</stp>
        <stp>2</stp>
        <stp>601958.SH</stp>
        <stp>2</stp>
        <tr r="D3441" s="1"/>
      </tp>
      <tp t="s">
        <v>文化传媒(申万)</v>
        <stp/>
        <stp>EM_S_INFO_INDEX_SW</stp>
        <stp>2</stp>
        <stp>601858.SH</stp>
        <stp>2</stp>
        <tr r="D3412" s="1"/>
      </tp>
      <tp t="s">
        <v>水务Ⅱ(申万)</v>
        <stp/>
        <stp>EM_S_INFO_INDEX_SW</stp>
        <stp>2</stp>
        <stp>601158.SH</stp>
        <stp>2</stp>
        <tr r="D3295" s="1"/>
      </tp>
      <tp t="s">
        <v>橡胶(申万)</v>
        <stp/>
        <stp>EM_S_INFO_INDEX_SW</stp>
        <stp>2</stp>
        <stp>601058.SH</stp>
        <stp>2</stp>
        <tr r="D3268" s="1"/>
      </tp>
      <tp t="s">
        <v>汽车服务Ⅱ(申万)</v>
        <stp/>
        <stp>EM_S_INFO_INDEX_SW</stp>
        <stp>2</stp>
        <stp>601258.SH</stp>
        <stp>2</stp>
        <tr r="D3323" s="1"/>
      </tp>
      <tp t="s">
        <v>银行Ⅱ(申万)</v>
        <stp/>
        <stp>EM_S_INFO_INDEX_SW</stp>
        <stp>2</stp>
        <stp>601658.SH</stp>
        <stp>2</stp>
        <tr r="D3377" s="1"/>
      </tp>
      <tp t="s">
        <v>服装家纺(申万)</v>
        <stp/>
        <stp>EM_S_INFO_INDEX_SW</stp>
        <stp>2</stp>
        <stp>603958.SH</stp>
        <stp>2</stp>
        <tr r="D3946" s="1"/>
      </tp>
      <tp t="s">
        <v>中药Ⅱ(申万)</v>
        <stp/>
        <stp>EM_S_INFO_INDEX_SW</stp>
        <stp>2</stp>
        <stp>603858.SH</stp>
        <stp>2</stp>
        <tr r="D3887" s="1"/>
      </tp>
      <tp t="s">
        <v>汽车零部件Ⅱ(申万)</v>
        <stp/>
        <stp>EM_S_INFO_INDEX_SW</stp>
        <stp>2</stp>
        <stp>603158.SH</stp>
        <stp>2</stp>
        <tr r="D3559" s="1"/>
      </tp>
      <tp t="s">
        <v>包装印刷Ⅱ(申万)</v>
        <stp/>
        <stp>EM_S_INFO_INDEX_SW</stp>
        <stp>2</stp>
        <stp>603058.SH</stp>
        <stp>2</stp>
        <tr r="D3504" s="1"/>
      </tp>
      <tp t="s">
        <v>汽车零部件Ⅱ(申万)</v>
        <stp/>
        <stp>EM_S_INFO_INDEX_SW</stp>
        <stp>2</stp>
        <stp>603358.SH</stp>
        <stp>2</stp>
        <tr r="D3664" s="1"/>
      </tp>
      <tp t="s">
        <v>互联网传媒(申万)</v>
        <stp/>
        <stp>EM_S_INFO_INDEX_SW</stp>
        <stp>2</stp>
        <stp>603258.SH</stp>
        <stp>2</stp>
        <tr r="D3607" s="1"/>
      </tp>
      <tp t="s">
        <v>服装家纺(申万)</v>
        <stp/>
        <stp>EM_S_INFO_INDEX_SW</stp>
        <stp>2</stp>
        <stp>603558.SH</stp>
        <stp>2</stp>
        <tr r="D3729" s="1"/>
      </tp>
      <tp t="s">
        <v>基础建设(申万)</v>
        <stp/>
        <stp>EM_S_INFO_INDEX_SW</stp>
        <stp>2</stp>
        <stp>603458.SH</stp>
        <stp>2</stp>
        <tr r="D3696" s="1"/>
      </tp>
      <tp t="s">
        <v>汽车零部件Ⅱ(申万)</v>
        <stp/>
        <stp>EM_S_INFO_INDEX_SW</stp>
        <stp>2</stp>
        <stp>603758.SH</stp>
        <stp>2</stp>
        <tr r="D3841" s="1"/>
      </tp>
      <tp t="s">
        <v>医疗器械Ⅱ(申万)</v>
        <stp/>
        <stp>EM_S_INFO_INDEX_SW</stp>
        <stp>2</stp>
        <stp>603658.SH</stp>
        <stp>2</stp>
        <tr r="D3783" s="1"/>
      </tp>
      <tp>
        <v>0</v>
        <stp/>
        <stp>EM_S_INFO_INDEX_SW</stp>
        <stp>2</stp>
        <stp>688051.SH</stp>
        <stp>2</stp>
        <tr r="D4101" s="1"/>
      </tp>
      <tp>
        <v>0</v>
        <stp/>
        <stp>EM_S_INFO_INDEX_SW</stp>
        <stp>2</stp>
        <stp>688551.SH</stp>
        <stp>2</stp>
        <tr r="D4284" s="1"/>
      </tp>
      <tp>
        <v>0</v>
        <stp/>
        <stp>EM_S_INFO_INDEX_SW</stp>
        <stp>2</stp>
        <stp>605259.SH</stp>
        <stp>2</stp>
        <tr r="D4034" s="1"/>
      </tp>
      <tp t="s">
        <v>专业服务</v>
        <stp/>
        <stp>EM_S_INFO_INDEX_EM</stp>
        <stp>2</stp>
        <stp>300989.SZ</stp>
        <stp>2</stp>
        <tr r="F2422" s="1"/>
      </tp>
      <tp t="s">
        <v>光电子器件</v>
        <stp/>
        <stp>EM_S_INFO_INDEX_EM</stp>
        <stp>2</stp>
        <stp>300889.SZ</stp>
        <stp>2</stp>
        <tr r="F2330" s="1"/>
      </tp>
      <tp t="s">
        <v>计算机硬件</v>
        <stp/>
        <stp>EM_S_INFO_INDEX_EM</stp>
        <stp>2</stp>
        <stp>300789.SZ</stp>
        <stp>2</stp>
        <tr r="F2237" s="1"/>
      </tp>
      <tp t="s">
        <v>通信设备</v>
        <stp/>
        <stp>EM_S_INFO_INDEX_EM</stp>
        <stp>2</stp>
        <stp>300689.SZ</stp>
        <stp>2</stp>
        <tr r="F2146" s="1"/>
      </tp>
      <tp t="s">
        <v>船舶与海洋装备</v>
        <stp/>
        <stp>EM_S_INFO_INDEX_EM</stp>
        <stp>2</stp>
        <stp>300589.SZ</stp>
        <stp>2</stp>
        <tr r="F2047" s="1"/>
      </tp>
      <tp t="s">
        <v>金属非金属新材料</v>
        <stp/>
        <stp>EM_S_INFO_INDEX_EM</stp>
        <stp>2</stp>
        <stp>300489.SZ</stp>
        <stp>2</stp>
        <tr r="F1950" s="1"/>
      </tp>
      <tp t="s">
        <v>光电子器件</v>
        <stp/>
        <stp>EM_S_INFO_INDEX_EM</stp>
        <stp>2</stp>
        <stp>300389.SZ</stp>
        <stp>2</stp>
        <tr r="F1851" s="1"/>
      </tp>
      <tp t="s">
        <v>生物医药</v>
        <stp/>
        <stp>EM_S_INFO_INDEX_EM</stp>
        <stp>2</stp>
        <stp>300289.SZ</stp>
        <stp>2</stp>
        <tr r="F1753" s="1"/>
      </tp>
      <tp t="s">
        <v>农业</v>
        <stp/>
        <stp>EM_S_INFO_INDEX_EM</stp>
        <stp>2</stp>
        <stp>300189.SZ</stp>
        <stp>2</stp>
        <tr r="F1654" s="1"/>
      </tp>
      <tp t="s">
        <v>教育</v>
        <stp/>
        <stp>EM_S_INFO_INDEX_EM</stp>
        <stp>2</stp>
        <stp>300089.SZ</stp>
        <stp>2</stp>
        <tr r="F1558" s="1"/>
      </tp>
      <tp t="s">
        <v>文化传媒(申万)</v>
        <stp/>
        <stp>EM_S_INFO_INDEX_SW</stp>
        <stp>2</stp>
        <stp>600959.SH</stp>
        <stp>2</stp>
        <tr r="D3213" s="1"/>
      </tp>
      <tp t="s">
        <v>一般零售(申万)</v>
        <stp/>
        <stp>EM_S_INFO_INDEX_SW</stp>
        <stp>2</stp>
        <stp>600859.SH</stp>
        <stp>2</stp>
        <tr r="D3156" s="1"/>
      </tp>
      <tp t="s">
        <v>房地产开发Ⅱ(申万)</v>
        <stp/>
        <stp>EM_S_INFO_INDEX_SW</stp>
        <stp>2</stp>
        <stp>600159.SH</stp>
        <stp>2</stp>
        <tr r="D2573" s="1"/>
      </tp>
      <tp t="s">
        <v>饮料制造(申万)</v>
        <stp/>
        <stp>EM_S_INFO_INDEX_SW</stp>
        <stp>2</stp>
        <stp>600059.SH</stp>
        <stp>2</stp>
        <tr r="D2487" s="1"/>
      </tp>
      <tp t="s">
        <v>种植业(申万)</v>
        <stp/>
        <stp>EM_S_INFO_INDEX_SW</stp>
        <stp>2</stp>
        <stp>600359.SH</stp>
        <stp>2</stp>
        <tr r="D2740" s="1"/>
      </tp>
      <tp t="s">
        <v>稀有金属(申万)</v>
        <stp/>
        <stp>EM_S_INFO_INDEX_SW</stp>
        <stp>2</stp>
        <stp>600259.SH</stp>
        <stp>2</stp>
        <tr r="D2658" s="1"/>
      </tp>
      <tp t="s">
        <v>饮料制造(申万)</v>
        <stp/>
        <stp>EM_S_INFO_INDEX_SW</stp>
        <stp>2</stp>
        <stp>600559.SH</stp>
        <stp>2</stp>
        <tr r="D2890" s="1"/>
      </tp>
      <tp t="s">
        <v>稀有金属(申万)</v>
        <stp/>
        <stp>EM_S_INFO_INDEX_SW</stp>
        <stp>2</stp>
        <stp>600459.SH</stp>
        <stp>2</stp>
        <tr r="D2809" s="1"/>
      </tp>
      <tp t="s">
        <v>石油开采Ⅱ(申万)</v>
        <stp/>
        <stp>EM_S_INFO_INDEX_SW</stp>
        <stp>2</stp>
        <stp>600759.SH</stp>
        <stp>2</stp>
        <tr r="D3068" s="1"/>
      </tp>
      <tp t="s">
        <v>专业工程(申万)</v>
        <stp/>
        <stp>EM_S_INFO_INDEX_SW</stp>
        <stp>2</stp>
        <stp>603959.SH</stp>
        <stp>2</stp>
        <tr r="D3947" s="1"/>
      </tp>
      <tp t="s">
        <v>电气自动化设备(申万)</v>
        <stp/>
        <stp>EM_S_INFO_INDEX_SW</stp>
        <stp>2</stp>
        <stp>603859.SH</stp>
        <stp>2</stp>
        <tr r="D3888" s="1"/>
      </tp>
      <tp t="s">
        <v>专用设备(申万)</v>
        <stp/>
        <stp>EM_S_INFO_INDEX_SW</stp>
        <stp>2</stp>
        <stp>603159.SH</stp>
        <stp>2</stp>
        <tr r="D3560" s="1"/>
      </tp>
      <tp t="s">
        <v>家用轻工(申万)</v>
        <stp/>
        <stp>EM_S_INFO_INDEX_SW</stp>
        <stp>2</stp>
        <stp>603059.SH</stp>
        <stp>2</stp>
        <tr r="D3505" s="1"/>
      </tp>
      <tp t="s">
        <v>园林工程Ⅱ(申万)</v>
        <stp/>
        <stp>EM_S_INFO_INDEX_SW</stp>
        <stp>2</stp>
        <stp>603359.SH</stp>
        <stp>2</stp>
        <tr r="D3665" s="1"/>
      </tp>
      <tp t="s">
        <v>医疗服务Ⅱ(申万)</v>
        <stp/>
        <stp>EM_S_INFO_INDEX_SW</stp>
        <stp>2</stp>
        <stp>603259.SH</stp>
        <stp>2</stp>
        <tr r="D3608" s="1"/>
      </tp>
      <tp t="s">
        <v>通信设备(申万)</v>
        <stp/>
        <stp>EM_S_INFO_INDEX_SW</stp>
        <stp>2</stp>
        <stp>603559.SH</stp>
        <stp>2</stp>
        <tr r="D3730" s="1"/>
      </tp>
      <tp t="s">
        <v>水务Ⅱ(申万)</v>
        <stp/>
        <stp>EM_S_INFO_INDEX_SW</stp>
        <stp>2</stp>
        <stp>603759.SH</stp>
        <stp>2</stp>
        <tr r="D3842" s="1"/>
      </tp>
      <tp t="s">
        <v>电源设备(申万)</v>
        <stp/>
        <stp>EM_S_INFO_INDEX_SW</stp>
        <stp>2</stp>
        <stp>603659.SH</stp>
        <stp>2</stp>
        <tr r="D3784" s="1"/>
      </tp>
      <tp t="s">
        <v>基本金属</v>
        <stp/>
        <stp>EM_S_INFO_INDEX_EM</stp>
        <stp>2</stp>
        <stp>300986.SZ</stp>
        <stp>2</stp>
        <tr r="F2419" s="1"/>
      </tp>
      <tp t="s">
        <v>化学制品</v>
        <stp/>
        <stp>EM_S_INFO_INDEX_EM</stp>
        <stp>2</stp>
        <stp>300886.SZ</stp>
        <stp>2</stp>
        <tr r="F2327" s="1"/>
      </tp>
      <tp t="s">
        <v>专用设备</v>
        <stp/>
        <stp>EM_S_INFO_INDEX_EM</stp>
        <stp>2</stp>
        <stp>300786.SZ</stp>
        <stp>2</stp>
        <tr r="F2234" s="1"/>
      </tp>
      <tp t="s">
        <v>电子设备制造</v>
        <stp/>
        <stp>EM_S_INFO_INDEX_EM</stp>
        <stp>2</stp>
        <stp>300686.SZ</stp>
        <stp>2</stp>
        <tr r="F2143" s="1"/>
      </tp>
      <tp t="s">
        <v>化学原料</v>
        <stp/>
        <stp>EM_S_INFO_INDEX_EM</stp>
        <stp>2</stp>
        <stp>300586.SZ</stp>
        <stp>2</stp>
        <tr r="F2044" s="1"/>
      </tp>
      <tp t="s">
        <v>专用设备</v>
        <stp/>
        <stp>EM_S_INFO_INDEX_EM</stp>
        <stp>2</stp>
        <stp>300486.SZ</stp>
        <stp>2</stp>
        <tr r="F1947" s="1"/>
      </tp>
      <tp t="s">
        <v>计算机硬件</v>
        <stp/>
        <stp>EM_S_INFO_INDEX_EM</stp>
        <stp>2</stp>
        <stp>300386.SZ</stp>
        <stp>2</stp>
        <tr r="F1848" s="1"/>
      </tp>
      <tp t="s">
        <v>输变电设备</v>
        <stp/>
        <stp>EM_S_INFO_INDEX_EM</stp>
        <stp>2</stp>
        <stp>300286.SZ</stp>
        <stp>2</stp>
        <tr r="F1750" s="1"/>
      </tp>
      <tp t="s">
        <v>化学制药</v>
        <stp/>
        <stp>EM_S_INFO_INDEX_EM</stp>
        <stp>2</stp>
        <stp>300086.SZ</stp>
        <stp>2</stp>
        <tr r="F1555" s="1"/>
      </tp>
      <tp t="s">
        <v>燃气Ⅱ(申万)</v>
        <stp/>
        <stp>EM_S_INFO_INDEX_SW</stp>
        <stp>2</stp>
        <stp>600956.SH</stp>
        <stp>2</stp>
        <tr r="D3211" s="1"/>
      </tp>
      <tp t="s">
        <v>燃气Ⅱ(申万)</v>
        <stp/>
        <stp>EM_S_INFO_INDEX_SW</stp>
        <stp>2</stp>
        <stp>600856.SH</stp>
        <stp>2</stp>
        <tr r="D3153" s="1"/>
      </tp>
      <tp t="s">
        <v>纺织制造(申万)</v>
        <stp/>
        <stp>EM_S_INFO_INDEX_SW</stp>
        <stp>2</stp>
        <stp>600156.SH</stp>
        <stp>2</stp>
        <tr r="D2570" s="1"/>
      </tp>
      <tp t="s">
        <v>医药商业Ⅱ(申万)</v>
        <stp/>
        <stp>EM_S_INFO_INDEX_SW</stp>
        <stp>2</stp>
        <stp>600056.SH</stp>
        <stp>2</stp>
        <tr r="D2484" s="1"/>
      </tp>
      <tp t="s">
        <v>造纸Ⅱ(申万)</v>
        <stp/>
        <stp>EM_S_INFO_INDEX_SW</stp>
        <stp>2</stp>
        <stp>600356.SH</stp>
        <stp>2</stp>
        <tr r="D2738" s="1"/>
      </tp>
      <tp t="s">
        <v>石油化工(申万)</v>
        <stp/>
        <stp>EM_S_INFO_INDEX_SW</stp>
        <stp>2</stp>
        <stp>600256.SH</stp>
        <stp>2</stp>
        <tr r="D2655" s="1"/>
      </tp>
      <tp t="s">
        <v>营销传播(申万)</v>
        <stp/>
        <stp>EM_S_INFO_INDEX_SW</stp>
        <stp>2</stp>
        <stp>600556.SH</stp>
        <stp>2</stp>
        <tr r="D2887" s="1"/>
      </tp>
      <tp t="s">
        <v>稀有金属(申万)</v>
        <stp/>
        <stp>EM_S_INFO_INDEX_SW</stp>
        <stp>2</stp>
        <stp>600456.SH</stp>
        <stp>2</stp>
        <tr r="D2807" s="1"/>
      </tp>
      <tp t="s">
        <v>计算机应用(申万)</v>
        <stp/>
        <stp>EM_S_INFO_INDEX_SW</stp>
        <stp>2</stp>
        <stp>600756.SH</stp>
        <stp>2</stp>
        <tr r="D3065" s="1"/>
      </tp>
      <tp t="s">
        <v>白色家电(申万)</v>
        <stp/>
        <stp>EM_S_INFO_INDEX_SW</stp>
        <stp>2</stp>
        <stp>601956.SH</stp>
        <stp>2</stp>
        <tr r="D3440" s="1"/>
      </tp>
      <tp t="s">
        <v>物流Ⅱ(申万)</v>
        <stp/>
        <stp>EM_S_INFO_INDEX_SW</stp>
        <stp>2</stp>
        <stp>601156.SH</stp>
        <stp>2</stp>
        <tr r="D3294" s="1"/>
      </tp>
      <tp t="s">
        <v>证券Ⅱ(申万)</v>
        <stp/>
        <stp>EM_S_INFO_INDEX_SW</stp>
        <stp>2</stp>
        <stp>601456.SH</stp>
        <stp>2</stp>
        <tr r="D3346" s="1"/>
      </tp>
      <tp t="s">
        <v>专用设备(申万)</v>
        <stp/>
        <stp>EM_S_INFO_INDEX_SW</stp>
        <stp>2</stp>
        <stp>603956.SH</stp>
        <stp>2</stp>
        <tr r="D3945" s="1"/>
      </tp>
      <tp t="s">
        <v>其他建材Ⅱ(申万)</v>
        <stp/>
        <stp>EM_S_INFO_INDEX_SW</stp>
        <stp>2</stp>
        <stp>603856.SH</stp>
        <stp>2</stp>
        <tr r="D3886" s="1"/>
      </tp>
      <tp t="s">
        <v>饮料制造(申万)</v>
        <stp/>
        <stp>EM_S_INFO_INDEX_SW</stp>
        <stp>2</stp>
        <stp>603156.SH</stp>
        <stp>2</stp>
        <tr r="D3557" s="1"/>
      </tp>
      <tp t="s">
        <v>物流Ⅱ(申万)</v>
        <stp/>
        <stp>EM_S_INFO_INDEX_SW</stp>
        <stp>2</stp>
        <stp>603056.SH</stp>
        <stp>2</stp>
        <tr r="D3503" s="1"/>
      </tp>
      <tp t="s">
        <v>专用设备(申万)</v>
        <stp/>
        <stp>EM_S_INFO_INDEX_SW</stp>
        <stp>2</stp>
        <stp>603356.SH</stp>
        <stp>2</stp>
        <tr r="D3662" s="1"/>
      </tp>
      <tp t="s">
        <v>化学制品(申万)</v>
        <stp/>
        <stp>EM_S_INFO_INDEX_SW</stp>
        <stp>2</stp>
        <stp>603256.SH</stp>
        <stp>2</stp>
        <tr r="D3606" s="1"/>
      </tp>
      <tp t="s">
        <v>仪器仪表Ⅱ(申万)</v>
        <stp/>
        <stp>EM_S_INFO_INDEX_SW</stp>
        <stp>2</stp>
        <stp>603556.SH</stp>
        <stp>2</stp>
        <tr r="D3727" s="1"/>
      </tp>
      <tp t="s">
        <v>化学制药(申万)</v>
        <stp/>
        <stp>EM_S_INFO_INDEX_SW</stp>
        <stp>2</stp>
        <stp>603456.SH</stp>
        <stp>2</stp>
        <tr r="D3695" s="1"/>
      </tp>
      <tp t="s">
        <v>专用设备(申万)</v>
        <stp/>
        <stp>EM_S_INFO_INDEX_SW</stp>
        <stp>2</stp>
        <stp>603656.SH</stp>
        <stp>2</stp>
        <tr r="D3781" s="1"/>
      </tp>
      <tp t="s">
        <v>互联网服务</v>
        <stp/>
        <stp>EM_S_INFO_INDEX_EM</stp>
        <stp>2</stp>
        <stp>300987.SZ</stp>
        <stp>2</stp>
        <tr r="F2420" s="1"/>
      </tp>
      <tp t="s">
        <v>专业服务</v>
        <stp/>
        <stp>EM_S_INFO_INDEX_EM</stp>
        <stp>2</stp>
        <stp>300887.SZ</stp>
        <stp>2</stp>
        <tr r="F2328" s="1"/>
      </tp>
      <tp t="s">
        <v>电子设备制造</v>
        <stp/>
        <stp>EM_S_INFO_INDEX_EM</stp>
        <stp>2</stp>
        <stp>300787.SZ</stp>
        <stp>2</stp>
        <tr r="F2235" s="1"/>
      </tp>
      <tp t="s">
        <v>计算机软件</v>
        <stp/>
        <stp>EM_S_INFO_INDEX_EM</stp>
        <stp>2</stp>
        <stp>300687.SZ</stp>
        <stp>2</stp>
        <tr r="F2144" s="1"/>
      </tp>
      <tp t="s">
        <v>橡胶制品</v>
        <stp/>
        <stp>EM_S_INFO_INDEX_EM</stp>
        <stp>2</stp>
        <stp>300587.SZ</stp>
        <stp>2</stp>
        <tr r="F2045" s="1"/>
      </tp>
      <tp t="s">
        <v>化学制品</v>
        <stp/>
        <stp>EM_S_INFO_INDEX_EM</stp>
        <stp>2</stp>
        <stp>300487.SZ</stp>
        <stp>2</stp>
        <tr r="F1948" s="1"/>
      </tp>
      <tp t="s">
        <v>化肥农药</v>
        <stp/>
        <stp>EM_S_INFO_INDEX_EM</stp>
        <stp>2</stp>
        <stp>300387.SZ</stp>
        <stp>2</stp>
        <tr r="F1849" s="1"/>
      </tp>
      <tp t="s">
        <v>计算机软件</v>
        <stp/>
        <stp>EM_S_INFO_INDEX_EM</stp>
        <stp>2</stp>
        <stp>300287.SZ</stp>
        <stp>2</stp>
        <tr r="F1751" s="1"/>
      </tp>
      <tp t="s">
        <v>环保</v>
        <stp/>
        <stp>EM_S_INFO_INDEX_EM</stp>
        <stp>2</stp>
        <stp>300187.SZ</stp>
        <stp>2</stp>
        <tr r="F1652" s="1"/>
      </tp>
      <tp t="s">
        <v>农业</v>
        <stp/>
        <stp>EM_S_INFO_INDEX_EM</stp>
        <stp>2</stp>
        <stp>300087.SZ</stp>
        <stp>2</stp>
        <tr r="F1556" s="1"/>
      </tp>
      <tp t="s">
        <v>一般零售(申万)</v>
        <stp/>
        <stp>EM_S_INFO_INDEX_SW</stp>
        <stp>2</stp>
        <stp>600857.SH</stp>
        <stp>2</stp>
        <tr r="D3154" s="1"/>
      </tp>
      <tp t="s">
        <v>煤炭开采Ⅱ(申万)</v>
        <stp/>
        <stp>EM_S_INFO_INDEX_SW</stp>
        <stp>2</stp>
        <stp>600157.SH</stp>
        <stp>2</stp>
        <tr r="D2571" s="1"/>
      </tp>
      <tp t="s">
        <v>物流Ⅱ(申万)</v>
        <stp/>
        <stp>EM_S_INFO_INDEX_SW</stp>
        <stp>2</stp>
        <stp>600057.SH</stp>
        <stp>2</stp>
        <tr r="D2485" s="1"/>
      </tp>
      <tp t="s">
        <v>渔业(申万)</v>
        <stp/>
        <stp>EM_S_INFO_INDEX_SW</stp>
        <stp>2</stp>
        <stp>600257.SH</stp>
        <stp>2</stp>
        <tr r="D2656" s="1"/>
      </tp>
      <tp t="s">
        <v>中药Ⅱ(申万)</v>
        <stp/>
        <stp>EM_S_INFO_INDEX_SW</stp>
        <stp>2</stp>
        <stp>600557.SH</stp>
        <stp>2</stp>
        <tr r="D2888" s="1"/>
      </tp>
      <tp t="s">
        <v>文化传媒(申万)</v>
        <stp/>
        <stp>EM_S_INFO_INDEX_SW</stp>
        <stp>2</stp>
        <stp>600757.SH</stp>
        <stp>2</stp>
        <tr r="D3066" s="1"/>
      </tp>
      <tp t="s">
        <v>房地产开发Ⅱ(申万)</v>
        <stp/>
        <stp>EM_S_INFO_INDEX_SW</stp>
        <stp>2</stp>
        <stp>600657.SH</stp>
        <stp>2</stp>
        <tr r="D2978" s="1"/>
      </tp>
      <tp t="s">
        <v>石油开采Ⅱ(申万)</v>
        <stp/>
        <stp>EM_S_INFO_INDEX_SW</stp>
        <stp>2</stp>
        <stp>601857.SH</stp>
        <stp>2</stp>
        <tr r="D3411" s="1"/>
      </tp>
      <tp t="s">
        <v>服装家纺(申万)</v>
        <stp/>
        <stp>EM_S_INFO_INDEX_SW</stp>
        <stp>2</stp>
        <stp>603157.SH</stp>
        <stp>2</stp>
        <tr r="D3558" s="1"/>
      </tp>
      <tp t="s">
        <v>基础建设(申万)</v>
        <stp/>
        <stp>EM_S_INFO_INDEX_SW</stp>
        <stp>2</stp>
        <stp>603357.SH</stp>
        <stp>2</stp>
        <tr r="D3663" s="1"/>
      </tp>
      <tp t="s">
        <v>服装家纺(申万)</v>
        <stp/>
        <stp>EM_S_INFO_INDEX_SW</stp>
        <stp>2</stp>
        <stp>603557.SH</stp>
        <stp>2</stp>
        <tr r="D3728" s="1"/>
      </tp>
      <tp t="s">
        <v>通用机械(申万)</v>
        <stp/>
        <stp>EM_S_INFO_INDEX_SW</stp>
        <stp>2</stp>
        <stp>603757.SH</stp>
        <stp>2</stp>
        <tr r="D3840" s="1"/>
      </tp>
      <tp t="s">
        <v>白色家电(申万)</v>
        <stp/>
        <stp>EM_S_INFO_INDEX_SW</stp>
        <stp>2</stp>
        <stp>603657.SH</stp>
        <stp>2</stp>
        <tr r="D3782" s="1"/>
      </tp>
      <tp t="s">
        <v>通用设备</v>
        <stp/>
        <stp>EM_S_INFO_INDEX_EM</stp>
        <stp>2</stp>
        <stp>300984.SZ</stp>
        <stp>2</stp>
        <tr r="F2417" s="1"/>
      </tp>
      <tp t="s">
        <v>电子设备制造</v>
        <stp/>
        <stp>EM_S_INFO_INDEX_EM</stp>
        <stp>2</stp>
        <stp>300884.SZ</stp>
        <stp>2</stp>
        <tr r="F2325" s="1"/>
      </tp>
      <tp t="s">
        <v>化学新材料</v>
        <stp/>
        <stp>EM_S_INFO_INDEX_EM</stp>
        <stp>2</stp>
        <stp>300684.SZ</stp>
        <stp>2</stp>
        <tr r="F2141" s="1"/>
      </tp>
      <tp t="s">
        <v>化学制药</v>
        <stp/>
        <stp>EM_S_INFO_INDEX_EM</stp>
        <stp>2</stp>
        <stp>300584.SZ</stp>
        <stp>2</stp>
        <tr r="F2042" s="1"/>
      </tp>
      <tp t="s">
        <v>输变电设备</v>
        <stp/>
        <stp>EM_S_INFO_INDEX_EM</stp>
        <stp>2</stp>
        <stp>300484.SZ</stp>
        <stp>2</stp>
        <tr r="F1945" s="1"/>
      </tp>
      <tp t="s">
        <v>合成纤维及树脂</v>
        <stp/>
        <stp>EM_S_INFO_INDEX_EM</stp>
        <stp>2</stp>
        <stp>300384.SZ</stp>
        <stp>2</stp>
        <tr r="F1846" s="1"/>
      </tp>
      <tp t="s">
        <v>基础建设</v>
        <stp/>
        <stp>EM_S_INFO_INDEX_EM</stp>
        <stp>2</stp>
        <stp>300284.SZ</stp>
        <stp>2</stp>
        <tr r="F1748" s="1"/>
      </tp>
      <tp t="s">
        <v>电子器件</v>
        <stp/>
        <stp>EM_S_INFO_INDEX_EM</stp>
        <stp>2</stp>
        <stp>300184.SZ</stp>
        <stp>2</stp>
        <tr r="F1650" s="1"/>
      </tp>
      <tp t="s">
        <v>专用设备</v>
        <stp/>
        <stp>EM_S_INFO_INDEX_EM</stp>
        <stp>2</stp>
        <stp>300084.SZ</stp>
        <stp>2</stp>
        <tr r="F1553" s="1"/>
      </tp>
      <tp t="s">
        <v>白色家电(申万)</v>
        <stp/>
        <stp>EM_S_INFO_INDEX_SW</stp>
        <stp>2</stp>
        <stp>600854.SH</stp>
        <stp>2</stp>
        <tr r="D3151" s="1"/>
      </tp>
      <tp t="s">
        <v>景点(申万)</v>
        <stp/>
        <stp>EM_S_INFO_INDEX_SW</stp>
        <stp>2</stp>
        <stp>600054.SH</stp>
        <stp>2</stp>
        <tr r="D2482" s="1"/>
      </tp>
      <tp t="s">
        <v>种植业(申万)</v>
        <stp/>
        <stp>EM_S_INFO_INDEX_SW</stp>
        <stp>2</stp>
        <stp>600354.SH</stp>
        <stp>2</stp>
        <tr r="D2736" s="1"/>
      </tp>
      <tp t="s">
        <v>酒店Ⅱ(申万)</v>
        <stp/>
        <stp>EM_S_INFO_INDEX_SW</stp>
        <stp>2</stp>
        <stp>600754.SH</stp>
        <stp>2</stp>
        <tr r="D3063" s="1"/>
      </tp>
      <tp t="s">
        <v>计算机应用(申万)</v>
        <stp/>
        <stp>EM_S_INFO_INDEX_SW</stp>
        <stp>2</stp>
        <stp>600654.SH</stp>
        <stp>2</stp>
        <tr r="D2976" s="1"/>
      </tp>
      <tp t="s">
        <v>化学制品(申万)</v>
        <stp/>
        <stp>EM_S_INFO_INDEX_SW</stp>
        <stp>2</stp>
        <stp>605155.SH</stp>
        <stp>2</stp>
        <tr r="D4012" s="1"/>
      </tp>
      <tp t="s">
        <v>纺织制造(申万)</v>
        <stp/>
        <stp>EM_S_INFO_INDEX_SW</stp>
        <stp>2</stp>
        <stp>605055.SH</stp>
        <stp>2</stp>
        <tr r="D3986" s="1"/>
      </tp>
      <tp t="s">
        <v>汽车零部件Ⅱ(申万)</v>
        <stp/>
        <stp>EM_S_INFO_INDEX_SW</stp>
        <stp>2</stp>
        <stp>605255.SH</stp>
        <stp>2</stp>
        <tr r="D4032" s="1"/>
      </tp>
      <tp t="s">
        <v>金属制品</v>
        <stp/>
        <stp>EM_S_INFO_INDEX_EM</stp>
        <stp>2</stp>
        <stp>300985.SZ</stp>
        <stp>2</stp>
        <tr r="F2418" s="1"/>
      </tp>
      <tp t="s">
        <v>金属制品</v>
        <stp/>
        <stp>EM_S_INFO_INDEX_EM</stp>
        <stp>2</stp>
        <stp>300885.SZ</stp>
        <stp>2</stp>
        <tr r="F2326" s="1"/>
      </tp>
      <tp t="s">
        <v>互联网商务</v>
        <stp/>
        <stp>EM_S_INFO_INDEX_EM</stp>
        <stp>2</stp>
        <stp>300785.SZ</stp>
        <stp>2</stp>
        <tr r="F2233" s="1"/>
      </tp>
      <tp t="s">
        <v>生物医药</v>
        <stp/>
        <stp>EM_S_INFO_INDEX_EM</stp>
        <stp>2</stp>
        <stp>300685.SZ</stp>
        <stp>2</stp>
        <tr r="F2142" s="1"/>
      </tp>
      <tp t="s">
        <v>汽车</v>
        <stp/>
        <stp>EM_S_INFO_INDEX_EM</stp>
        <stp>2</stp>
        <stp>300585.SZ</stp>
        <stp>2</stp>
        <tr r="F2043" s="1"/>
      </tp>
      <tp t="s">
        <v>化学制药</v>
        <stp/>
        <stp>EM_S_INFO_INDEX_EM</stp>
        <stp>2</stp>
        <stp>300485.SZ</stp>
        <stp>2</stp>
        <tr r="F1946" s="1"/>
      </tp>
      <tp t="s">
        <v>专用设备</v>
        <stp/>
        <stp>EM_S_INFO_INDEX_EM</stp>
        <stp>2</stp>
        <stp>300385.SZ</stp>
        <stp>2</stp>
        <tr r="F1847" s="1"/>
      </tp>
      <tp t="s">
        <v>化学新材料</v>
        <stp/>
        <stp>EM_S_INFO_INDEX_EM</stp>
        <stp>2</stp>
        <stp>300285.SZ</stp>
        <stp>2</stp>
        <tr r="F1749" s="1"/>
      </tp>
      <tp t="s">
        <v>通用设备</v>
        <stp/>
        <stp>EM_S_INFO_INDEX_EM</stp>
        <stp>2</stp>
        <stp>300185.SZ</stp>
        <stp>2</stp>
        <tr r="F1651" s="1"/>
      </tp>
      <tp t="s">
        <v>计算机软件</v>
        <stp/>
        <stp>EM_S_INFO_INDEX_EM</stp>
        <stp>2</stp>
        <stp>300085.SZ</stp>
        <stp>2</stp>
        <tr r="F1554" s="1"/>
      </tp>
      <tp t="s">
        <v>计算机设备Ⅱ(申万)</v>
        <stp/>
        <stp>EM_S_INFO_INDEX_SW</stp>
        <stp>2</stp>
        <stp>600855.SH</stp>
        <stp>2</stp>
        <tr r="D3152" s="1"/>
      </tp>
      <tp t="s">
        <v>证券Ⅱ(申万)</v>
        <stp/>
        <stp>EM_S_INFO_INDEX_SW</stp>
        <stp>2</stp>
        <stp>600155.SH</stp>
        <stp>2</stp>
        <tr r="D2569" s="1"/>
      </tp>
      <tp t="s">
        <v>医疗器械Ⅱ(申万)</v>
        <stp/>
        <stp>EM_S_INFO_INDEX_SW</stp>
        <stp>2</stp>
        <stp>600055.SH</stp>
        <stp>2</stp>
        <tr r="D2483" s="1"/>
      </tp>
      <tp t="s">
        <v>通信设备(申万)</v>
        <stp/>
        <stp>EM_S_INFO_INDEX_SW</stp>
        <stp>2</stp>
        <stp>600355.SH</stp>
        <stp>2</stp>
        <tr r="D2737" s="1"/>
      </tp>
      <tp t="s">
        <v>工业金属(申万)</v>
        <stp/>
        <stp>EM_S_INFO_INDEX_SW</stp>
        <stp>2</stp>
        <stp>600255.SH</stp>
        <stp>2</stp>
        <tr r="D2654" s="1"/>
      </tp>
      <tp t="s">
        <v>旅游综合Ⅱ(申万)</v>
        <stp/>
        <stp>EM_S_INFO_INDEX_SW</stp>
        <stp>2</stp>
        <stp>600555.SH</stp>
        <stp>2</stp>
        <tr r="D2886" s="1"/>
      </tp>
      <tp t="s">
        <v>文化传媒(申万)</v>
        <stp/>
        <stp>EM_S_INFO_INDEX_SW</stp>
        <stp>2</stp>
        <stp>600455.SH</stp>
        <stp>2</stp>
        <tr r="D2806" s="1"/>
      </tp>
      <tp t="s">
        <v>贸易Ⅱ(申万)</v>
        <stp/>
        <stp>EM_S_INFO_INDEX_SW</stp>
        <stp>2</stp>
        <stp>600755.SH</stp>
        <stp>2</stp>
        <tr r="D3064" s="1"/>
      </tp>
      <tp t="s">
        <v>专业零售(申万)</v>
        <stp/>
        <stp>EM_S_INFO_INDEX_SW</stp>
        <stp>2</stp>
        <stp>600655.SH</stp>
        <stp>2</stp>
        <tr r="D2977" s="1"/>
      </tp>
      <tp t="s">
        <v>房地产开发Ⅱ(申万)</v>
        <stp/>
        <stp>EM_S_INFO_INDEX_SW</stp>
        <stp>2</stp>
        <stp>601155.SH</stp>
        <stp>2</stp>
        <tr r="D3293" s="1"/>
      </tp>
      <tp t="s">
        <v>证券Ⅱ(申万)</v>
        <stp/>
        <stp>EM_S_INFO_INDEX_SW</stp>
        <stp>2</stp>
        <stp>601555.SH</stp>
        <stp>2</stp>
        <tr r="D3353" s="1"/>
      </tp>
      <tp t="s">
        <v>园林工程Ⅱ(申万)</v>
        <stp/>
        <stp>EM_S_INFO_INDEX_SW</stp>
        <stp>2</stp>
        <stp>603955.SH</stp>
        <stp>2</stp>
        <tr r="D3944" s="1"/>
      </tp>
      <tp t="s">
        <v>专用设备(申万)</v>
        <stp/>
        <stp>EM_S_INFO_INDEX_SW</stp>
        <stp>2</stp>
        <stp>603855.SH</stp>
        <stp>2</stp>
        <tr r="D3885" s="1"/>
      </tp>
      <tp t="s">
        <v>化学制品(申万)</v>
        <stp/>
        <stp>EM_S_INFO_INDEX_SW</stp>
        <stp>2</stp>
        <stp>603155.SH</stp>
        <stp>2</stp>
        <tr r="D3556" s="1"/>
      </tp>
      <tp t="s">
        <v>纺织制造(申万)</v>
        <stp/>
        <stp>EM_S_INFO_INDEX_SW</stp>
        <stp>2</stp>
        <stp>603055.SH</stp>
        <stp>2</stp>
        <tr r="D3502" s="1"/>
      </tp>
      <tp t="s">
        <v>白色家电(申万)</v>
        <stp/>
        <stp>EM_S_INFO_INDEX_SW</stp>
        <stp>2</stp>
        <stp>603355.SH</stp>
        <stp>2</stp>
        <tr r="D3661" s="1"/>
      </tp>
      <tp t="s">
        <v>服装家纺(申万)</v>
        <stp/>
        <stp>EM_S_INFO_INDEX_SW</stp>
        <stp>2</stp>
        <stp>603555.SH</stp>
        <stp>2</stp>
        <tr r="D3726" s="1"/>
      </tp>
      <tp t="s">
        <v>食品加工(申万)</v>
        <stp/>
        <stp>EM_S_INFO_INDEX_SW</stp>
        <stp>2</stp>
        <stp>603755.SH</stp>
        <stp>2</stp>
        <tr r="D3839" s="1"/>
      </tp>
      <tp t="s">
        <v>汽车零部件Ⅱ(申万)</v>
        <stp/>
        <stp>EM_S_INFO_INDEX_SW</stp>
        <stp>2</stp>
        <stp>603655.SH</stp>
        <stp>2</stp>
        <tr r="D3780" s="1"/>
      </tp>
      <tp t="s">
        <v>基础建设</v>
        <stp/>
        <stp>EM_S_INFO_INDEX_EM</stp>
        <stp>2</stp>
        <stp>300982.SZ</stp>
        <stp>2</stp>
        <tr r="F2415" s="1"/>
      </tp>
      <tp t="s">
        <v>通用设备</v>
        <stp/>
        <stp>EM_S_INFO_INDEX_EM</stp>
        <stp>2</stp>
        <stp>300882.SZ</stp>
        <stp>2</stp>
        <tr r="F2323" s="1"/>
      </tp>
      <tp t="s">
        <v>半导体</v>
        <stp/>
        <stp>EM_S_INFO_INDEX_EM</stp>
        <stp>2</stp>
        <stp>300782.SZ</stp>
        <stp>2</stp>
        <tr r="F2231" s="1"/>
      </tp>
      <tp t="s">
        <v>计算机软件</v>
        <stp/>
        <stp>EM_S_INFO_INDEX_EM</stp>
        <stp>2</stp>
        <stp>300682.SZ</stp>
        <stp>2</stp>
        <tr r="F2139" s="1"/>
      </tp>
      <tp t="s">
        <v>光电子器件</v>
        <stp/>
        <stp>EM_S_INFO_INDEX_EM</stp>
        <stp>2</stp>
        <stp>300582.SZ</stp>
        <stp>2</stp>
        <tr r="F2040" s="1"/>
      </tp>
      <tp t="s">
        <v>医疗器械</v>
        <stp/>
        <stp>EM_S_INFO_INDEX_EM</stp>
        <stp>2</stp>
        <stp>300482.SZ</stp>
        <stp>2</stp>
        <tr r="F1943" s="1"/>
      </tp>
      <tp t="s">
        <v>专用设备</v>
        <stp/>
        <stp>EM_S_INFO_INDEX_EM</stp>
        <stp>2</stp>
        <stp>300382.SZ</stp>
        <stp>2</stp>
        <tr r="F1844" s="1"/>
      </tp>
      <tp t="s">
        <v>教育</v>
        <stp/>
        <stp>EM_S_INFO_INDEX_EM</stp>
        <stp>2</stp>
        <stp>300282.SZ</stp>
        <stp>2</stp>
        <tr r="F1746" s="1"/>
      </tp>
      <tp t="s">
        <v>影视动漫</v>
        <stp/>
        <stp>EM_S_INFO_INDEX_EM</stp>
        <stp>2</stp>
        <stp>300182.SZ</stp>
        <stp>2</stp>
        <tr r="F1648" s="1"/>
      </tp>
      <tp t="s">
        <v>化学制品</v>
        <stp/>
        <stp>EM_S_INFO_INDEX_EM</stp>
        <stp>2</stp>
        <stp>300082.SZ</stp>
        <stp>2</stp>
        <tr r="F1551" s="1"/>
      </tp>
      <tp t="s">
        <v>其他电子Ⅱ(申万)</v>
        <stp/>
        <stp>EM_S_INFO_INDEX_SW</stp>
        <stp>2</stp>
        <stp>600152.SH</stp>
        <stp>2</stp>
        <tr r="D2567" s="1"/>
      </tp>
      <tp t="s">
        <v>文化传媒(申万)</v>
        <stp/>
        <stp>EM_S_INFO_INDEX_SW</stp>
        <stp>2</stp>
        <stp>600052.SH</stp>
        <stp>2</stp>
        <tr r="D2480" s="1"/>
      </tp>
      <tp t="s">
        <v>化学制品(申万)</v>
        <stp/>
        <stp>EM_S_INFO_INDEX_SW</stp>
        <stp>2</stp>
        <stp>600352.SH</stp>
        <stp>2</stp>
        <tr r="D2734" s="1"/>
      </tp>
      <tp t="s">
        <v>中药Ⅱ(申万)</v>
        <stp/>
        <stp>EM_S_INFO_INDEX_SW</stp>
        <stp>2</stp>
        <stp>600252.SH</stp>
        <stp>2</stp>
        <tr r="D2653" s="1"/>
      </tp>
      <tp t="s">
        <v>光学光电子(申万)</v>
        <stp/>
        <stp>EM_S_INFO_INDEX_SW</stp>
        <stp>2</stp>
        <stp>600552.SH</stp>
        <stp>2</stp>
        <tr r="D2885" s="1"/>
      </tp>
      <tp t="s">
        <v>电力(申万)</v>
        <stp/>
        <stp>EM_S_INFO_INDEX_SW</stp>
        <stp>2</stp>
        <stp>600452.SH</stp>
        <stp>2</stp>
        <tr r="D2805" s="1"/>
      </tp>
      <tp t="s">
        <v>互联网传媒(申万)</v>
        <stp/>
        <stp>EM_S_INFO_INDEX_SW</stp>
        <stp>2</stp>
        <stp>600652.SH</stp>
        <stp>2</stp>
        <tr r="D2974" s="1"/>
      </tp>
      <tp t="s">
        <v>种植业(申万)</v>
        <stp/>
        <stp>EM_S_INFO_INDEX_SW</stp>
        <stp>2</stp>
        <stp>601952.SH</stp>
        <stp>2</stp>
        <tr r="D3439" s="1"/>
      </tp>
      <tp t="s">
        <v>专业服务</v>
        <stp/>
        <stp>EM_S_INFO_INDEX_EM</stp>
        <stp>2</stp>
        <stp>300983.SZ</stp>
        <stp>2</stp>
        <tr r="F2416" s="1"/>
      </tp>
      <tp t="s">
        <v>造纸印刷</v>
        <stp/>
        <stp>EM_S_INFO_INDEX_EM</stp>
        <stp>2</stp>
        <stp>300883.SZ</stp>
        <stp>2</stp>
        <tr r="F2324" s="1"/>
      </tp>
      <tp t="s">
        <v>食品</v>
        <stp/>
        <stp>EM_S_INFO_INDEX_EM</stp>
        <stp>2</stp>
        <stp>300783.SZ</stp>
        <stp>2</stp>
        <tr r="F2232" s="1"/>
      </tp>
      <tp t="s">
        <v>生物医药</v>
        <stp/>
        <stp>EM_S_INFO_INDEX_EM</stp>
        <stp>2</stp>
        <stp>300683.SZ</stp>
        <stp>2</stp>
        <tr r="F2140" s="1"/>
      </tp>
      <tp t="s">
        <v>化学制药</v>
        <stp/>
        <stp>EM_S_INFO_INDEX_EM</stp>
        <stp>2</stp>
        <stp>300583.SZ</stp>
        <stp>2</stp>
        <tr r="F2041" s="1"/>
      </tp>
      <tp t="s">
        <v>建筑施工</v>
        <stp/>
        <stp>EM_S_INFO_INDEX_EM</stp>
        <stp>2</stp>
        <stp>300483.SZ</stp>
        <stp>2</stp>
        <tr r="F1944" s="1"/>
      </tp>
      <tp t="s">
        <v>互联网技术</v>
        <stp/>
        <stp>EM_S_INFO_INDEX_EM</stp>
        <stp>2</stp>
        <stp>300383.SZ</stp>
        <stp>2</stp>
        <tr r="F1845" s="1"/>
      </tp>
      <tp t="s">
        <v>输变电设备</v>
        <stp/>
        <stp>EM_S_INFO_INDEX_EM</stp>
        <stp>2</stp>
        <stp>300283.SZ</stp>
        <stp>2</stp>
        <tr r="F1747" s="1"/>
      </tp>
      <tp t="s">
        <v>半导体</v>
        <stp/>
        <stp>EM_S_INFO_INDEX_EM</stp>
        <stp>2</stp>
        <stp>300183.SZ</stp>
        <stp>2</stp>
        <tr r="F1649" s="1"/>
      </tp>
      <tp t="s">
        <v>电子设备制造</v>
        <stp/>
        <stp>EM_S_INFO_INDEX_EM</stp>
        <stp>2</stp>
        <stp>300083.SZ</stp>
        <stp>2</stp>
        <tr r="F1552" s="1"/>
      </tp>
      <tp t="s">
        <v>基础建设(申万)</v>
        <stp/>
        <stp>EM_S_INFO_INDEX_SW</stp>
        <stp>2</stp>
        <stp>600853.SH</stp>
        <stp>2</stp>
        <tr r="D3150" s="1"/>
      </tp>
      <tp t="s">
        <v>物流Ⅱ(申万)</v>
        <stp/>
        <stp>EM_S_INFO_INDEX_SW</stp>
        <stp>2</stp>
        <stp>600153.SH</stp>
        <stp>2</stp>
        <tr r="D2568" s="1"/>
      </tp>
      <tp t="s">
        <v>多元金融Ⅱ(申万)</v>
        <stp/>
        <stp>EM_S_INFO_INDEX_SW</stp>
        <stp>2</stp>
        <stp>600053.SH</stp>
        <stp>2</stp>
        <tr r="D2481" s="1"/>
      </tp>
      <tp t="s">
        <v>其他电子Ⅱ(申万)</v>
        <stp/>
        <stp>EM_S_INFO_INDEX_SW</stp>
        <stp>2</stp>
        <stp>600353.SH</stp>
        <stp>2</stp>
        <tr r="D2735" s="1"/>
      </tp>
      <tp t="s">
        <v>贸易Ⅱ(申万)</v>
        <stp/>
        <stp>EM_S_INFO_INDEX_SW</stp>
        <stp>2</stp>
        <stp>600753.SH</stp>
        <stp>2</stp>
        <tr r="D3062" s="1"/>
      </tp>
      <tp t="s">
        <v>汽车服务Ⅱ(申万)</v>
        <stp/>
        <stp>EM_S_INFO_INDEX_SW</stp>
        <stp>2</stp>
        <stp>600653.SH</stp>
        <stp>2</stp>
        <tr r="D2975" s="1"/>
      </tp>
      <tp t="s">
        <v>燃气Ⅱ(申万)</v>
        <stp/>
        <stp>EM_S_INFO_INDEX_SW</stp>
        <stp>2</stp>
        <stp>603053.SH</stp>
        <stp>2</stp>
        <tr r="D3501" s="1"/>
      </tp>
      <tp t="s">
        <v>石油化工(申万)</v>
        <stp/>
        <stp>EM_S_INFO_INDEX_SW</stp>
        <stp>2</stp>
        <stp>603353.SH</stp>
        <stp>2</stp>
        <tr r="D3660" s="1"/>
      </tp>
      <tp>
        <v>0</v>
        <stp/>
        <stp>EM_S_INFO_INDEX_SW</stp>
        <stp>2</stp>
        <stp>688158.SH</stp>
        <stp>2</stp>
        <tr r="D4159" s="1"/>
      </tp>
      <tp>
        <v>0</v>
        <stp/>
        <stp>EM_S_INFO_INDEX_SW</stp>
        <stp>2</stp>
        <stp>688058.SH</stp>
        <stp>2</stp>
        <tr r="D4105" s="1"/>
      </tp>
      <tp>
        <v>0</v>
        <stp/>
        <stp>EM_S_INFO_INDEX_SW</stp>
        <stp>2</stp>
        <stp>688358.SH</stp>
        <stp>2</stp>
        <tr r="D4238" s="1"/>
      </tp>
      <tp>
        <v>0</v>
        <stp/>
        <stp>EM_S_INFO_INDEX_SW</stp>
        <stp>2</stp>
        <stp>688258.SH</stp>
        <stp>2</stp>
        <tr r="D4196" s="1"/>
      </tp>
      <tp>
        <v>0</v>
        <stp/>
        <stp>EM_S_INFO_INDEX_SW</stp>
        <stp>2</stp>
        <stp>688558.SH</stp>
        <stp>2</stp>
        <tr r="D4288" s="1"/>
      </tp>
      <tp>
        <v>0</v>
        <stp/>
        <stp>EM_S_INFO_INDEX_SW</stp>
        <stp>2</stp>
        <stp>688658.SH</stp>
        <stp>2</stp>
        <tr r="D4334" s="1"/>
      </tp>
      <tp t="s">
        <v>物流Ⅱ(申万)</v>
        <stp/>
        <stp>EM_S_INFO_INDEX_SW</stp>
        <stp>2</stp>
        <stp>605050.SH</stp>
        <stp>2</stp>
        <tr r="D3985" s="1"/>
      </tp>
      <tp t="s">
        <v>化学制品</v>
        <stp/>
        <stp>EM_S_INFO_INDEX_EM</stp>
        <stp>2</stp>
        <stp>300980.SZ</stp>
        <stp>2</stp>
        <tr r="F2413" s="1"/>
      </tp>
      <tp t="s">
        <v>通用设备</v>
        <stp/>
        <stp>EM_S_INFO_INDEX_EM</stp>
        <stp>2</stp>
        <stp>300880.SZ</stp>
        <stp>2</stp>
        <tr r="F2321" s="1"/>
      </tp>
      <tp t="s">
        <v>通用设备</v>
        <stp/>
        <stp>EM_S_INFO_INDEX_EM</stp>
        <stp>2</stp>
        <stp>300780.SZ</stp>
        <stp>2</stp>
        <tr r="F2229" s="1"/>
      </tp>
      <tp t="s">
        <v>汽车</v>
        <stp/>
        <stp>EM_S_INFO_INDEX_EM</stp>
        <stp>2</stp>
        <stp>300680.SZ</stp>
        <stp>2</stp>
        <tr r="F2137" s="1"/>
      </tp>
      <tp t="s">
        <v>汽车</v>
        <stp/>
        <stp>EM_S_INFO_INDEX_EM</stp>
        <stp>2</stp>
        <stp>300580.SZ</stp>
        <stp>2</stp>
        <tr r="F2038" s="1"/>
      </tp>
      <tp t="s">
        <v>专用设备</v>
        <stp/>
        <stp>EM_S_INFO_INDEX_EM</stp>
        <stp>2</stp>
        <stp>300480.SZ</stp>
        <stp>2</stp>
        <tr r="F1941" s="1"/>
      </tp>
      <tp t="s">
        <v>计算机软件</v>
        <stp/>
        <stp>EM_S_INFO_INDEX_EM</stp>
        <stp>2</stp>
        <stp>300380.SZ</stp>
        <stp>2</stp>
        <tr r="F1842" s="1"/>
      </tp>
      <tp t="s">
        <v>营销服务</v>
        <stp/>
        <stp>EM_S_INFO_INDEX_EM</stp>
        <stp>2</stp>
        <stp>300280.SZ</stp>
        <stp>2</stp>
        <tr r="F1744" s="1"/>
      </tp>
      <tp t="s">
        <v>化学制品</v>
        <stp/>
        <stp>EM_S_INFO_INDEX_EM</stp>
        <stp>2</stp>
        <stp>300180.SZ</stp>
        <stp>2</stp>
        <tr r="F1646" s="1"/>
      </tp>
      <tp t="s">
        <v>金属非金属新材料</v>
        <stp/>
        <stp>EM_S_INFO_INDEX_EM</stp>
        <stp>2</stp>
        <stp>300080.SZ</stp>
        <stp>2</stp>
        <tr r="F1549" s="1"/>
      </tp>
      <tp t="s">
        <v>计算机应用(申万)</v>
        <stp/>
        <stp>EM_S_INFO_INDEX_SW</stp>
        <stp>2</stp>
        <stp>600850.SH</stp>
        <stp>2</stp>
        <tr r="D3148" s="1"/>
      </tp>
      <tp t="s">
        <v>船舶制造Ⅱ(申万)</v>
        <stp/>
        <stp>EM_S_INFO_INDEX_SW</stp>
        <stp>2</stp>
        <stp>600150.SH</stp>
        <stp>2</stp>
        <tr r="D2565" s="1"/>
      </tp>
      <tp t="s">
        <v>通信运营Ⅱ(申万)</v>
        <stp/>
        <stp>EM_S_INFO_INDEX_SW</stp>
        <stp>2</stp>
        <stp>600050.SH</stp>
        <stp>2</stp>
        <tr r="D2478" s="1"/>
      </tp>
      <tp t="s">
        <v>高速公路Ⅱ(申万)</v>
        <stp/>
        <stp>EM_S_INFO_INDEX_SW</stp>
        <stp>2</stp>
        <stp>600350.SH</stp>
        <stp>2</stp>
        <tr r="D2732" s="1"/>
      </tp>
      <tp t="s">
        <v>贸易Ⅱ(申万)</v>
        <stp/>
        <stp>EM_S_INFO_INDEX_SW</stp>
        <stp>2</stp>
        <stp>600250.SH</stp>
        <stp>2</stp>
        <tr r="D2651" s="1"/>
      </tp>
      <tp t="s">
        <v>高低压设备(申万)</v>
        <stp/>
        <stp>EM_S_INFO_INDEX_SW</stp>
        <stp>2</stp>
        <stp>600550.SH</stp>
        <stp>2</stp>
        <tr r="D2883" s="1"/>
      </tp>
      <tp t="s">
        <v>中药Ⅱ(申万)</v>
        <stp/>
        <stp>EM_S_INFO_INDEX_SW</stp>
        <stp>2</stp>
        <stp>600750.SH</stp>
        <stp>2</stp>
        <tr r="D3060" s="1"/>
      </tp>
      <tp t="s">
        <v>公交Ⅱ(申万)</v>
        <stp/>
        <stp>EM_S_INFO_INDEX_SW</stp>
        <stp>2</stp>
        <stp>600650.SH</stp>
        <stp>2</stp>
        <tr r="D2972" s="1"/>
      </tp>
      <tp t="s">
        <v>汽车零部件Ⅱ(申万)</v>
        <stp/>
        <stp>EM_S_INFO_INDEX_SW</stp>
        <stp>2</stp>
        <stp>603950.SH</stp>
        <stp>2</stp>
        <tr r="D3943" s="1"/>
      </tp>
      <tp t="s">
        <v>电气自动化设备(申万)</v>
        <stp/>
        <stp>EM_S_INFO_INDEX_SW</stp>
        <stp>2</stp>
        <stp>603050.SH</stp>
        <stp>2</stp>
        <tr r="D3500" s="1"/>
      </tp>
      <tp t="s">
        <v>化学制品(申万)</v>
        <stp/>
        <stp>EM_S_INFO_INDEX_SW</stp>
        <stp>2</stp>
        <stp>603650.SH</stp>
        <stp>2</stp>
        <tr r="D3779" s="1"/>
      </tp>
      <tp>
        <v>0</v>
        <stp/>
        <stp>EM_S_INFO_INDEX_SW</stp>
        <stp>2</stp>
        <stp>688159.SH</stp>
        <stp>2</stp>
        <tr r="D4160" s="1"/>
      </tp>
      <tp>
        <v>0</v>
        <stp/>
        <stp>EM_S_INFO_INDEX_SW</stp>
        <stp>2</stp>
        <stp>688059.SH</stp>
        <stp>2</stp>
        <tr r="D4106" s="1"/>
      </tp>
      <tp>
        <v>0</v>
        <stp/>
        <stp>EM_S_INFO_INDEX_SW</stp>
        <stp>2</stp>
        <stp>688359.SH</stp>
        <stp>2</stp>
        <tr r="D4239" s="1"/>
      </tp>
      <tp>
        <v>0</v>
        <stp/>
        <stp>EM_S_INFO_INDEX_SW</stp>
        <stp>2</stp>
        <stp>688559.SH</stp>
        <stp>2</stp>
        <tr r="D4289" s="1"/>
      </tp>
      <tp>
        <v>0</v>
        <stp/>
        <stp>EM_S_INFO_INDEX_SW</stp>
        <stp>2</stp>
        <stp>688659.SH</stp>
        <stp>2</stp>
        <tr r="D4335" s="1"/>
      </tp>
      <tp t="s">
        <v>物流Ⅱ(申万)</v>
        <stp/>
        <stp>EM_S_INFO_INDEX_SW</stp>
        <stp>2</stp>
        <stp>605151.SH</stp>
        <stp>2</stp>
        <tr r="D4011" s="1"/>
      </tp>
      <tp t="s">
        <v>医疗器械</v>
        <stp/>
        <stp>EM_S_INFO_INDEX_EM</stp>
        <stp>2</stp>
        <stp>300981.SZ</stp>
        <stp>2</stp>
        <tr r="F2414" s="1"/>
      </tp>
      <tp t="s">
        <v>钢铁</v>
        <stp/>
        <stp>EM_S_INFO_INDEX_EM</stp>
        <stp>2</stp>
        <stp>300881.SZ</stp>
        <stp>2</stp>
        <tr r="F2322" s="1"/>
      </tp>
      <tp t="s">
        <v>营销服务</v>
        <stp/>
        <stp>EM_S_INFO_INDEX_EM</stp>
        <stp>2</stp>
        <stp>300781.SZ</stp>
        <stp>2</stp>
        <tr r="F2230" s="1"/>
      </tp>
      <tp t="s">
        <v>汽车</v>
        <stp/>
        <stp>EM_S_INFO_INDEX_EM</stp>
        <stp>2</stp>
        <stp>300681.SZ</stp>
        <stp>2</stp>
        <tr r="F2138" s="1"/>
      </tp>
      <tp t="s">
        <v>航空航天装备</v>
        <stp/>
        <stp>EM_S_INFO_INDEX_EM</stp>
        <stp>2</stp>
        <stp>300581.SZ</stp>
        <stp>2</stp>
        <tr r="F2039" s="1"/>
      </tp>
      <tp t="s">
        <v>化学制品</v>
        <stp/>
        <stp>EM_S_INFO_INDEX_EM</stp>
        <stp>2</stp>
        <stp>300481.SZ</stp>
        <stp>2</stp>
        <tr r="F1942" s="1"/>
      </tp>
      <tp t="s">
        <v>生物医药</v>
        <stp/>
        <stp>EM_S_INFO_INDEX_EM</stp>
        <stp>2</stp>
        <stp>300381.SZ</stp>
        <stp>2</stp>
        <tr r="F1843" s="1"/>
      </tp>
      <tp t="s">
        <v>专用设备</v>
        <stp/>
        <stp>EM_S_INFO_INDEX_EM</stp>
        <stp>2</stp>
        <stp>300281.SZ</stp>
        <stp>2</stp>
        <tr r="F1745" s="1"/>
      </tp>
      <tp t="s">
        <v>中药生产</v>
        <stp/>
        <stp>EM_S_INFO_INDEX_EM</stp>
        <stp>2</stp>
        <stp>300181.SZ</stp>
        <stp>2</stp>
        <tr r="F1647" s="1"/>
      </tp>
      <tp t="s">
        <v>影视动漫</v>
        <stp/>
        <stp>EM_S_INFO_INDEX_EM</stp>
        <stp>2</stp>
        <stp>300081.SZ</stp>
        <stp>2</stp>
        <tr r="F1550" s="1"/>
      </tp>
      <tp t="s">
        <v>化学制药(申万)</v>
        <stp/>
        <stp>EM_S_INFO_INDEX_SW</stp>
        <stp>2</stp>
        <stp>600851.SH</stp>
        <stp>2</stp>
        <tr r="D3149" s="1"/>
      </tp>
      <tp t="s">
        <v>电源设备(申万)</v>
        <stp/>
        <stp>EM_S_INFO_INDEX_SW</stp>
        <stp>2</stp>
        <stp>600151.SH</stp>
        <stp>2</stp>
        <tr r="D2566" s="1"/>
      </tp>
      <tp t="s">
        <v>综合Ⅱ(申万)</v>
        <stp/>
        <stp>EM_S_INFO_INDEX_SW</stp>
        <stp>2</stp>
        <stp>600051.SH</stp>
        <stp>2</stp>
        <tr r="D2479" s="1"/>
      </tp>
      <tp t="s">
        <v>中药Ⅱ(申万)</v>
        <stp/>
        <stp>EM_S_INFO_INDEX_SW</stp>
        <stp>2</stp>
        <stp>600351.SH</stp>
        <stp>2</stp>
        <tr r="D2733" s="1"/>
      </tp>
      <tp t="s">
        <v>农产品加工(申万)</v>
        <stp/>
        <stp>EM_S_INFO_INDEX_SW</stp>
        <stp>2</stp>
        <stp>600251.SH</stp>
        <stp>2</stp>
        <tr r="D2652" s="1"/>
      </tp>
      <tp t="s">
        <v>文化传媒(申万)</v>
        <stp/>
        <stp>EM_S_INFO_INDEX_SW</stp>
        <stp>2</stp>
        <stp>600551.SH</stp>
        <stp>2</stp>
        <tr r="D2884" s="1"/>
      </tp>
      <tp t="s">
        <v>其他电子Ⅱ(申万)</v>
        <stp/>
        <stp>EM_S_INFO_INDEX_SW</stp>
        <stp>2</stp>
        <stp>600751.SH</stp>
        <stp>2</stp>
        <tr r="D3061" s="1"/>
      </tp>
      <tp t="s">
        <v>光学光电子(申万)</v>
        <stp/>
        <stp>EM_S_INFO_INDEX_SW</stp>
        <stp>2</stp>
        <stp>600651.SH</stp>
        <stp>2</stp>
        <tr r="D2973" s="1"/>
      </tp>
      <tp t="s">
        <v>化学制药(申万)</v>
        <stp/>
        <stp>EM_S_INFO_INDEX_SW</stp>
        <stp>2</stp>
        <stp>603351.SH</stp>
        <stp>2</stp>
        <tr r="D3659" s="1"/>
      </tp>
      <tp t="s">
        <v>白色家电(申万)</v>
        <stp/>
        <stp>EM_S_INFO_INDEX_SW</stp>
        <stp>2</stp>
        <stp>603551.SH</stp>
        <stp>2</stp>
        <tr r="D3725" s="1"/>
      </tp>
      <tp>
        <v>0</v>
        <stp/>
        <stp>EM_S_INFO_INDEX_SW</stp>
        <stp>2</stp>
        <stp>688345.SH</stp>
        <stp>2</stp>
        <tr r="D4233" s="1"/>
      </tp>
      <tp t="s">
        <v>汽车</v>
        <stp/>
        <stp>EM_S_INFO_INDEX_EM</stp>
        <stp>2</stp>
        <stp>300998.SZ</stp>
        <stp>2</stp>
        <tr r="F2430" s="1"/>
      </tp>
      <tp t="s">
        <v>食品</v>
        <stp/>
        <stp>EM_S_INFO_INDEX_EM</stp>
        <stp>2</stp>
        <stp>300898.SZ</stp>
        <stp>2</stp>
        <tr r="F2339" s="1"/>
      </tp>
      <tp t="s">
        <v>化学制品</v>
        <stp/>
        <stp>EM_S_INFO_INDEX_EM</stp>
        <stp>2</stp>
        <stp>300798.SZ</stp>
        <stp>2</stp>
        <tr r="F2245" s="1"/>
      </tp>
      <tp t="s">
        <v>通信设备</v>
        <stp/>
        <stp>EM_S_INFO_INDEX_EM</stp>
        <stp>2</stp>
        <stp>300698.SZ</stp>
        <stp>2</stp>
        <tr r="F2155" s="1"/>
      </tp>
      <tp t="s">
        <v>计算机软件</v>
        <stp/>
        <stp>EM_S_INFO_INDEX_EM</stp>
        <stp>2</stp>
        <stp>300598.SZ</stp>
        <stp>2</stp>
        <tr r="F2056" s="1"/>
      </tp>
      <tp t="s">
        <v>畜牧业</v>
        <stp/>
        <stp>EM_S_INFO_INDEX_EM</stp>
        <stp>2</stp>
        <stp>300498.SZ</stp>
        <stp>2</stp>
        <tr r="F1959" s="1"/>
      </tp>
      <tp t="s">
        <v>化学制品</v>
        <stp/>
        <stp>EM_S_INFO_INDEX_EM</stp>
        <stp>2</stp>
        <stp>300398.SZ</stp>
        <stp>2</stp>
        <tr r="F1860" s="1"/>
      </tp>
      <tp t="s">
        <v>医疗器械</v>
        <stp/>
        <stp>EM_S_INFO_INDEX_EM</stp>
        <stp>2</stp>
        <stp>300298.SZ</stp>
        <stp>2</stp>
        <tr r="F1762" s="1"/>
      </tp>
      <tp t="s">
        <v>其他建材</v>
        <stp/>
        <stp>EM_S_INFO_INDEX_EM</stp>
        <stp>2</stp>
        <stp>300198.SZ</stp>
        <stp>2</stp>
        <tr r="F1663" s="1"/>
      </tp>
      <tp t="s">
        <v>计算机软件</v>
        <stp/>
        <stp>EM_S_INFO_INDEX_EM</stp>
        <stp>2</stp>
        <stp>300098.SZ</stp>
        <stp>2</stp>
        <tr r="F1566" s="1"/>
      </tp>
      <tp t="s">
        <v>园区开发Ⅱ(申万)</v>
        <stp/>
        <stp>EM_S_INFO_INDEX_SW</stp>
        <stp>2</stp>
        <stp>600848.SH</stp>
        <stp>2</stp>
        <tr r="D3147" s="1"/>
      </tp>
      <tp t="s">
        <v>汽车零部件Ⅱ(申万)</v>
        <stp/>
        <stp>EM_S_INFO_INDEX_SW</stp>
        <stp>2</stp>
        <stp>600148.SH</stp>
        <stp>2</stp>
        <tr r="D2563" s="1"/>
      </tp>
      <tp t="s">
        <v>房地产开发Ⅱ(申万)</v>
        <stp/>
        <stp>EM_S_INFO_INDEX_SW</stp>
        <stp>2</stp>
        <stp>600048.SH</stp>
        <stp>2</stp>
        <tr r="D2477" s="1"/>
      </tp>
      <tp t="s">
        <v>煤炭开采Ⅱ(申万)</v>
        <stp/>
        <stp>EM_S_INFO_INDEX_SW</stp>
        <stp>2</stp>
        <stp>600348.SH</stp>
        <stp>2</stp>
        <tr r="D2731" s="1"/>
      </tp>
      <tp t="s">
        <v>专业工程(申万)</v>
        <stp/>
        <stp>EM_S_INFO_INDEX_SW</stp>
        <stp>2</stp>
        <stp>600248.SH</stp>
        <stp>2</stp>
        <tr r="D2649" s="1"/>
      </tp>
      <tp t="s">
        <v>高速公路Ⅱ(申万)</v>
        <stp/>
        <stp>EM_S_INFO_INDEX_SW</stp>
        <stp>2</stp>
        <stp>600548.SH</stp>
        <stp>2</stp>
        <tr r="D2881" s="1"/>
      </tp>
      <tp t="s">
        <v>纺织制造(申万)</v>
        <stp/>
        <stp>EM_S_INFO_INDEX_SW</stp>
        <stp>2</stp>
        <stp>600448.SH</stp>
        <stp>2</stp>
        <tr r="D2803" s="1"/>
      </tp>
      <tp t="s">
        <v>房地产开发Ⅱ(申万)</v>
        <stp/>
        <stp>EM_S_INFO_INDEX_SW</stp>
        <stp>2</stp>
        <stp>600748.SH</stp>
        <stp>2</stp>
        <tr r="D3058" s="1"/>
      </tp>
      <tp t="s">
        <v>园区开发Ⅱ(申万)</v>
        <stp/>
        <stp>EM_S_INFO_INDEX_SW</stp>
        <stp>2</stp>
        <stp>600648.SH</stp>
        <stp>2</stp>
        <tr r="D2970" s="1"/>
      </tp>
      <tp t="s">
        <v>化学制品(申万)</v>
        <stp/>
        <stp>EM_S_INFO_INDEX_SW</stp>
        <stp>2</stp>
        <stp>603948.SH</stp>
        <stp>2</stp>
        <tr r="D3941" s="1"/>
      </tp>
      <tp t="s">
        <v>家用轻工(申万)</v>
        <stp/>
        <stp>EM_S_INFO_INDEX_SW</stp>
        <stp>2</stp>
        <stp>603848.SH</stp>
        <stp>2</stp>
        <tr r="D3884" s="1"/>
      </tp>
      <tp t="s">
        <v>汽车零部件Ⅱ(申万)</v>
        <stp/>
        <stp>EM_S_INFO_INDEX_SW</stp>
        <stp>2</stp>
        <stp>603348.SH</stp>
        <stp>2</stp>
        <tr r="D3658" s="1"/>
      </tp>
      <tp t="s">
        <v>物流Ⅱ(申万)</v>
        <stp/>
        <stp>EM_S_INFO_INDEX_SW</stp>
        <stp>2</stp>
        <stp>603648.SH</stp>
        <stp>2</stp>
        <tr r="D3778" s="1"/>
      </tp>
      <tp t="s">
        <v>农业</v>
        <stp/>
        <stp>EM_S_INFO_INDEX_EM</stp>
        <stp>2</stp>
        <stp>300999.SZ</stp>
        <stp>2</stp>
        <tr r="F2431" s="1"/>
      </tp>
      <tp t="s">
        <v>专用设备</v>
        <stp/>
        <stp>EM_S_INFO_INDEX_EM</stp>
        <stp>2</stp>
        <stp>300899.SZ</stp>
        <stp>2</stp>
        <tr r="F2340" s="1"/>
      </tp>
      <tp t="s">
        <v>计算机软件</v>
        <stp/>
        <stp>EM_S_INFO_INDEX_EM</stp>
        <stp>2</stp>
        <stp>300799.SZ</stp>
        <stp>2</stp>
        <tr r="F2246" s="1"/>
      </tp>
      <tp t="s">
        <v>合成纤维及树脂</v>
        <stp/>
        <stp>EM_S_INFO_INDEX_EM</stp>
        <stp>2</stp>
        <stp>300699.SZ</stp>
        <stp>2</stp>
        <tr r="F2156" s="1"/>
      </tp>
      <tp t="s">
        <v>其他建材</v>
        <stp/>
        <stp>EM_S_INFO_INDEX_EM</stp>
        <stp>2</stp>
        <stp>300599.SZ</stp>
        <stp>2</stp>
        <tr r="F2057" s="1"/>
      </tp>
      <tp t="s">
        <v>通用设备</v>
        <stp/>
        <stp>EM_S_INFO_INDEX_EM</stp>
        <stp>2</stp>
        <stp>300499.SZ</stp>
        <stp>2</stp>
        <tr r="F1960" s="1"/>
      </tp>
      <tp t="s">
        <v>通信设备</v>
        <stp/>
        <stp>EM_S_INFO_INDEX_EM</stp>
        <stp>2</stp>
        <stp>300399.SZ</stp>
        <stp>2</stp>
        <tr r="F1861" s="1"/>
      </tp>
      <tp t="s">
        <v>互联网服务</v>
        <stp/>
        <stp>EM_S_INFO_INDEX_EM</stp>
        <stp>2</stp>
        <stp>300299.SZ</stp>
        <stp>2</stp>
        <tr r="F1763" s="1"/>
      </tp>
      <tp t="s">
        <v>化学制药</v>
        <stp/>
        <stp>EM_S_INFO_INDEX_EM</stp>
        <stp>2</stp>
        <stp>300199.SZ</stp>
        <stp>2</stp>
        <tr r="F1664" s="1"/>
      </tp>
      <tp t="s">
        <v>专用设备</v>
        <stp/>
        <stp>EM_S_INFO_INDEX_EM</stp>
        <stp>2</stp>
        <stp>300099.SZ</stp>
        <stp>2</stp>
        <tr r="F1567" s="1"/>
      </tp>
      <tp t="s">
        <v>综合Ⅱ(申万)</v>
        <stp/>
        <stp>EM_S_INFO_INDEX_SW</stp>
        <stp>2</stp>
        <stp>600149.SH</stp>
        <stp>2</stp>
        <tr r="D2564" s="1"/>
      </tp>
      <tp t="s">
        <v>化学制品(申万)</v>
        <stp/>
        <stp>EM_S_INFO_INDEX_SW</stp>
        <stp>2</stp>
        <stp>600249.SH</stp>
        <stp>2</stp>
        <tr r="D2650" s="1"/>
      </tp>
      <tp t="s">
        <v>稀有金属(申万)</v>
        <stp/>
        <stp>EM_S_INFO_INDEX_SW</stp>
        <stp>2</stp>
        <stp>600549.SH</stp>
        <stp>2</stp>
        <tr r="D2882" s="1"/>
      </tp>
      <tp t="s">
        <v>水泥制造Ⅱ(申万)</v>
        <stp/>
        <stp>EM_S_INFO_INDEX_SW</stp>
        <stp>2</stp>
        <stp>600449.SH</stp>
        <stp>2</stp>
        <tr r="D2804" s="1"/>
      </tp>
      <tp t="s">
        <v>景点(申万)</v>
        <stp/>
        <stp>EM_S_INFO_INDEX_SW</stp>
        <stp>2</stp>
        <stp>600749.SH</stp>
        <stp>2</stp>
        <tr r="D3059" s="1"/>
      </tp>
      <tp t="s">
        <v>房地产开发Ⅱ(申万)</v>
        <stp/>
        <stp>EM_S_INFO_INDEX_SW</stp>
        <stp>2</stp>
        <stp>600649.SH</stp>
        <stp>2</stp>
        <tr r="D2971" s="1"/>
      </tp>
      <tp t="s">
        <v>文化传媒(申万)</v>
        <stp/>
        <stp>EM_S_INFO_INDEX_SW</stp>
        <stp>2</stp>
        <stp>601949.SH</stp>
        <stp>2</stp>
        <tr r="D3438" s="1"/>
      </tp>
      <tp t="s">
        <v>化学制品(申万)</v>
        <stp/>
        <stp>EM_S_INFO_INDEX_SW</stp>
        <stp>2</stp>
        <stp>603949.SH</stp>
        <stp>2</stp>
        <tr r="D3942" s="1"/>
      </tp>
      <tp t="s">
        <v>计算机软件</v>
        <stp/>
        <stp>EM_S_INFO_INDEX_EM</stp>
        <stp>2</stp>
        <stp>300996.SZ</stp>
        <stp>2</stp>
        <tr r="F2428" s="1"/>
      </tp>
      <tp t="s">
        <v>医疗器械</v>
        <stp/>
        <stp>EM_S_INFO_INDEX_EM</stp>
        <stp>2</stp>
        <stp>300896.SZ</stp>
        <stp>2</stp>
        <tr r="F2337" s="1"/>
      </tp>
      <tp t="s">
        <v>化肥农药</v>
        <stp/>
        <stp>EM_S_INFO_INDEX_EM</stp>
        <stp>2</stp>
        <stp>300796.SZ</stp>
        <stp>2</stp>
        <tr r="F2243" s="1"/>
      </tp>
      <tp t="s">
        <v>航空航天装备</v>
        <stp/>
        <stp>EM_S_INFO_INDEX_EM</stp>
        <stp>2</stp>
        <stp>300696.SZ</stp>
        <stp>2</stp>
        <tr r="F2153" s="1"/>
      </tp>
      <tp t="s">
        <v>化学原料</v>
        <stp/>
        <stp>EM_S_INFO_INDEX_EM</stp>
        <stp>2</stp>
        <stp>300596.SZ</stp>
        <stp>2</stp>
        <tr r="F2054" s="1"/>
      </tp>
      <tp t="s">
        <v>计算机软件</v>
        <stp/>
        <stp>EM_S_INFO_INDEX_EM</stp>
        <stp>2</stp>
        <stp>300496.SZ</stp>
        <stp>2</stp>
        <tr r="F1957" s="1"/>
      </tp>
      <tp t="s">
        <v>医疗器械</v>
        <stp/>
        <stp>EM_S_INFO_INDEX_EM</stp>
        <stp>2</stp>
        <stp>300396.SZ</stp>
        <stp>2</stp>
        <tr r="F1858" s="1"/>
      </tp>
      <tp t="s">
        <v>电子器件</v>
        <stp/>
        <stp>EM_S_INFO_INDEX_EM</stp>
        <stp>2</stp>
        <stp>300296.SZ</stp>
        <stp>2</stp>
        <tr r="F1760" s="1"/>
      </tp>
      <tp t="s">
        <v>合成纤维及树脂</v>
        <stp/>
        <stp>EM_S_INFO_INDEX_EM</stp>
        <stp>2</stp>
        <stp>300196.SZ</stp>
        <stp>2</stp>
        <tr r="F1661" s="1"/>
      </tp>
      <tp t="s">
        <v>计算机软件</v>
        <stp/>
        <stp>EM_S_INFO_INDEX_EM</stp>
        <stp>2</stp>
        <stp>300096.SZ</stp>
        <stp>2</stp>
        <tr r="F1564" s="1"/>
      </tp>
      <tp t="s">
        <v>房屋建设Ⅱ(申万)</v>
        <stp/>
        <stp>EM_S_INFO_INDEX_SW</stp>
        <stp>2</stp>
        <stp>600846.SH</stp>
        <stp>2</stp>
        <tr r="D3145" s="1"/>
      </tp>
      <tp t="s">
        <v>服装家纺(申万)</v>
        <stp/>
        <stp>EM_S_INFO_INDEX_SW</stp>
        <stp>2</stp>
        <stp>600146.SH</stp>
        <stp>2</stp>
        <tr r="D2562" s="1"/>
      </tp>
      <tp t="s">
        <v>化学纤维(申万)</v>
        <stp/>
        <stp>EM_S_INFO_INDEX_SW</stp>
        <stp>2</stp>
        <stp>600346.SH</stp>
        <stp>2</stp>
        <tr r="D2730" s="1"/>
      </tp>
      <tp t="s">
        <v>房地产开发Ⅱ(申万)</v>
        <stp/>
        <stp>EM_S_INFO_INDEX_SW</stp>
        <stp>2</stp>
        <stp>600246.SH</stp>
        <stp>2</stp>
        <tr r="D2648" s="1"/>
      </tp>
      <tp t="s">
        <v>煤炭开采Ⅱ(申万)</v>
        <stp/>
        <stp>EM_S_INFO_INDEX_SW</stp>
        <stp>2</stp>
        <stp>600546.SH</stp>
        <stp>2</stp>
        <tr r="D2879" s="1"/>
      </tp>
      <tp t="s">
        <v>计算机应用(申万)</v>
        <stp/>
        <stp>EM_S_INFO_INDEX_SW</stp>
        <stp>2</stp>
        <stp>600446.SH</stp>
        <stp>2</stp>
        <tr r="D2802" s="1"/>
      </tp>
      <tp t="s">
        <v>化学制品(申万)</v>
        <stp/>
        <stp>EM_S_INFO_INDEX_SW</stp>
        <stp>2</stp>
        <stp>600746.SH</stp>
        <stp>2</stp>
        <tr r="D3057" s="1"/>
      </tp>
      <tp t="s">
        <v>饮料</v>
        <stp/>
        <stp>EM_S_INFO_INDEX_EM</stp>
        <stp>2</stp>
        <stp>300997.SZ</stp>
        <stp>2</stp>
        <tr r="F2429" s="1"/>
      </tp>
      <tp t="s">
        <v>通用设备</v>
        <stp/>
        <stp>EM_S_INFO_INDEX_EM</stp>
        <stp>2</stp>
        <stp>300897.SZ</stp>
        <stp>2</stp>
        <tr r="F2338" s="1"/>
      </tp>
      <tp t="s">
        <v>专业服务</v>
        <stp/>
        <stp>EM_S_INFO_INDEX_EM</stp>
        <stp>2</stp>
        <stp>300797.SZ</stp>
        <stp>2</stp>
        <tr r="F2244" s="1"/>
      </tp>
      <tp t="s">
        <v>基本金属</v>
        <stp/>
        <stp>EM_S_INFO_INDEX_EM</stp>
        <stp>2</stp>
        <stp>300697.SZ</stp>
        <stp>2</stp>
        <tr r="F2154" s="1"/>
      </tp>
      <tp t="s">
        <v>通信设备</v>
        <stp/>
        <stp>EM_S_INFO_INDEX_EM</stp>
        <stp>2</stp>
        <stp>300597.SZ</stp>
        <stp>2</stp>
        <tr r="F2055" s="1"/>
      </tp>
      <tp t="s">
        <v>化学制药</v>
        <stp/>
        <stp>EM_S_INFO_INDEX_EM</stp>
        <stp>2</stp>
        <stp>300497.SZ</stp>
        <stp>2</stp>
        <tr r="F1958" s="1"/>
      </tp>
      <tp t="s">
        <v>电子设备制造</v>
        <stp/>
        <stp>EM_S_INFO_INDEX_EM</stp>
        <stp>2</stp>
        <stp>300397.SZ</stp>
        <stp>2</stp>
        <tr r="F1859" s="1"/>
      </tp>
      <tp t="s">
        <v>计算机软件</v>
        <stp/>
        <stp>EM_S_INFO_INDEX_EM</stp>
        <stp>2</stp>
        <stp>300297.SZ</stp>
        <stp>2</stp>
        <tr r="F1761" s="1"/>
      </tp>
      <tp t="s">
        <v>环保</v>
        <stp/>
        <stp>EM_S_INFO_INDEX_EM</stp>
        <stp>2</stp>
        <stp>300197.SZ</stp>
        <stp>2</stp>
        <tr r="F1662" s="1"/>
      </tp>
      <tp t="s">
        <v>通用设备</v>
        <stp/>
        <stp>EM_S_INFO_INDEX_EM</stp>
        <stp>2</stp>
        <stp>300097.SZ</stp>
        <stp>2</stp>
        <tr r="F1565" s="1"/>
      </tp>
      <tp t="s">
        <v>电源设备(申万)</v>
        <stp/>
        <stp>EM_S_INFO_INDEX_SW</stp>
        <stp>2</stp>
        <stp>600847.SH</stp>
        <stp>2</stp>
        <tr r="D3146" s="1"/>
      </tp>
      <tp t="s">
        <v>黄金Ⅱ(申万)</v>
        <stp/>
        <stp>EM_S_INFO_INDEX_SW</stp>
        <stp>2</stp>
        <stp>600547.SH</stp>
        <stp>2</stp>
        <tr r="D2880" s="1"/>
      </tp>
      <tp t="s">
        <v>房地产开发Ⅱ(申万)</v>
        <stp/>
        <stp>EM_S_INFO_INDEX_SW</stp>
        <stp>2</stp>
        <stp>600647.SH</stp>
        <stp>2</stp>
        <tr r="D2969" s="1"/>
      </tp>
      <tp t="s">
        <v>小家电</v>
        <stp/>
        <stp>EM_S_INFO_INDEX_EM</stp>
        <stp>2</stp>
        <stp>300894.SZ</stp>
        <stp>2</stp>
        <tr r="F2335" s="1"/>
      </tp>
      <tp t="s">
        <v>汽车</v>
        <stp/>
        <stp>EM_S_INFO_INDEX_EM</stp>
        <stp>2</stp>
        <stp>300694.SZ</stp>
        <stp>2</stp>
        <tr r="F2151" s="1"/>
      </tp>
      <tp t="s">
        <v>铁路设备</v>
        <stp/>
        <stp>EM_S_INFO_INDEX_EM</stp>
        <stp>2</stp>
        <stp>300594.SZ</stp>
        <stp>2</stp>
        <tr r="F2052" s="1"/>
      </tp>
      <tp t="s">
        <v>互联网服务</v>
        <stp/>
        <stp>EM_S_INFO_INDEX_EM</stp>
        <stp>2</stp>
        <stp>300494.SZ</stp>
        <stp>2</stp>
        <tr r="F1955" s="1"/>
      </tp>
      <tp t="s">
        <v>光电子器件</v>
        <stp/>
        <stp>EM_S_INFO_INDEX_EM</stp>
        <stp>2</stp>
        <stp>300394.SZ</stp>
        <stp>2</stp>
        <tr r="F1856" s="1"/>
      </tp>
      <tp t="s">
        <v>生物医药</v>
        <stp/>
        <stp>EM_S_INFO_INDEX_EM</stp>
        <stp>2</stp>
        <stp>300294.SZ</stp>
        <stp>2</stp>
        <tr r="F1758" s="1"/>
      </tp>
      <tp t="s">
        <v>化学制药</v>
        <stp/>
        <stp>EM_S_INFO_INDEX_EM</stp>
        <stp>2</stp>
        <stp>300194.SZ</stp>
        <stp>2</stp>
        <tr r="F1659" s="1"/>
      </tp>
      <tp t="s">
        <v>渔业</v>
        <stp/>
        <stp>EM_S_INFO_INDEX_EM</stp>
        <stp>2</stp>
        <stp>300094.SZ</stp>
        <stp>2</stp>
        <tr r="F1562" s="1"/>
      </tp>
      <tp t="s">
        <v>化学制品(申万)</v>
        <stp/>
        <stp>EM_S_INFO_INDEX_SW</stp>
        <stp>2</stp>
        <stp>600844.SH</stp>
        <stp>2</stp>
        <tr r="D3143" s="1"/>
      </tp>
      <tp t="s">
        <v>专用设备(申万)</v>
        <stp/>
        <stp>EM_S_INFO_INDEX_SW</stp>
        <stp>2</stp>
        <stp>600444.SH</stp>
        <stp>2</stp>
        <tr r="D2801" s="1"/>
      </tp>
      <tp t="s">
        <v>电力(申万)</v>
        <stp/>
        <stp>EM_S_INFO_INDEX_SW</stp>
        <stp>2</stp>
        <stp>600744.SH</stp>
        <stp>2</stp>
        <tr r="D3055" s="1"/>
      </tp>
      <tp t="s">
        <v>电力(申万)</v>
        <stp/>
        <stp>EM_S_INFO_INDEX_SW</stp>
        <stp>2</stp>
        <stp>600644.SH</stp>
        <stp>2</stp>
        <tr r="D2967" s="1"/>
      </tp>
      <tp t="s">
        <v>互联网传媒(申万)</v>
        <stp/>
        <stp>EM_S_INFO_INDEX_SW</stp>
        <stp>2</stp>
        <stp>603444.SH</stp>
        <stp>2</stp>
        <tr r="D3694" s="1"/>
      </tp>
      <tp t="s">
        <v>化学制品</v>
        <stp/>
        <stp>EM_S_INFO_INDEX_EM</stp>
        <stp>2</stp>
        <stp>300995.SZ</stp>
        <stp>2</stp>
        <tr r="F2427" s="1"/>
      </tp>
      <tp t="s">
        <v>互联网技术</v>
        <stp/>
        <stp>EM_S_INFO_INDEX_EM</stp>
        <stp>2</stp>
        <stp>300895.SZ</stp>
        <stp>2</stp>
        <tr r="F2336" s="1"/>
      </tp>
      <tp t="s">
        <v>休闲服务</v>
        <stp/>
        <stp>EM_S_INFO_INDEX_EM</stp>
        <stp>2</stp>
        <stp>300795.SZ</stp>
        <stp>2</stp>
        <tr r="F2242" s="1"/>
      </tp>
      <tp t="s">
        <v>汽车</v>
        <stp/>
        <stp>EM_S_INFO_INDEX_EM</stp>
        <stp>2</stp>
        <stp>300695.SZ</stp>
        <stp>2</stp>
        <tr r="F2152" s="1"/>
      </tp>
      <tp t="s">
        <v>医疗器械</v>
        <stp/>
        <stp>EM_S_INFO_INDEX_EM</stp>
        <stp>2</stp>
        <stp>300595.SZ</stp>
        <stp>2</stp>
        <tr r="F2053" s="1"/>
      </tp>
      <tp t="s">
        <v>建筑施工</v>
        <stp/>
        <stp>EM_S_INFO_INDEX_EM</stp>
        <stp>2</stp>
        <stp>300495.SZ</stp>
        <stp>2</stp>
        <tr r="F1956" s="1"/>
      </tp>
      <tp t="s">
        <v>金属非金属新材料</v>
        <stp/>
        <stp>EM_S_INFO_INDEX_EM</stp>
        <stp>2</stp>
        <stp>300395.SZ</stp>
        <stp>2</stp>
        <tr r="F1857" s="1"/>
      </tp>
      <tp t="s">
        <v>房地产服务</v>
        <stp/>
        <stp>EM_S_INFO_INDEX_EM</stp>
        <stp>2</stp>
        <stp>300295.SZ</stp>
        <stp>2</stp>
        <tr r="F1759" s="1"/>
      </tp>
      <tp t="s">
        <v>专用设备</v>
        <stp/>
        <stp>EM_S_INFO_INDEX_EM</stp>
        <stp>2</stp>
        <stp>300195.SZ</stp>
        <stp>2</stp>
        <tr r="F1660" s="1"/>
      </tp>
      <tp t="s">
        <v>专用设备</v>
        <stp/>
        <stp>EM_S_INFO_INDEX_EM</stp>
        <stp>2</stp>
        <stp>300095.SZ</stp>
        <stp>2</stp>
        <tr r="F1563" s="1"/>
      </tp>
      <tp t="s">
        <v>计算机应用(申万)</v>
        <stp/>
        <stp>EM_S_INFO_INDEX_SW</stp>
        <stp>2</stp>
        <stp>600845.SH</stp>
        <stp>2</stp>
        <tr r="D3144" s="1"/>
      </tp>
      <tp t="s">
        <v>贸易Ⅱ(申万)</v>
        <stp/>
        <stp>EM_S_INFO_INDEX_SW</stp>
        <stp>2</stp>
        <stp>600145.SH</stp>
        <stp>2</stp>
        <tr r="D2561" s="1"/>
      </tp>
      <tp t="s">
        <v>通信设备(申万)</v>
        <stp/>
        <stp>EM_S_INFO_INDEX_SW</stp>
        <stp>2</stp>
        <stp>600345.SH</stp>
        <stp>2</stp>
        <tr r="D2729" s="1"/>
      </tp>
      <tp t="s">
        <v>专用设备(申万)</v>
        <stp/>
        <stp>EM_S_INFO_INDEX_SW</stp>
        <stp>2</stp>
        <stp>600545.SH</stp>
        <stp>2</stp>
        <tr r="D2878" s="1"/>
      </tp>
      <tp t="s">
        <v>电子制造Ⅱ(申万)</v>
        <stp/>
        <stp>EM_S_INFO_INDEX_SW</stp>
        <stp>2</stp>
        <stp>600745.SH</stp>
        <stp>2</stp>
        <tr r="D3056" s="1"/>
      </tp>
      <tp t="s">
        <v>生物制品Ⅱ(申万)</v>
        <stp/>
        <stp>EM_S_INFO_INDEX_SW</stp>
        <stp>2</stp>
        <stp>600645.SH</stp>
        <stp>2</stp>
        <tr r="D2968" s="1"/>
      </tp>
      <tp t="s">
        <v>金属非金属新材料(申万)</v>
        <stp/>
        <stp>EM_S_INFO_INDEX_SW</stp>
        <stp>2</stp>
        <stp>603045.SH</stp>
        <stp>2</stp>
        <tr r="D3499" s="1"/>
      </tp>
      <tp t="s">
        <v>食品加工(申万)</v>
        <stp/>
        <stp>EM_S_INFO_INDEX_SW</stp>
        <stp>2</stp>
        <stp>603345.SH</stp>
        <stp>2</stp>
        <tr r="D3657" s="1"/>
      </tp>
      <tp t="s">
        <v>专用设备</v>
        <stp/>
        <stp>EM_S_INFO_INDEX_EM</stp>
        <stp>2</stp>
        <stp>300992.SZ</stp>
        <stp>2</stp>
        <tr r="F2425" s="1"/>
      </tp>
      <tp t="s">
        <v>食品</v>
        <stp/>
        <stp>EM_S_INFO_INDEX_EM</stp>
        <stp>2</stp>
        <stp>300892.SZ</stp>
        <stp>2</stp>
        <tr r="F2333" s="1"/>
      </tp>
      <tp t="s">
        <v>营销服务</v>
        <stp/>
        <stp>EM_S_INFO_INDEX_EM</stp>
        <stp>2</stp>
        <stp>300792.SZ</stp>
        <stp>2</stp>
        <tr r="F2240" s="1"/>
      </tp>
      <tp t="s">
        <v>环保</v>
        <stp/>
        <stp>EM_S_INFO_INDEX_EM</stp>
        <stp>2</stp>
        <stp>300692.SZ</stp>
        <stp>2</stp>
        <tr r="F2149" s="1"/>
      </tp>
      <tp t="s">
        <v>专业服务</v>
        <stp/>
        <stp>EM_S_INFO_INDEX_EM</stp>
        <stp>2</stp>
        <stp>300592.SZ</stp>
        <stp>2</stp>
        <tr r="F2050" s="1"/>
      </tp>
      <tp t="s">
        <v>专业服务</v>
        <stp/>
        <stp>EM_S_INFO_INDEX_EM</stp>
        <stp>2</stp>
        <stp>300492.SZ</stp>
        <stp>2</stp>
        <tr r="F1953" s="1"/>
      </tp>
      <tp t="s">
        <v>营销服务</v>
        <stp/>
        <stp>EM_S_INFO_INDEX_EM</stp>
        <stp>2</stp>
        <stp>300392.SZ</stp>
        <stp>2</stp>
        <tr r="F1854" s="1"/>
      </tp>
      <tp t="s">
        <v>通信设备</v>
        <stp/>
        <stp>EM_S_INFO_INDEX_EM</stp>
        <stp>2</stp>
        <stp>300292.SZ</stp>
        <stp>2</stp>
        <tr r="F1756" s="1"/>
      </tp>
      <tp t="s">
        <v>教育</v>
        <stp/>
        <stp>EM_S_INFO_INDEX_EM</stp>
        <stp>2</stp>
        <stp>300192.SZ</stp>
        <stp>2</stp>
        <tr r="F1657" s="1"/>
      </tp>
      <tp t="s">
        <v>通用设备</v>
        <stp/>
        <stp>EM_S_INFO_INDEX_EM</stp>
        <stp>2</stp>
        <stp>300092.SZ</stp>
        <stp>2</stp>
        <tr r="F1560" s="1"/>
      </tp>
      <tp t="s">
        <v>营销传播(申万)</v>
        <stp/>
        <stp>EM_S_INFO_INDEX_SW</stp>
        <stp>2</stp>
        <stp>600242.SH</stp>
        <stp>2</stp>
        <tr r="D2646" s="1"/>
      </tp>
      <tp t="s">
        <v>汽车零部件Ⅱ(申万)</v>
        <stp/>
        <stp>EM_S_INFO_INDEX_SW</stp>
        <stp>2</stp>
        <stp>600742.SH</stp>
        <stp>2</stp>
        <tr r="D3053" s="1"/>
      </tp>
      <tp t="s">
        <v>电力(申万)</v>
        <stp/>
        <stp>EM_S_INFO_INDEX_SW</stp>
        <stp>2</stp>
        <stp>600642.SH</stp>
        <stp>2</stp>
        <tr r="D2965" s="1"/>
      </tp>
      <tp t="s">
        <v>通信设备(申万)</v>
        <stp/>
        <stp>EM_S_INFO_INDEX_SW</stp>
        <stp>2</stp>
        <stp>603042.SH</stp>
        <stp>2</stp>
        <tr r="D3497" s="1"/>
      </tp>
      <tp t="s">
        <v>合成纤维及树脂</v>
        <stp/>
        <stp>EM_S_INFO_INDEX_EM</stp>
        <stp>2</stp>
        <stp>300993.SZ</stp>
        <stp>2</stp>
        <tr r="F2426" s="1"/>
      </tp>
      <tp t="s">
        <v>汽车</v>
        <stp/>
        <stp>EM_S_INFO_INDEX_EM</stp>
        <stp>2</stp>
        <stp>300893.SZ</stp>
        <stp>2</stp>
        <tr r="F2334" s="1"/>
      </tp>
      <tp t="s">
        <v>电子设备制造</v>
        <stp/>
        <stp>EM_S_INFO_INDEX_EM</stp>
        <stp>2</stp>
        <stp>300793.SZ</stp>
        <stp>2</stp>
        <tr r="F2241" s="1"/>
      </tp>
      <tp t="s">
        <v>电源设备</v>
        <stp/>
        <stp>EM_S_INFO_INDEX_EM</stp>
        <stp>2</stp>
        <stp>300693.SZ</stp>
        <stp>2</stp>
        <tr r="F2150" s="1"/>
      </tp>
      <tp t="s">
        <v>电源设备</v>
        <stp/>
        <stp>EM_S_INFO_INDEX_EM</stp>
        <stp>2</stp>
        <stp>300593.SZ</stp>
        <stp>2</stp>
        <tr r="F2051" s="1"/>
      </tp>
      <tp t="s">
        <v>半导体</v>
        <stp/>
        <stp>EM_S_INFO_INDEX_EM</stp>
        <stp>2</stp>
        <stp>300493.SZ</stp>
        <stp>2</stp>
        <tr r="F1954" s="1"/>
      </tp>
      <tp t="s">
        <v>金属非金属新材料</v>
        <stp/>
        <stp>EM_S_INFO_INDEX_EM</stp>
        <stp>2</stp>
        <stp>300393.SZ</stp>
        <stp>2</stp>
        <tr r="F1855" s="1"/>
      </tp>
      <tp t="s">
        <v>专用设备</v>
        <stp/>
        <stp>EM_S_INFO_INDEX_EM</stp>
        <stp>2</stp>
        <stp>300293.SZ</stp>
        <stp>2</stp>
        <tr r="F1757" s="1"/>
      </tp>
      <tp t="s">
        <v>通用设备</v>
        <stp/>
        <stp>EM_S_INFO_INDEX_EM</stp>
        <stp>2</stp>
        <stp>300193.SZ</stp>
        <stp>2</stp>
        <tr r="F1658" s="1"/>
      </tp>
      <tp t="s">
        <v>玻璃</v>
        <stp/>
        <stp>EM_S_INFO_INDEX_EM</stp>
        <stp>2</stp>
        <stp>300093.SZ</stp>
        <stp>2</stp>
        <tr r="F1561" s="1"/>
      </tp>
      <tp t="s">
        <v>专用设备(申万)</v>
        <stp/>
        <stp>EM_S_INFO_INDEX_SW</stp>
        <stp>2</stp>
        <stp>600843.SH</stp>
        <stp>2</stp>
        <tr r="D3142" s="1"/>
      </tp>
      <tp t="s">
        <v>塑料Ⅱ(申万)</v>
        <stp/>
        <stp>EM_S_INFO_INDEX_SW</stp>
        <stp>2</stp>
        <stp>600143.SH</stp>
        <stp>2</stp>
        <tr r="D2560" s="1"/>
      </tp>
      <tp t="s">
        <v>航天装备Ⅱ(申万)</v>
        <stp/>
        <stp>EM_S_INFO_INDEX_SW</stp>
        <stp>2</stp>
        <stp>600343.SH</stp>
        <stp>2</stp>
        <tr r="D2728" s="1"/>
      </tp>
      <tp t="s">
        <v>通用机械(申万)</v>
        <stp/>
        <stp>EM_S_INFO_INDEX_SW</stp>
        <stp>2</stp>
        <stp>600243.SH</stp>
        <stp>2</stp>
        <tr r="D2647" s="1"/>
      </tp>
      <tp t="s">
        <v>饮料制造(申万)</v>
        <stp/>
        <stp>EM_S_INFO_INDEX_SW</stp>
        <stp>2</stp>
        <stp>600543.SH</stp>
        <stp>2</stp>
        <tr r="D2877" s="1"/>
      </tp>
      <tp t="s">
        <v>房地产开发Ⅱ(申万)</v>
        <stp/>
        <stp>EM_S_INFO_INDEX_SW</stp>
        <stp>2</stp>
        <stp>600743.SH</stp>
        <stp>2</stp>
        <tr r="D3054" s="1"/>
      </tp>
      <tp t="s">
        <v>多元金融Ⅱ(申万)</v>
        <stp/>
        <stp>EM_S_INFO_INDEX_SW</stp>
        <stp>2</stp>
        <stp>600643.SH</stp>
        <stp>2</stp>
        <tr r="D2966" s="1"/>
      </tp>
      <tp t="s">
        <v>基础建设(申万)</v>
        <stp/>
        <stp>EM_S_INFO_INDEX_SW</stp>
        <stp>2</stp>
        <stp>603843.SH</stp>
        <stp>2</stp>
        <tr r="D3883" s="1"/>
      </tp>
      <tp t="s">
        <v>食品加工(申万)</v>
        <stp/>
        <stp>EM_S_INFO_INDEX_SW</stp>
        <stp>2</stp>
        <stp>603043.SH</stp>
        <stp>2</stp>
        <tr r="D3498" s="1"/>
      </tp>
      <tp t="s">
        <v>通用设备</v>
        <stp/>
        <stp>EM_S_INFO_INDEX_EM</stp>
        <stp>2</stp>
        <stp>300990.SZ</stp>
        <stp>2</stp>
        <tr r="F2423" s="1"/>
      </tp>
      <tp t="s">
        <v>化学制品</v>
        <stp/>
        <stp>EM_S_INFO_INDEX_EM</stp>
        <stp>2</stp>
        <stp>300890.SZ</stp>
        <stp>2</stp>
        <tr r="F2331" s="1"/>
      </tp>
      <tp t="s">
        <v>光电子器件</v>
        <stp/>
        <stp>EM_S_INFO_INDEX_EM</stp>
        <stp>2</stp>
        <stp>300790.SZ</stp>
        <stp>2</stp>
        <tr r="F2238" s="1"/>
      </tp>
      <tp t="s">
        <v>电源设备</v>
        <stp/>
        <stp>EM_S_INFO_INDEX_EM</stp>
        <stp>2</stp>
        <stp>300690.SZ</stp>
        <stp>2</stp>
        <tr r="F2147" s="1"/>
      </tp>
      <tp t="s">
        <v>通信设备</v>
        <stp/>
        <stp>EM_S_INFO_INDEX_EM</stp>
        <stp>2</stp>
        <stp>300590.SZ</stp>
        <stp>2</stp>
        <tr r="F2048" s="1"/>
      </tp>
      <tp t="s">
        <v>输变电设备</v>
        <stp/>
        <stp>EM_S_INFO_INDEX_EM</stp>
        <stp>2</stp>
        <stp>300490.SZ</stp>
        <stp>2</stp>
        <tr r="F1951" s="1"/>
      </tp>
      <tp t="s">
        <v>电子设备制造</v>
        <stp/>
        <stp>EM_S_INFO_INDEX_EM</stp>
        <stp>2</stp>
        <stp>300390.SZ</stp>
        <stp>2</stp>
        <tr r="F1852" s="1"/>
      </tp>
      <tp t="s">
        <v>计算机软件</v>
        <stp/>
        <stp>EM_S_INFO_INDEX_EM</stp>
        <stp>2</stp>
        <stp>300290.SZ</stp>
        <stp>2</stp>
        <tr r="F1754" s="1"/>
      </tp>
      <tp t="s">
        <v>环保</v>
        <stp/>
        <stp>EM_S_INFO_INDEX_EM</stp>
        <stp>2</stp>
        <stp>300190.SZ</stp>
        <stp>2</stp>
        <tr r="F1655" s="1"/>
      </tp>
      <tp t="s">
        <v>房地产开发Ⅱ(申万)</v>
        <stp/>
        <stp>EM_S_INFO_INDEX_SW</stp>
        <stp>2</stp>
        <stp>600340.SH</stp>
        <stp>2</stp>
        <tr r="D2727" s="1"/>
      </tp>
      <tp t="s">
        <v>种植业(申万)</v>
        <stp/>
        <stp>EM_S_INFO_INDEX_SW</stp>
        <stp>2</stp>
        <stp>600540.SH</stp>
        <stp>2</stp>
        <tr r="D2876" s="1"/>
      </tp>
      <tp t="s">
        <v>煤炭开采Ⅱ(申万)</v>
        <stp/>
        <stp>EM_S_INFO_INDEX_SW</stp>
        <stp>2</stp>
        <stp>600740.SH</stp>
        <stp>2</stp>
        <tr r="D3051" s="1"/>
      </tp>
      <tp t="s">
        <v>互联网传媒(申万)</v>
        <stp/>
        <stp>EM_S_INFO_INDEX_SW</stp>
        <stp>2</stp>
        <stp>600640.SH</stp>
        <stp>2</stp>
        <tr r="D2963" s="1"/>
      </tp>
      <tp t="s">
        <v>汽车零部件Ⅱ(申万)</v>
        <stp/>
        <stp>EM_S_INFO_INDEX_SW</stp>
        <stp>2</stp>
        <stp>603040.SH</stp>
        <stp>2</stp>
        <tr r="D3495" s="1"/>
      </tp>
      <tp t="s">
        <v>电子设备制造</v>
        <stp/>
        <stp>EM_S_INFO_INDEX_EM</stp>
        <stp>2</stp>
        <stp>300991.SZ</stp>
        <stp>2</stp>
        <tr r="F2424" s="1"/>
      </tp>
      <tp t="s">
        <v>化学制品</v>
        <stp/>
        <stp>EM_S_INFO_INDEX_EM</stp>
        <stp>2</stp>
        <stp>300891.SZ</stp>
        <stp>2</stp>
        <tr r="F2332" s="1"/>
      </tp>
      <tp t="s">
        <v>食品</v>
        <stp/>
        <stp>EM_S_INFO_INDEX_EM</stp>
        <stp>2</stp>
        <stp>300791.SZ</stp>
        <stp>2</stp>
        <tr r="F2239" s="1"/>
      </tp>
      <tp t="s">
        <v>光电子器件</v>
        <stp/>
        <stp>EM_S_INFO_INDEX_EM</stp>
        <stp>2</stp>
        <stp>300691.SZ</stp>
        <stp>2</stp>
        <tr r="F2148" s="1"/>
      </tp>
      <tp t="s">
        <v>服装家纺</v>
        <stp/>
        <stp>EM_S_INFO_INDEX_EM</stp>
        <stp>2</stp>
        <stp>300591.SZ</stp>
        <stp>2</stp>
        <tr r="F2049" s="1"/>
      </tp>
      <tp t="s">
        <v>电源设备</v>
        <stp/>
        <stp>EM_S_INFO_INDEX_EM</stp>
        <stp>2</stp>
        <stp>300491.SZ</stp>
        <stp>2</stp>
        <tr r="F1952" s="1"/>
      </tp>
      <tp t="s">
        <v>通用设备</v>
        <stp/>
        <stp>EM_S_INFO_INDEX_EM</stp>
        <stp>2</stp>
        <stp>300391.SZ</stp>
        <stp>2</stp>
        <tr r="F1853" s="1"/>
      </tp>
      <tp t="s">
        <v>营销服务</v>
        <stp/>
        <stp>EM_S_INFO_INDEX_EM</stp>
        <stp>2</stp>
        <stp>300291.SZ</stp>
        <stp>2</stp>
        <tr r="F1755" s="1"/>
      </tp>
      <tp t="s">
        <v>石油天然气</v>
        <stp/>
        <stp>EM_S_INFO_INDEX_EM</stp>
        <stp>2</stp>
        <stp>300191.SZ</stp>
        <stp>2</stp>
        <tr r="F1656" s="1"/>
      </tp>
      <tp t="s">
        <v>通用设备</v>
        <stp/>
        <stp>EM_S_INFO_INDEX_EM</stp>
        <stp>2</stp>
        <stp>300091.SZ</stp>
        <stp>2</stp>
        <tr r="F1559" s="1"/>
      </tp>
      <tp t="s">
        <v>通用机械(申万)</v>
        <stp/>
        <stp>EM_S_INFO_INDEX_SW</stp>
        <stp>2</stp>
        <stp>600841.SH</stp>
        <stp>2</stp>
        <tr r="D3141" s="1"/>
      </tp>
      <tp t="s">
        <v>化学制品(申万)</v>
        <stp/>
        <stp>EM_S_INFO_INDEX_SW</stp>
        <stp>2</stp>
        <stp>600141.SH</stp>
        <stp>2</stp>
        <tr r="D2559" s="1"/>
      </tp>
      <tp t="s">
        <v>电源设备(申万)</v>
        <stp/>
        <stp>EM_S_INFO_INDEX_SW</stp>
        <stp>2</stp>
        <stp>600241.SH</stp>
        <stp>2</stp>
        <tr r="D2645" s="1"/>
      </tp>
      <tp t="s">
        <v>汽车零部件Ⅱ(申万)</v>
        <stp/>
        <stp>EM_S_INFO_INDEX_SW</stp>
        <stp>2</stp>
        <stp>600741.SH</stp>
        <stp>2</stp>
        <tr r="D3052" s="1"/>
      </tp>
      <tp t="s">
        <v>房地产开发Ⅱ(申万)</v>
        <stp/>
        <stp>EM_S_INFO_INDEX_SW</stp>
        <stp>2</stp>
        <stp>600641.SH</stp>
        <stp>2</stp>
        <tr r="D2964" s="1"/>
      </tp>
      <tp t="s">
        <v>化学制品(申万)</v>
        <stp/>
        <stp>EM_S_INFO_INDEX_SW</stp>
        <stp>2</stp>
        <stp>603041.SH</stp>
        <stp>2</stp>
        <tr r="D3496" s="1"/>
      </tp>
      <tp t="s">
        <v>802038.EI</v>
        <stp/>
        <stp>EM_S_INFO_INDEX_EMCODE</stp>
        <stp>2</stp>
        <stp>688345.SH</stp>
        <stp>2</stp>
        <tr r="E4233" s="1"/>
      </tp>
      <tp t="s">
        <v>802030.EI</v>
        <stp/>
        <stp>EM_S_INFO_INDEX_EMCODE</stp>
        <stp>2</stp>
        <stp>603949.SH</stp>
        <stp>2</stp>
        <tr r="E3942" s="1"/>
      </tp>
      <tp t="s">
        <v>802055.EI</v>
        <stp/>
        <stp>EM_S_INFO_INDEX_EMCODE</stp>
        <stp>2</stp>
        <stp>601949.SH</stp>
        <stp>2</stp>
        <tr r="E3438" s="1"/>
      </tp>
      <tp t="s">
        <v>802019.EI</v>
        <stp/>
        <stp>EM_S_INFO_INDEX_EMCODE</stp>
        <stp>2</stp>
        <stp>600249.SH</stp>
        <stp>2</stp>
        <tr r="E2650" s="1"/>
      </tp>
      <tp t="s">
        <v>802071.EI</v>
        <stp/>
        <stp>EM_S_INFO_INDEX_EMCODE</stp>
        <stp>2</stp>
        <stp>600149.SH</stp>
        <stp>2</stp>
        <tr r="E2564" s="1"/>
      </tp>
      <tp t="s">
        <v>802107.EI</v>
        <stp/>
        <stp>EM_S_INFO_INDEX_EMCODE</stp>
        <stp>2</stp>
        <stp>600749.SH</stp>
        <stp>2</stp>
        <tr r="E3059" s="1"/>
      </tp>
      <tp t="s">
        <v>802091.EI</v>
        <stp/>
        <stp>EM_S_INFO_INDEX_EMCODE</stp>
        <stp>2</stp>
        <stp>600649.SH</stp>
        <stp>2</stp>
        <tr r="E2971" s="1"/>
      </tp>
      <tp t="s">
        <v>802025.EI</v>
        <stp/>
        <stp>EM_S_INFO_INDEX_EMCODE</stp>
        <stp>2</stp>
        <stp>600549.SH</stp>
        <stp>2</stp>
        <tr r="E2882" s="1"/>
      </tp>
      <tp t="s">
        <v>802072.EI</v>
        <stp/>
        <stp>EM_S_INFO_INDEX_EMCODE</stp>
        <stp>2</stp>
        <stp>600449.SH</stp>
        <stp>2</stp>
        <tr r="E2804" s="1"/>
      </tp>
      <tp t="s">
        <v>801012.SWI</v>
        <stp/>
        <stp>EM_S_INFO_INDEX_SWCODE</stp>
        <stp>2</stp>
        <stp>300999.SZ</stp>
        <stp>2</stp>
        <tr r="C2431" s="1"/>
      </tp>
      <tp t="s">
        <v>801162.SWI</v>
        <stp/>
        <stp>EM_S_INFO_INDEX_SWCODE</stp>
        <stp>2</stp>
        <stp>300899.SZ</stp>
        <stp>2</stp>
        <tr r="C2340" s="1"/>
      </tp>
      <tp t="s">
        <v>801713.SWI</v>
        <stp/>
        <stp>EM_S_INFO_INDEX_SWCODE</stp>
        <stp>2</stp>
        <stp>300599.SZ</stp>
        <stp>2</stp>
        <tr r="C2057" s="1"/>
      </tp>
      <tp t="s">
        <v>801074.SWI</v>
        <stp/>
        <stp>EM_S_INFO_INDEX_SWCODE</stp>
        <stp>2</stp>
        <stp>300499.SZ</stp>
        <stp>2</stp>
        <tr r="C1960" s="1"/>
      </tp>
      <tp t="s">
        <v>801222.SWI</v>
        <stp/>
        <stp>EM_S_INFO_INDEX_SWCODE</stp>
        <stp>2</stp>
        <stp>300799.SZ</stp>
        <stp>2</stp>
        <tr r="C2246" s="1"/>
      </tp>
      <tp t="s">
        <v>801032.SWI</v>
        <stp/>
        <stp>EM_S_INFO_INDEX_SWCODE</stp>
        <stp>2</stp>
        <stp>300699.SZ</stp>
        <stp>2</stp>
        <tr r="C2156" s="1"/>
      </tp>
      <tp t="s">
        <v>801151.SWI</v>
        <stp/>
        <stp>EM_S_INFO_INDEX_SWCODE</stp>
        <stp>2</stp>
        <stp>300199.SZ</stp>
        <stp>2</stp>
        <tr r="C1664" s="1"/>
      </tp>
      <tp t="s">
        <v>801074.SWI</v>
        <stp/>
        <stp>EM_S_INFO_INDEX_SWCODE</stp>
        <stp>2</stp>
        <stp>300099.SZ</stp>
        <stp>2</stp>
        <tr r="C1567" s="1"/>
      </tp>
      <tp t="s">
        <v>801222.SWI</v>
        <stp/>
        <stp>EM_S_INFO_INDEX_SWCODE</stp>
        <stp>2</stp>
        <stp>300399.SZ</stp>
        <stp>2</stp>
        <tr r="C1861" s="1"/>
      </tp>
      <tp t="s">
        <v>801752.SWI</v>
        <stp/>
        <stp>EM_S_INFO_INDEX_SWCODE</stp>
        <stp>2</stp>
        <stp>300299.SZ</stp>
        <stp>2</stp>
        <tr r="C1763" s="1"/>
      </tp>
      <tp t="s">
        <v>802016.EI</v>
        <stp/>
        <stp>EM_S_INFO_INDEX_EMCODE</stp>
        <stp>2</stp>
        <stp>603948.SH</stp>
        <stp>2</stp>
        <tr r="E3941" s="1"/>
      </tp>
      <tp t="s">
        <v>802010.EI</v>
        <stp/>
        <stp>EM_S_INFO_INDEX_EMCODE</stp>
        <stp>2</stp>
        <stp>603848.SH</stp>
        <stp>2</stp>
        <tr r="E3884" s="1"/>
      </tp>
      <tp t="s">
        <v>802030.EI</v>
        <stp/>
        <stp>EM_S_INFO_INDEX_EMCODE</stp>
        <stp>2</stp>
        <stp>603348.SH</stp>
        <stp>2</stp>
        <tr r="E3658" s="1"/>
      </tp>
      <tp t="s">
        <v>802084.EI</v>
        <stp/>
        <stp>EM_S_INFO_INDEX_EMCODE</stp>
        <stp>2</stp>
        <stp>603648.SH</stp>
        <stp>2</stp>
        <tr r="E3778" s="1"/>
      </tp>
      <tp t="s">
        <v>802091.EI</v>
        <stp/>
        <stp>EM_S_INFO_INDEX_EMCODE</stp>
        <stp>2</stp>
        <stp>600848.SH</stp>
        <stp>2</stp>
        <tr r="E3147" s="1"/>
      </tp>
      <tp t="s">
        <v>802015.EI</v>
        <stp/>
        <stp>EM_S_INFO_INDEX_EMCODE</stp>
        <stp>2</stp>
        <stp>600348.SH</stp>
        <stp>2</stp>
        <tr r="E2731" s="1"/>
      </tp>
      <tp t="s">
        <v>802077.EI</v>
        <stp/>
        <stp>EM_S_INFO_INDEX_EMCODE</stp>
        <stp>2</stp>
        <stp>600248.SH</stp>
        <stp>2</stp>
        <tr r="E2649" s="1"/>
      </tp>
      <tp t="s">
        <v>802030.EI</v>
        <stp/>
        <stp>EM_S_INFO_INDEX_EMCODE</stp>
        <stp>2</stp>
        <stp>600148.SH</stp>
        <stp>2</stp>
        <tr r="E2563" s="1"/>
      </tp>
      <tp t="s">
        <v>802091.EI</v>
        <stp/>
        <stp>EM_S_INFO_INDEX_EMCODE</stp>
        <stp>2</stp>
        <stp>600048.SH</stp>
        <stp>2</stp>
        <tr r="E2477" s="1"/>
      </tp>
      <tp t="s">
        <v>802091.EI</v>
        <stp/>
        <stp>EM_S_INFO_INDEX_EMCODE</stp>
        <stp>2</stp>
        <stp>600748.SH</stp>
        <stp>2</stp>
        <tr r="E3058" s="1"/>
      </tp>
      <tp t="s">
        <v>802091.EI</v>
        <stp/>
        <stp>EM_S_INFO_INDEX_EMCODE</stp>
        <stp>2</stp>
        <stp>600648.SH</stp>
        <stp>2</stp>
        <tr r="E2970" s="1"/>
      </tp>
      <tp t="s">
        <v>802083.EI</v>
        <stp/>
        <stp>EM_S_INFO_INDEX_EMCODE</stp>
        <stp>2</stp>
        <stp>600548.SH</stp>
        <stp>2</stp>
        <tr r="E2881" s="1"/>
      </tp>
      <tp t="s">
        <v>802007.EI</v>
        <stp/>
        <stp>EM_S_INFO_INDEX_EMCODE</stp>
        <stp>2</stp>
        <stp>600448.SH</stp>
        <stp>2</stp>
        <tr r="E2803" s="1"/>
      </tp>
      <tp t="s">
        <v>801093.SWI</v>
        <stp/>
        <stp>EM_S_INFO_INDEX_SWCODE</stp>
        <stp>2</stp>
        <stp>300998.SZ</stp>
        <stp>2</stp>
        <tr r="C2430" s="1"/>
      </tp>
      <tp t="s">
        <v>801124.SWI</v>
        <stp/>
        <stp>EM_S_INFO_INDEX_SWCODE</stp>
        <stp>2</stp>
        <stp>300898.SZ</stp>
        <stp>2</stp>
        <tr r="C2339" s="1"/>
      </tp>
      <tp t="s">
        <v>801222.SWI</v>
        <stp/>
        <stp>EM_S_INFO_INDEX_SWCODE</stp>
        <stp>2</stp>
        <stp>300598.SZ</stp>
        <stp>2</stp>
        <tr r="C2056" s="1"/>
      </tp>
      <tp t="s">
        <v>801017.SWI</v>
        <stp/>
        <stp>EM_S_INFO_INDEX_SWCODE</stp>
        <stp>2</stp>
        <stp>300498.SZ</stp>
        <stp>2</stp>
        <tr r="C1959" s="1"/>
      </tp>
      <tp t="s">
        <v>801034.SWI</v>
        <stp/>
        <stp>EM_S_INFO_INDEX_SWCODE</stp>
        <stp>2</stp>
        <stp>300798.SZ</stp>
        <stp>2</stp>
        <tr r="C2245" s="1"/>
      </tp>
      <tp t="s">
        <v>801102.SWI</v>
        <stp/>
        <stp>EM_S_INFO_INDEX_SWCODE</stp>
        <stp>2</stp>
        <stp>300698.SZ</stp>
        <stp>2</stp>
        <tr r="C2155" s="1"/>
      </tp>
      <tp t="s">
        <v>801713.SWI</v>
        <stp/>
        <stp>EM_S_INFO_INDEX_SWCODE</stp>
        <stp>2</stp>
        <stp>300198.SZ</stp>
        <stp>2</stp>
        <tr r="C1663" s="1"/>
      </tp>
      <tp t="s">
        <v>801102.SWI</v>
        <stp/>
        <stp>EM_S_INFO_INDEX_SWCODE</stp>
        <stp>2</stp>
        <stp>300098.SZ</stp>
        <stp>2</stp>
        <tr r="C1566" s="1"/>
      </tp>
      <tp t="s">
        <v>801034.SWI</v>
        <stp/>
        <stp>EM_S_INFO_INDEX_SWCODE</stp>
        <stp>2</stp>
        <stp>300398.SZ</stp>
        <stp>2</stp>
        <tr r="C1860" s="1"/>
      </tp>
      <tp t="s">
        <v>801153.SWI</v>
        <stp/>
        <stp>EM_S_INFO_INDEX_SWCODE</stp>
        <stp>2</stp>
        <stp>300298.SZ</stp>
        <stp>2</stp>
        <tr r="C1762" s="1"/>
      </tp>
      <tp t="s">
        <v>802005.EI</v>
        <stp/>
        <stp>EM_S_INFO_INDEX_EMCODE</stp>
        <stp>2</stp>
        <stp>603345.SH</stp>
        <stp>2</stp>
        <tr r="E3657" s="1"/>
      </tp>
      <tp t="s">
        <v>802037.EI</v>
        <stp/>
        <stp>EM_S_INFO_INDEX_EMCODE</stp>
        <stp>2</stp>
        <stp>603045.SH</stp>
        <stp>2</stp>
        <tr r="E3499" s="1"/>
      </tp>
      <tp t="s">
        <v>802051.EI</v>
        <stp/>
        <stp>EM_S_INFO_INDEX_EMCODE</stp>
        <stp>2</stp>
        <stp>600845.SH</stp>
        <stp>2</stp>
        <tr r="E3144" s="1"/>
      </tp>
      <tp t="s">
        <v>802052.EI</v>
        <stp/>
        <stp>EM_S_INFO_INDEX_EMCODE</stp>
        <stp>2</stp>
        <stp>600345.SH</stp>
        <stp>2</stp>
        <tr r="E2729" s="1"/>
      </tp>
      <tp t="s">
        <v>802071.EI</v>
        <stp/>
        <stp>EM_S_INFO_INDEX_EMCODE</stp>
        <stp>2</stp>
        <stp>600145.SH</stp>
        <stp>2</stp>
        <tr r="E2561" s="1"/>
      </tp>
      <tp t="s">
        <v>802112.EI</v>
        <stp/>
        <stp>EM_S_INFO_INDEX_EMCODE</stp>
        <stp>2</stp>
        <stp>600745.SH</stp>
        <stp>2</stp>
        <tr r="E3056" s="1"/>
      </tp>
      <tp t="s">
        <v>802063.EI</v>
        <stp/>
        <stp>EM_S_INFO_INDEX_EMCODE</stp>
        <stp>2</stp>
        <stp>600645.SH</stp>
        <stp>2</stp>
        <tr r="E2968" s="1"/>
      </tp>
      <tp t="s">
        <v>802028.EI</v>
        <stp/>
        <stp>EM_S_INFO_INDEX_EMCODE</stp>
        <stp>2</stp>
        <stp>600545.SH</stp>
        <stp>2</stp>
        <tr r="E2878" s="1"/>
      </tp>
      <tp t="s">
        <v>801036.SWI</v>
        <stp/>
        <stp>EM_S_INFO_INDEX_SWCODE</stp>
        <stp>2</stp>
        <stp>300995.SZ</stp>
        <stp>2</stp>
        <tr r="C2427" s="1"/>
      </tp>
      <tp t="s">
        <v>801222.SWI</v>
        <stp/>
        <stp>EM_S_INFO_INDEX_SWCODE</stp>
        <stp>2</stp>
        <stp>300895.SZ</stp>
        <stp>2</stp>
        <tr r="C2336" s="1"/>
      </tp>
      <tp t="s">
        <v>801153.SWI</v>
        <stp/>
        <stp>EM_S_INFO_INDEX_SWCODE</stp>
        <stp>2</stp>
        <stp>300595.SZ</stp>
        <stp>2</stp>
        <tr r="C2053" s="1"/>
      </tp>
      <tp t="s">
        <v>801725.SWI</v>
        <stp/>
        <stp>EM_S_INFO_INDEX_SWCODE</stp>
        <stp>2</stp>
        <stp>300495.SZ</stp>
        <stp>2</stp>
        <tr r="C1956" s="1"/>
      </tp>
      <tp t="s">
        <v>801215.SWI</v>
        <stp/>
        <stp>EM_S_INFO_INDEX_SWCODE</stp>
        <stp>2</stp>
        <stp>300795.SZ</stp>
        <stp>2</stp>
        <tr r="C2242" s="1"/>
      </tp>
      <tp t="s">
        <v>801093.SWI</v>
        <stp/>
        <stp>EM_S_INFO_INDEX_SWCODE</stp>
        <stp>2</stp>
        <stp>300695.SZ</stp>
        <stp>2</stp>
        <tr r="C2152" s="1"/>
      </tp>
      <tp t="s">
        <v>801074.SWI</v>
        <stp/>
        <stp>EM_S_INFO_INDEX_SWCODE</stp>
        <stp>2</stp>
        <stp>300195.SZ</stp>
        <stp>2</stp>
        <tr r="C1660" s="1"/>
      </tp>
      <tp t="s">
        <v>801072.SWI</v>
        <stp/>
        <stp>EM_S_INFO_INDEX_SWCODE</stp>
        <stp>2</stp>
        <stp>300095.SZ</stp>
        <stp>2</stp>
        <tr r="C1563" s="1"/>
      </tp>
      <tp t="s">
        <v>801051.SWI</v>
        <stp/>
        <stp>EM_S_INFO_INDEX_SWCODE</stp>
        <stp>2</stp>
        <stp>300395.SZ</stp>
        <stp>2</stp>
        <tr r="C1857" s="1"/>
      </tp>
      <tp t="s">
        <v>801752.SWI</v>
        <stp/>
        <stp>EM_S_INFO_INDEX_SWCODE</stp>
        <stp>2</stp>
        <stp>300295.SZ</stp>
        <stp>2</stp>
        <tr r="C1759" s="1"/>
      </tp>
      <tp t="s">
        <v>802101.EI</v>
        <stp/>
        <stp>EM_S_INFO_INDEX_EMCODE</stp>
        <stp>2</stp>
        <stp>603444.SH</stp>
        <stp>2</stp>
        <tr r="E3694" s="1"/>
      </tp>
      <tp t="s">
        <v>802019.EI</v>
        <stp/>
        <stp>EM_S_INFO_INDEX_EMCODE</stp>
        <stp>2</stp>
        <stp>600844.SH</stp>
        <stp>2</stp>
        <tr r="E3143" s="1"/>
      </tp>
      <tp t="s">
        <v>802085.EI</v>
        <stp/>
        <stp>EM_S_INFO_INDEX_EMCODE</stp>
        <stp>2</stp>
        <stp>600744.SH</stp>
        <stp>2</stp>
        <tr r="E3055" s="1"/>
      </tp>
      <tp t="s">
        <v>802085.EI</v>
        <stp/>
        <stp>EM_S_INFO_INDEX_EMCODE</stp>
        <stp>2</stp>
        <stp>600644.SH</stp>
        <stp>2</stp>
        <tr r="E2967" s="1"/>
      </tp>
      <tp t="s">
        <v>802027.EI</v>
        <stp/>
        <stp>EM_S_INFO_INDEX_EMCODE</stp>
        <stp>2</stp>
        <stp>600444.SH</stp>
        <stp>2</stp>
        <tr r="E2801" s="1"/>
      </tp>
      <tp t="s">
        <v>801111.SWI</v>
        <stp/>
        <stp>EM_S_INFO_INDEX_SWCODE</stp>
        <stp>2</stp>
        <stp>300894.SZ</stp>
        <stp>2</stp>
        <tr r="C2335" s="1"/>
      </tp>
      <tp t="s">
        <v>801076.SWI</v>
        <stp/>
        <stp>EM_S_INFO_INDEX_SWCODE</stp>
        <stp>2</stp>
        <stp>300594.SZ</stp>
        <stp>2</stp>
        <tr r="C2052" s="1"/>
      </tp>
      <tp t="s">
        <v>801752.SWI</v>
        <stp/>
        <stp>EM_S_INFO_INDEX_SWCODE</stp>
        <stp>2</stp>
        <stp>300494.SZ</stp>
        <stp>2</stp>
        <tr r="C1955" s="1"/>
      </tp>
      <tp t="s">
        <v>801093.SWI</v>
        <stp/>
        <stp>EM_S_INFO_INDEX_SWCODE</stp>
        <stp>2</stp>
        <stp>300694.SZ</stp>
        <stp>2</stp>
        <tr r="C2151" s="1"/>
      </tp>
      <tp t="s">
        <v>801151.SWI</v>
        <stp/>
        <stp>EM_S_INFO_INDEX_SWCODE</stp>
        <stp>2</stp>
        <stp>300194.SZ</stp>
        <stp>2</stp>
        <tr r="C1659" s="1"/>
      </tp>
      <tp t="s">
        <v>801015.SWI</v>
        <stp/>
        <stp>EM_S_INFO_INDEX_SWCODE</stp>
        <stp>2</stp>
        <stp>300094.SZ</stp>
        <stp>2</stp>
        <tr r="C1562" s="1"/>
      </tp>
      <tp t="s">
        <v>801102.SWI</v>
        <stp/>
        <stp>EM_S_INFO_INDEX_SWCODE</stp>
        <stp>2</stp>
        <stp>300394.SZ</stp>
        <stp>2</stp>
        <tr r="C1856" s="1"/>
      </tp>
      <tp t="s">
        <v>801152.SWI</v>
        <stp/>
        <stp>EM_S_INFO_INDEX_SWCODE</stp>
        <stp>2</stp>
        <stp>300294.SZ</stp>
        <stp>2</stp>
        <tr r="C1758" s="1"/>
      </tp>
      <tp t="s">
        <v>802038.EI</v>
        <stp/>
        <stp>EM_S_INFO_INDEX_EMCODE</stp>
        <stp>2</stp>
        <stp>600847.SH</stp>
        <stp>2</stp>
        <tr r="E3146" s="1"/>
      </tp>
      <tp t="s">
        <v>802091.EI</v>
        <stp/>
        <stp>EM_S_INFO_INDEX_EMCODE</stp>
        <stp>2</stp>
        <stp>600647.SH</stp>
        <stp>2</stp>
        <tr r="E2969" s="1"/>
      </tp>
      <tp t="s">
        <v>802024.EI</v>
        <stp/>
        <stp>EM_S_INFO_INDEX_EMCODE</stp>
        <stp>2</stp>
        <stp>600547.SH</stp>
        <stp>2</stp>
        <tr r="E2880" s="1"/>
      </tp>
      <tp t="s">
        <v>801123.SWI</v>
        <stp/>
        <stp>EM_S_INFO_INDEX_SWCODE</stp>
        <stp>2</stp>
        <stp>300997.SZ</stp>
        <stp>2</stp>
        <tr r="C2429" s="1"/>
      </tp>
      <tp t="s">
        <v>801073.SWI</v>
        <stp/>
        <stp>EM_S_INFO_INDEX_SWCODE</stp>
        <stp>2</stp>
        <stp>300897.SZ</stp>
        <stp>2</stp>
        <tr r="C2338" s="1"/>
      </tp>
      <tp t="s">
        <v>801102.SWI</v>
        <stp/>
        <stp>EM_S_INFO_INDEX_SWCODE</stp>
        <stp>2</stp>
        <stp>300597.SZ</stp>
        <stp>2</stp>
        <tr r="C2055" s="1"/>
      </tp>
      <tp t="s">
        <v>801151.SWI</v>
        <stp/>
        <stp>EM_S_INFO_INDEX_SWCODE</stp>
        <stp>2</stp>
        <stp>300497.SZ</stp>
        <stp>2</stp>
        <tr r="C1958" s="1"/>
      </tp>
      <tp t="s">
        <v>801231.SWI</v>
        <stp/>
        <stp>EM_S_INFO_INDEX_SWCODE</stp>
        <stp>2</stp>
        <stp>300797.SZ</stp>
        <stp>2</stp>
        <tr r="C2244" s="1"/>
      </tp>
      <tp t="s">
        <v>801055.SWI</v>
        <stp/>
        <stp>EM_S_INFO_INDEX_SWCODE</stp>
        <stp>2</stp>
        <stp>300697.SZ</stp>
        <stp>2</stp>
        <tr r="C2154" s="1"/>
      </tp>
      <tp t="s">
        <v>801725.SWI</v>
        <stp/>
        <stp>EM_S_INFO_INDEX_SWCODE</stp>
        <stp>2</stp>
        <stp>300197.SZ</stp>
        <stp>2</stp>
        <tr r="C1662" s="1"/>
      </tp>
      <tp t="s">
        <v>801074.SWI</v>
        <stp/>
        <stp>EM_S_INFO_INDEX_SWCODE</stp>
        <stp>2</stp>
        <stp>300097.SZ</stp>
        <stp>2</stp>
        <tr r="C1565" s="1"/>
      </tp>
      <tp t="s">
        <v>801742.SWI</v>
        <stp/>
        <stp>EM_S_INFO_INDEX_SWCODE</stp>
        <stp>2</stp>
        <stp>300397.SZ</stp>
        <stp>2</stp>
        <tr r="C1859" s="1"/>
      </tp>
      <tp t="s">
        <v>801222.SWI</v>
        <stp/>
        <stp>EM_S_INFO_INDEX_SWCODE</stp>
        <stp>2</stp>
        <stp>300297.SZ</stp>
        <stp>2</stp>
        <tr r="C1761" s="1"/>
      </tp>
      <tp t="s">
        <v>802077.EI</v>
        <stp/>
        <stp>EM_S_INFO_INDEX_EMCODE</stp>
        <stp>2</stp>
        <stp>600846.SH</stp>
        <stp>2</stp>
        <tr r="E3145" s="1"/>
      </tp>
      <tp t="s">
        <v>802018.EI</v>
        <stp/>
        <stp>EM_S_INFO_INDEX_EMCODE</stp>
        <stp>2</stp>
        <stp>600346.SH</stp>
        <stp>2</stp>
        <tr r="E2730" s="1"/>
      </tp>
      <tp t="s">
        <v>802091.EI</v>
        <stp/>
        <stp>EM_S_INFO_INDEX_EMCODE</stp>
        <stp>2</stp>
        <stp>600246.SH</stp>
        <stp>2</stp>
        <tr r="E2648" s="1"/>
      </tp>
      <tp t="s">
        <v>802008.EI</v>
        <stp/>
        <stp>EM_S_INFO_INDEX_EMCODE</stp>
        <stp>2</stp>
        <stp>600146.SH</stp>
        <stp>2</stp>
        <tr r="E2562" s="1"/>
      </tp>
      <tp t="s">
        <v>802019.EI</v>
        <stp/>
        <stp>EM_S_INFO_INDEX_EMCODE</stp>
        <stp>2</stp>
        <stp>600746.SH</stp>
        <stp>2</stp>
        <tr r="E3057" s="1"/>
      </tp>
      <tp t="s">
        <v>802015.EI</v>
        <stp/>
        <stp>EM_S_INFO_INDEX_EMCODE</stp>
        <stp>2</stp>
        <stp>600546.SH</stp>
        <stp>2</stp>
        <tr r="E2879" s="1"/>
      </tp>
      <tp t="s">
        <v>802051.EI</v>
        <stp/>
        <stp>EM_S_INFO_INDEX_EMCODE</stp>
        <stp>2</stp>
        <stp>600446.SH</stp>
        <stp>2</stp>
        <tr r="E2802" s="1"/>
      </tp>
      <tp t="s">
        <v>801222.SWI</v>
        <stp/>
        <stp>EM_S_INFO_INDEX_SWCODE</stp>
        <stp>2</stp>
        <stp>300996.SZ</stp>
        <stp>2</stp>
        <tr r="C2428" s="1"/>
      </tp>
      <tp t="s">
        <v>801153.SWI</v>
        <stp/>
        <stp>EM_S_INFO_INDEX_SWCODE</stp>
        <stp>2</stp>
        <stp>300896.SZ</stp>
        <stp>2</stp>
        <tr r="C2337" s="1"/>
      </tp>
      <tp t="s">
        <v>801034.SWI</v>
        <stp/>
        <stp>EM_S_INFO_INDEX_SWCODE</stp>
        <stp>2</stp>
        <stp>300596.SZ</stp>
        <stp>2</stp>
        <tr r="C2054" s="1"/>
      </tp>
      <tp t="s">
        <v>801222.SWI</v>
        <stp/>
        <stp>EM_S_INFO_INDEX_SWCODE</stp>
        <stp>2</stp>
        <stp>300496.SZ</stp>
        <stp>2</stp>
        <tr r="C1957" s="1"/>
      </tp>
      <tp t="s">
        <v>801034.SWI</v>
        <stp/>
        <stp>EM_S_INFO_INDEX_SWCODE</stp>
        <stp>2</stp>
        <stp>300796.SZ</stp>
        <stp>2</stp>
        <tr r="C2243" s="1"/>
      </tp>
      <tp t="s">
        <v>801742.SWI</v>
        <stp/>
        <stp>EM_S_INFO_INDEX_SWCODE</stp>
        <stp>2</stp>
        <stp>300696.SZ</stp>
        <stp>2</stp>
        <tr r="C2153" s="1"/>
      </tp>
      <tp t="s">
        <v>801034.SWI</v>
        <stp/>
        <stp>EM_S_INFO_INDEX_SWCODE</stp>
        <stp>2</stp>
        <stp>300196.SZ</stp>
        <stp>2</stp>
        <tr r="C1661" s="1"/>
      </tp>
      <tp t="s">
        <v>801222.SWI</v>
        <stp/>
        <stp>EM_S_INFO_INDEX_SWCODE</stp>
        <stp>2</stp>
        <stp>300096.SZ</stp>
        <stp>2</stp>
        <tr r="C1564" s="1"/>
      </tp>
      <tp t="s">
        <v>801153.SWI</v>
        <stp/>
        <stp>EM_S_INFO_INDEX_SWCODE</stp>
        <stp>2</stp>
        <stp>300396.SZ</stp>
        <stp>2</stp>
        <tr r="C1858" s="1"/>
      </tp>
      <tp t="s">
        <v>801084.SWI</v>
        <stp/>
        <stp>EM_S_INFO_INDEX_SWCODE</stp>
        <stp>2</stp>
        <stp>300296.SZ</stp>
        <stp>2</stp>
        <tr r="C1760" s="1"/>
      </tp>
      <tp t="s">
        <v>802016.EI</v>
        <stp/>
        <stp>EM_S_INFO_INDEX_EMCODE</stp>
        <stp>2</stp>
        <stp>603041.SH</stp>
        <stp>2</stp>
        <tr r="E3496" s="1"/>
      </tp>
      <tp t="s">
        <v>802027.EI</v>
        <stp/>
        <stp>EM_S_INFO_INDEX_EMCODE</stp>
        <stp>2</stp>
        <stp>600841.SH</stp>
        <stp>2</stp>
        <tr r="E3141" s="1"/>
      </tp>
      <tp t="s">
        <v>802038.EI</v>
        <stp/>
        <stp>EM_S_INFO_INDEX_EMCODE</stp>
        <stp>2</stp>
        <stp>600241.SH</stp>
        <stp>2</stp>
        <tr r="E2645" s="1"/>
      </tp>
      <tp t="s">
        <v>802016.EI</v>
        <stp/>
        <stp>EM_S_INFO_INDEX_EMCODE</stp>
        <stp>2</stp>
        <stp>600141.SH</stp>
        <stp>2</stp>
        <tr r="E2559" s="1"/>
      </tp>
      <tp t="s">
        <v>802030.EI</v>
        <stp/>
        <stp>EM_S_INFO_INDEX_EMCODE</stp>
        <stp>2</stp>
        <stp>600741.SH</stp>
        <stp>2</stp>
        <tr r="E3052" s="1"/>
      </tp>
      <tp t="s">
        <v>802091.EI</v>
        <stp/>
        <stp>EM_S_INFO_INDEX_EMCODE</stp>
        <stp>2</stp>
        <stp>600641.SH</stp>
        <stp>2</stp>
        <tr r="E2964" s="1"/>
      </tp>
      <tp t="s">
        <v>801085.SWI</v>
        <stp/>
        <stp>EM_S_INFO_INDEX_SWCODE</stp>
        <stp>2</stp>
        <stp>300991.SZ</stp>
        <stp>2</stp>
        <tr r="C2424" s="1"/>
      </tp>
      <tp t="s">
        <v>801034.SWI</v>
        <stp/>
        <stp>EM_S_INFO_INDEX_SWCODE</stp>
        <stp>2</stp>
        <stp>300891.SZ</stp>
        <stp>2</stp>
        <tr r="C2332" s="1"/>
      </tp>
      <tp t="s">
        <v>801132.SWI</v>
        <stp/>
        <stp>EM_S_INFO_INDEX_SWCODE</stp>
        <stp>2</stp>
        <stp>300591.SZ</stp>
        <stp>2</stp>
        <tr r="C2049" s="1"/>
      </tp>
      <tp t="s">
        <v>801733.SWI</v>
        <stp/>
        <stp>EM_S_INFO_INDEX_SWCODE</stp>
        <stp>2</stp>
        <stp>300491.SZ</stp>
        <stp>2</stp>
        <tr r="C1952" s="1"/>
      </tp>
      <tp t="s">
        <v>801124.SWI</v>
        <stp/>
        <stp>EM_S_INFO_INDEX_SWCODE</stp>
        <stp>2</stp>
        <stp>300791.SZ</stp>
        <stp>2</stp>
        <tr r="C2239" s="1"/>
      </tp>
      <tp t="s">
        <v>801084.SWI</v>
        <stp/>
        <stp>EM_S_INFO_INDEX_SWCODE</stp>
        <stp>2</stp>
        <stp>300691.SZ</stp>
        <stp>2</stp>
        <tr r="C2148" s="1"/>
      </tp>
      <tp t="s">
        <v>801024.SWI</v>
        <stp/>
        <stp>EM_S_INFO_INDEX_SWCODE</stp>
        <stp>2</stp>
        <stp>300191.SZ</stp>
        <stp>2</stp>
        <tr r="C1656" s="1"/>
      </tp>
      <tp t="s">
        <v>801072.SWI</v>
        <stp/>
        <stp>EM_S_INFO_INDEX_SWCODE</stp>
        <stp>2</stp>
        <stp>300091.SZ</stp>
        <stp>2</stp>
        <tr r="C1559" s="1"/>
      </tp>
      <tp t="s">
        <v>801072.SWI</v>
        <stp/>
        <stp>EM_S_INFO_INDEX_SWCODE</stp>
        <stp>2</stp>
        <stp>300391.SZ</stp>
        <stp>2</stp>
        <tr r="C1853" s="1"/>
      </tp>
      <tp t="s">
        <v>801761.SWI</v>
        <stp/>
        <stp>EM_S_INFO_INDEX_SWCODE</stp>
        <stp>2</stp>
        <stp>300291.SZ</stp>
        <stp>2</stp>
        <tr r="C1755" s="1"/>
      </tp>
      <tp t="s">
        <v>802030.EI</v>
        <stp/>
        <stp>EM_S_INFO_INDEX_EMCODE</stp>
        <stp>2</stp>
        <stp>603040.SH</stp>
        <stp>2</stp>
        <tr r="E3495" s="1"/>
      </tp>
      <tp t="s">
        <v>802091.EI</v>
        <stp/>
        <stp>EM_S_INFO_INDEX_EMCODE</stp>
        <stp>2</stp>
        <stp>600340.SH</stp>
        <stp>2</stp>
        <tr r="E2727" s="1"/>
      </tp>
      <tp t="s">
        <v>802015.EI</v>
        <stp/>
        <stp>EM_S_INFO_INDEX_EMCODE</stp>
        <stp>2</stp>
        <stp>600740.SH</stp>
        <stp>2</stp>
        <tr r="E3051" s="1"/>
      </tp>
      <tp t="s">
        <v>802101.EI</v>
        <stp/>
        <stp>EM_S_INFO_INDEX_EMCODE</stp>
        <stp>2</stp>
        <stp>600640.SH</stp>
        <stp>2</stp>
        <tr r="E2963" s="1"/>
      </tp>
      <tp t="s">
        <v>802001.EI</v>
        <stp/>
        <stp>EM_S_INFO_INDEX_EMCODE</stp>
        <stp>2</stp>
        <stp>600540.SH</stp>
        <stp>2</stp>
        <tr r="E2876" s="1"/>
      </tp>
      <tp t="s">
        <v>801072.SWI</v>
        <stp/>
        <stp>EM_S_INFO_INDEX_SWCODE</stp>
        <stp>2</stp>
        <stp>300990.SZ</stp>
        <stp>2</stp>
        <tr r="C2423" s="1"/>
      </tp>
      <tp t="s">
        <v>801034.SWI</v>
        <stp/>
        <stp>EM_S_INFO_INDEX_SWCODE</stp>
        <stp>2</stp>
        <stp>300890.SZ</stp>
        <stp>2</stp>
        <tr r="C2331" s="1"/>
      </tp>
      <tp t="s">
        <v>801102.SWI</v>
        <stp/>
        <stp>EM_S_INFO_INDEX_SWCODE</stp>
        <stp>2</stp>
        <stp>300590.SZ</stp>
        <stp>2</stp>
        <tr r="C2048" s="1"/>
      </tp>
      <tp t="s">
        <v>801732.SWI</v>
        <stp/>
        <stp>EM_S_INFO_INDEX_SWCODE</stp>
        <stp>2</stp>
        <stp>300490.SZ</stp>
        <stp>2</stp>
        <tr r="C1951" s="1"/>
      </tp>
      <tp t="s">
        <v>801084.SWI</v>
        <stp/>
        <stp>EM_S_INFO_INDEX_SWCODE</stp>
        <stp>2</stp>
        <stp>300790.SZ</stp>
        <stp>2</stp>
        <tr r="C2238" s="1"/>
      </tp>
      <tp t="s">
        <v>801034.SWI</v>
        <stp/>
        <stp>EM_S_INFO_INDEX_SWCODE</stp>
        <stp>2</stp>
        <stp>300690.SZ</stp>
        <stp>2</stp>
        <tr r="C2147" s="1"/>
      </tp>
      <tp t="s">
        <v>801162.SWI</v>
        <stp/>
        <stp>EM_S_INFO_INDEX_SWCODE</stp>
        <stp>2</stp>
        <stp>300190.SZ</stp>
        <stp>2</stp>
        <tr r="C1655" s="1"/>
      </tp>
      <tp t="s">
        <v>801082.SWI</v>
        <stp/>
        <stp>EM_S_INFO_INDEX_SWCODE</stp>
        <stp>2</stp>
        <stp>300390.SZ</stp>
        <stp>2</stp>
        <tr r="C1852" s="1"/>
      </tp>
      <tp t="s">
        <v>801222.SWI</v>
        <stp/>
        <stp>EM_S_INFO_INDEX_SWCODE</stp>
        <stp>2</stp>
        <stp>300290.SZ</stp>
        <stp>2</stp>
        <tr r="C1754" s="1"/>
      </tp>
      <tp t="s">
        <v>802111.EI</v>
        <stp/>
        <stp>EM_S_INFO_INDEX_EMCODE</stp>
        <stp>2</stp>
        <stp>603843.SH</stp>
        <stp>2</stp>
        <tr r="E3883" s="1"/>
      </tp>
      <tp t="s">
        <v>802005.EI</v>
        <stp/>
        <stp>EM_S_INFO_INDEX_EMCODE</stp>
        <stp>2</stp>
        <stp>603043.SH</stp>
        <stp>2</stp>
        <tr r="E3498" s="1"/>
      </tp>
      <tp t="s">
        <v>802028.EI</v>
        <stp/>
        <stp>EM_S_INFO_INDEX_EMCODE</stp>
        <stp>2</stp>
        <stp>600843.SH</stp>
        <stp>2</stp>
        <tr r="E3142" s="1"/>
      </tp>
      <tp t="s">
        <v>802033.EI</v>
        <stp/>
        <stp>EM_S_INFO_INDEX_EMCODE</stp>
        <stp>2</stp>
        <stp>600343.SH</stp>
        <stp>2</stp>
        <tr r="E2728" s="1"/>
      </tp>
      <tp t="s">
        <v>802027.EI</v>
        <stp/>
        <stp>EM_S_INFO_INDEX_EMCODE</stp>
        <stp>2</stp>
        <stp>600243.SH</stp>
        <stp>2</stp>
        <tr r="E2647" s="1"/>
      </tp>
      <tp t="s">
        <v>802020.EI</v>
        <stp/>
        <stp>EM_S_INFO_INDEX_EMCODE</stp>
        <stp>2</stp>
        <stp>600143.SH</stp>
        <stp>2</stp>
        <tr r="E2560" s="1"/>
      </tp>
      <tp t="s">
        <v>802091.EI</v>
        <stp/>
        <stp>EM_S_INFO_INDEX_EMCODE</stp>
        <stp>2</stp>
        <stp>600743.SH</stp>
        <stp>2</stp>
        <tr r="E3054" s="1"/>
      </tp>
      <tp t="s">
        <v>802090.EI</v>
        <stp/>
        <stp>EM_S_INFO_INDEX_EMCODE</stp>
        <stp>2</stp>
        <stp>600643.SH</stp>
        <stp>2</stp>
        <tr r="E2966" s="1"/>
      </tp>
      <tp t="s">
        <v>802006.EI</v>
        <stp/>
        <stp>EM_S_INFO_INDEX_EMCODE</stp>
        <stp>2</stp>
        <stp>600543.SH</stp>
        <stp>2</stp>
        <tr r="E2877" s="1"/>
      </tp>
      <tp t="s">
        <v>801142.SWI</v>
        <stp/>
        <stp>EM_S_INFO_INDEX_SWCODE</stp>
        <stp>2</stp>
        <stp>300993.SZ</stp>
        <stp>2</stp>
        <tr r="C2426" s="1"/>
      </tp>
      <tp t="s">
        <v>801093.SWI</v>
        <stp/>
        <stp>EM_S_INFO_INDEX_SWCODE</stp>
        <stp>2</stp>
        <stp>300893.SZ</stp>
        <stp>2</stp>
        <tr r="C2334" s="1"/>
      </tp>
      <tp t="s">
        <v>801733.SWI</v>
        <stp/>
        <stp>EM_S_INFO_INDEX_SWCODE</stp>
        <stp>2</stp>
        <stp>300593.SZ</stp>
        <stp>2</stp>
        <tr r="C2051" s="1"/>
      </tp>
      <tp t="s">
        <v>801081.SWI</v>
        <stp/>
        <stp>EM_S_INFO_INDEX_SWCODE</stp>
        <stp>2</stp>
        <stp>300493.SZ</stp>
        <stp>2</stp>
        <tr r="C1954" s="1"/>
      </tp>
      <tp t="s">
        <v>801085.SWI</v>
        <stp/>
        <stp>EM_S_INFO_INDEX_SWCODE</stp>
        <stp>2</stp>
        <stp>300793.SZ</stp>
        <stp>2</stp>
        <tr r="C2241" s="1"/>
      </tp>
      <tp t="s">
        <v>801733.SWI</v>
        <stp/>
        <stp>EM_S_INFO_INDEX_SWCODE</stp>
        <stp>2</stp>
        <stp>300693.SZ</stp>
        <stp>2</stp>
        <tr r="C2150" s="1"/>
      </tp>
      <tp t="s">
        <v>801072.SWI</v>
        <stp/>
        <stp>EM_S_INFO_INDEX_SWCODE</stp>
        <stp>2</stp>
        <stp>300193.SZ</stp>
        <stp>2</stp>
        <tr r="C1658" s="1"/>
      </tp>
      <tp t="s">
        <v>801712.SWI</v>
        <stp/>
        <stp>EM_S_INFO_INDEX_SWCODE</stp>
        <stp>2</stp>
        <stp>300093.SZ</stp>
        <stp>2</stp>
        <tr r="C1561" s="1"/>
      </tp>
      <tp t="s">
        <v>801733.SWI</v>
        <stp/>
        <stp>EM_S_INFO_INDEX_SWCODE</stp>
        <stp>2</stp>
        <stp>300393.SZ</stp>
        <stp>2</stp>
        <tr r="C1855" s="1"/>
      </tp>
      <tp t="s">
        <v>801074.SWI</v>
        <stp/>
        <stp>EM_S_INFO_INDEX_SWCODE</stp>
        <stp>2</stp>
        <stp>300293.SZ</stp>
        <stp>2</stp>
        <tr r="C1757" s="1"/>
      </tp>
      <tp t="s">
        <v>802052.EI</v>
        <stp/>
        <stp>EM_S_INFO_INDEX_EMCODE</stp>
        <stp>2</stp>
        <stp>603042.SH</stp>
        <stp>2</stp>
        <tr r="E3497" s="1"/>
      </tp>
      <tp t="s">
        <v>802101.EI</v>
        <stp/>
        <stp>EM_S_INFO_INDEX_EMCODE</stp>
        <stp>2</stp>
        <stp>600242.SH</stp>
        <stp>2</stp>
        <tr r="E2646" s="1"/>
      </tp>
      <tp t="s">
        <v>802030.EI</v>
        <stp/>
        <stp>EM_S_INFO_INDEX_EMCODE</stp>
        <stp>2</stp>
        <stp>600742.SH</stp>
        <stp>2</stp>
        <tr r="E3053" s="1"/>
      </tp>
      <tp t="s">
        <v>802014.EI</v>
        <stp/>
        <stp>EM_S_INFO_INDEX_EMCODE</stp>
        <stp>2</stp>
        <stp>600642.SH</stp>
        <stp>2</stp>
        <tr r="E2965" s="1"/>
      </tp>
      <tp t="s">
        <v>801072.SWI</v>
        <stp/>
        <stp>EM_S_INFO_INDEX_SWCODE</stp>
        <stp>2</stp>
        <stp>300992.SZ</stp>
        <stp>2</stp>
        <tr r="C2425" s="1"/>
      </tp>
      <tp t="s">
        <v>801124.SWI</v>
        <stp/>
        <stp>EM_S_INFO_INDEX_SWCODE</stp>
        <stp>2</stp>
        <stp>300892.SZ</stp>
        <stp>2</stp>
        <tr r="C2333" s="1"/>
      </tp>
      <tp t="s">
        <v>801722.SWI</v>
        <stp/>
        <stp>EM_S_INFO_INDEX_SWCODE</stp>
        <stp>2</stp>
        <stp>300592.SZ</stp>
        <stp>2</stp>
        <tr r="C2050" s="1"/>
      </tp>
      <tp t="s">
        <v>801721.SWI</v>
        <stp/>
        <stp>EM_S_INFO_INDEX_SWCODE</stp>
        <stp>2</stp>
        <stp>300492.SZ</stp>
        <stp>2</stp>
        <tr r="C1953" s="1"/>
      </tp>
      <tp t="s">
        <v>801751.SWI</v>
        <stp/>
        <stp>EM_S_INFO_INDEX_SWCODE</stp>
        <stp>2</stp>
        <stp>300792.SZ</stp>
        <stp>2</stp>
        <tr r="C2240" s="1"/>
      </tp>
      <tp t="s">
        <v>801164.SWI</v>
        <stp/>
        <stp>EM_S_INFO_INDEX_SWCODE</stp>
        <stp>2</stp>
        <stp>300692.SZ</stp>
        <stp>2</stp>
        <tr r="C2149" s="1"/>
      </tp>
      <tp t="s">
        <v>801761.SWI</v>
        <stp/>
        <stp>EM_S_INFO_INDEX_SWCODE</stp>
        <stp>2</stp>
        <stp>300192.SZ</stp>
        <stp>2</stp>
        <tr r="C1657" s="1"/>
      </tp>
      <tp t="s">
        <v>801072.SWI</v>
        <stp/>
        <stp>EM_S_INFO_INDEX_SWCODE</stp>
        <stp>2</stp>
        <stp>300092.SZ</stp>
        <stp>2</stp>
        <tr r="C1560" s="1"/>
      </tp>
      <tp t="s">
        <v>801751.SWI</v>
        <stp/>
        <stp>EM_S_INFO_INDEX_SWCODE</stp>
        <stp>2</stp>
        <stp>300392.SZ</stp>
        <stp>2</stp>
        <tr r="C1854" s="1"/>
      </tp>
      <tp t="s">
        <v>801752.SWI</v>
        <stp/>
        <stp>EM_S_INFO_INDEX_SWCODE</stp>
        <stp>2</stp>
        <stp>300292.SZ</stp>
        <stp>2</stp>
        <tr r="C1756" s="1"/>
      </tp>
      <tp t="s">
        <v>802023.EI</v>
        <stp/>
        <stp>EM_S_INFO_INDEX_EMCODE</stp>
        <stp>2</stp>
        <stp>688355.SH</stp>
        <stp>2</stp>
        <tr r="E4235" s="1"/>
      </tp>
      <tp t="s">
        <v>802030.EI</v>
        <stp/>
        <stp>EM_S_INFO_INDEX_EMCODE</stp>
        <stp>2</stp>
        <stp>688155.SH</stp>
        <stp>2</stp>
        <tr r="E4156" s="1"/>
      </tp>
      <tp t="s">
        <v>802049.EI</v>
        <stp/>
        <stp>EM_S_INFO_INDEX_EMCODE</stp>
        <stp>2</stp>
        <stp>688055.SH</stp>
        <stp>2</stp>
        <tr r="E4102" s="1"/>
      </tp>
      <tp t="s">
        <v>802046.EI</v>
        <stp/>
        <stp>EM_S_INFO_INDEX_EMCODE</stp>
        <stp>2</stp>
        <stp>688655.SH</stp>
        <stp>2</stp>
        <tr r="E4332" s="1"/>
      </tp>
      <tp t="s">
        <v>802051.EI</v>
        <stp/>
        <stp>EM_S_INFO_INDEX_EMCODE</stp>
        <stp>2</stp>
        <stp>688555.SH</stp>
        <stp>2</stp>
        <tr r="E4285" s="1"/>
      </tp>
      <tp t="s">
        <v>802026.EI</v>
        <stp/>
        <stp>EM_S_INFO_INDEX_EMCODE</stp>
        <stp>2</stp>
        <stp>688357.SH</stp>
        <stp>2</stp>
        <tr r="E4237" s="1"/>
      </tp>
      <tp t="s">
        <v>802019.EI</v>
        <stp/>
        <stp>EM_S_INFO_INDEX_EMCODE</stp>
        <stp>2</stp>
        <stp>688157.SH</stp>
        <stp>2</stp>
        <tr r="E4158" s="1"/>
      </tp>
      <tp t="s">
        <v>802028.EI</v>
        <stp/>
        <stp>EM_S_INFO_INDEX_EMCODE</stp>
        <stp>2</stp>
        <stp>688057.SH</stp>
        <stp>2</stp>
        <tr r="E4104" s="1"/>
      </tp>
      <tp t="s">
        <v>802027.EI</v>
        <stp/>
        <stp>EM_S_INFO_INDEX_EMCODE</stp>
        <stp>2</stp>
        <stp>688557.SH</stp>
        <stp>2</stp>
        <tr r="E4287" s="1"/>
      </tp>
      <tp t="s">
        <v>802061.EI</v>
        <stp/>
        <stp>EM_S_INFO_INDEX_EMCODE</stp>
        <stp>2</stp>
        <stp>688356.SH</stp>
        <stp>2</stp>
        <tr r="E4236" s="1"/>
      </tp>
      <tp t="s">
        <v>802049.EI</v>
        <stp/>
        <stp>EM_S_INFO_INDEX_EMCODE</stp>
        <stp>2</stp>
        <stp>688256.SH</stp>
        <stp>2</stp>
        <tr r="E4195" s="1"/>
      </tp>
      <tp t="s">
        <v>802088.EI</v>
        <stp/>
        <stp>EM_S_INFO_INDEX_EMCODE</stp>
        <stp>2</stp>
        <stp>688156.SH</stp>
        <stp>2</stp>
        <tr r="E4157" s="1"/>
      </tp>
      <tp t="s">
        <v>802027.EI</v>
        <stp/>
        <stp>EM_S_INFO_INDEX_EMCODE</stp>
        <stp>2</stp>
        <stp>688056.SH</stp>
        <stp>2</stp>
        <tr r="E4103" s="1"/>
      </tp>
      <tp t="s">
        <v>802063.EI</v>
        <stp/>
        <stp>EM_S_INFO_INDEX_EMCODE</stp>
        <stp>2</stp>
        <stp>688656.SH</stp>
        <stp>2</stp>
        <tr r="E4333" s="1"/>
      </tp>
      <tp t="s">
        <v>802028.EI</v>
        <stp/>
        <stp>EM_S_INFO_INDEX_EMCODE</stp>
        <stp>2</stp>
        <stp>688556.SH</stp>
        <stp>2</stp>
        <tr r="E4286" s="1"/>
      </tp>
      <tp t="s">
        <v>802029.EI</v>
        <stp/>
        <stp>EM_S_INFO_INDEX_EMCODE</stp>
        <stp>2</stp>
        <stp>688456.SH</stp>
        <stp>2</stp>
        <tr r="E4262" s="1"/>
      </tp>
      <tp t="s">
        <v>802027.EI</v>
        <stp/>
        <stp>EM_S_INFO_INDEX_EMCODE</stp>
        <stp>2</stp>
        <stp>605259.SH</stp>
        <stp>2</stp>
        <tr r="E4034" s="1"/>
      </tp>
      <tp t="s">
        <v>802077.EI</v>
        <stp/>
        <stp>EM_S_INFO_INDEX_EMCODE</stp>
        <stp>2</stp>
        <stp>603959.SH</stp>
        <stp>2</stp>
        <tr r="E3947" s="1"/>
      </tp>
      <tp t="s">
        <v>802051.EI</v>
        <stp/>
        <stp>EM_S_INFO_INDEX_EMCODE</stp>
        <stp>2</stp>
        <stp>603859.SH</stp>
        <stp>2</stp>
        <tr r="E3888" s="1"/>
      </tp>
      <tp t="s">
        <v>802088.EI</v>
        <stp/>
        <stp>EM_S_INFO_INDEX_EMCODE</stp>
        <stp>2</stp>
        <stp>603359.SH</stp>
        <stp>2</stp>
        <tr r="E3665" s="1"/>
      </tp>
      <tp t="s">
        <v>802066.EI</v>
        <stp/>
        <stp>EM_S_INFO_INDEX_EMCODE</stp>
        <stp>2</stp>
        <stp>603259.SH</stp>
        <stp>2</stp>
        <tr r="E3608" s="1"/>
      </tp>
      <tp t="s">
        <v>802028.EI</v>
        <stp/>
        <stp>EM_S_INFO_INDEX_EMCODE</stp>
        <stp>2</stp>
        <stp>603159.SH</stp>
        <stp>2</stp>
        <tr r="E3560" s="1"/>
      </tp>
      <tp t="s">
        <v>802013.EI</v>
        <stp/>
        <stp>EM_S_INFO_INDEX_EMCODE</stp>
        <stp>2</stp>
        <stp>603059.SH</stp>
        <stp>2</stp>
        <tr r="E3505" s="1"/>
      </tp>
      <tp t="s">
        <v>802087.EI</v>
        <stp/>
        <stp>EM_S_INFO_INDEX_EMCODE</stp>
        <stp>2</stp>
        <stp>603759.SH</stp>
        <stp>2</stp>
        <tr r="E3842" s="1"/>
      </tp>
      <tp t="s">
        <v>802026.EI</v>
        <stp/>
        <stp>EM_S_INFO_INDEX_EMCODE</stp>
        <stp>2</stp>
        <stp>603659.SH</stp>
        <stp>2</stp>
        <tr r="E3784" s="1"/>
      </tp>
      <tp t="s">
        <v>802052.EI</v>
        <stp/>
        <stp>EM_S_INFO_INDEX_EMCODE</stp>
        <stp>2</stp>
        <stp>603559.SH</stp>
        <stp>2</stp>
        <tr r="E3730" s="1"/>
      </tp>
      <tp t="s">
        <v>802056.EI</v>
        <stp/>
        <stp>EM_S_INFO_INDEX_EMCODE</stp>
        <stp>2</stp>
        <stp>600959.SH</stp>
        <stp>2</stp>
        <tr r="E3213" s="1"/>
      </tp>
      <tp t="s">
        <v>802070.EI</v>
        <stp/>
        <stp>EM_S_INFO_INDEX_EMCODE</stp>
        <stp>2</stp>
        <stp>600859.SH</stp>
        <stp>2</stp>
        <tr r="E3156" s="1"/>
      </tp>
      <tp t="s">
        <v>802001.EI</v>
        <stp/>
        <stp>EM_S_INFO_INDEX_EMCODE</stp>
        <stp>2</stp>
        <stp>600359.SH</stp>
        <stp>2</stp>
        <tr r="E2740" s="1"/>
      </tp>
      <tp t="s">
        <v>802025.EI</v>
        <stp/>
        <stp>EM_S_INFO_INDEX_EMCODE</stp>
        <stp>2</stp>
        <stp>600259.SH</stp>
        <stp>2</stp>
        <tr r="E2658" s="1"/>
      </tp>
      <tp t="s">
        <v>802091.EI</v>
        <stp/>
        <stp>EM_S_INFO_INDEX_EMCODE</stp>
        <stp>2</stp>
        <stp>600159.SH</stp>
        <stp>2</stp>
        <tr r="E2573" s="1"/>
      </tp>
      <tp t="s">
        <v>802006.EI</v>
        <stp/>
        <stp>EM_S_INFO_INDEX_EMCODE</stp>
        <stp>2</stp>
        <stp>600059.SH</stp>
        <stp>2</stp>
        <tr r="E2487" s="1"/>
      </tp>
      <tp t="s">
        <v>802014.EI</v>
        <stp/>
        <stp>EM_S_INFO_INDEX_EMCODE</stp>
        <stp>2</stp>
        <stp>600759.SH</stp>
        <stp>2</stp>
        <tr r="E3068" s="1"/>
      </tp>
      <tp t="s">
        <v>802006.EI</v>
        <stp/>
        <stp>EM_S_INFO_INDEX_EMCODE</stp>
        <stp>2</stp>
        <stp>600559.SH</stp>
        <stp>2</stp>
        <tr r="E2890" s="1"/>
      </tp>
      <tp t="s">
        <v>802025.EI</v>
        <stp/>
        <stp>EM_S_INFO_INDEX_EMCODE</stp>
        <stp>2</stp>
        <stp>600459.SH</stp>
        <stp>2</stp>
        <tr r="E2809" s="1"/>
      </tp>
      <tp t="s">
        <v>801723.SWI</v>
        <stp/>
        <stp>EM_S_INFO_INDEX_SWCODE</stp>
        <stp>2</stp>
        <stp>300989.SZ</stp>
        <stp>2</stp>
        <tr r="C2422" s="1"/>
      </tp>
      <tp t="s">
        <v>801084.SWI</v>
        <stp/>
        <stp>EM_S_INFO_INDEX_SWCODE</stp>
        <stp>2</stp>
        <stp>300889.SZ</stp>
        <stp>2</stp>
        <tr r="C2330" s="1"/>
      </tp>
      <tp t="s">
        <v>801744.SWI</v>
        <stp/>
        <stp>EM_S_INFO_INDEX_SWCODE</stp>
        <stp>2</stp>
        <stp>300589.SZ</stp>
        <stp>2</stp>
        <tr r="C2047" s="1"/>
      </tp>
      <tp t="s">
        <v>801051.SWI</v>
        <stp/>
        <stp>EM_S_INFO_INDEX_SWCODE</stp>
        <stp>2</stp>
        <stp>300489.SZ</stp>
        <stp>2</stp>
        <tr r="C1950" s="1"/>
      </tp>
      <tp t="s">
        <v>801101.SWI</v>
        <stp/>
        <stp>EM_S_INFO_INDEX_SWCODE</stp>
        <stp>2</stp>
        <stp>300789.SZ</stp>
        <stp>2</stp>
        <tr r="C2237" s="1"/>
      </tp>
      <tp t="s">
        <v>801102.SWI</v>
        <stp/>
        <stp>EM_S_INFO_INDEX_SWCODE</stp>
        <stp>2</stp>
        <stp>300689.SZ</stp>
        <stp>2</stp>
        <tr r="C2146" s="1"/>
      </tp>
      <tp t="s">
        <v>801016.SWI</v>
        <stp/>
        <stp>EM_S_INFO_INDEX_SWCODE</stp>
        <stp>2</stp>
        <stp>300189.SZ</stp>
        <stp>2</stp>
        <tr r="C1654" s="1"/>
      </tp>
      <tp t="s">
        <v>801761.SWI</v>
        <stp/>
        <stp>EM_S_INFO_INDEX_SWCODE</stp>
        <stp>2</stp>
        <stp>300089.SZ</stp>
        <stp>2</stp>
        <tr r="C1558" s="1"/>
      </tp>
      <tp t="s">
        <v>801084.SWI</v>
        <stp/>
        <stp>EM_S_INFO_INDEX_SWCODE</stp>
        <stp>2</stp>
        <stp>300389.SZ</stp>
        <stp>2</stp>
        <tr r="C1851" s="1"/>
      </tp>
      <tp t="s">
        <v>801153.SWI</v>
        <stp/>
        <stp>EM_S_INFO_INDEX_SWCODE</stp>
        <stp>2</stp>
        <stp>300289.SZ</stp>
        <stp>2</stp>
        <tr r="C1753" s="1"/>
      </tp>
      <tp t="s">
        <v>802101.EI</v>
        <stp/>
        <stp>EM_S_INFO_INDEX_EMCODE</stp>
        <stp>2</stp>
        <stp>688051.SH</stp>
        <stp>2</stp>
        <tr r="E4101" s="1"/>
      </tp>
      <tp t="s">
        <v>802038.EI</v>
        <stp/>
        <stp>EM_S_INFO_INDEX_EMCODE</stp>
        <stp>2</stp>
        <stp>688551.SH</stp>
        <stp>2</stp>
        <tr r="E4284" s="1"/>
      </tp>
      <tp t="s">
        <v>802046.EI</v>
        <stp/>
        <stp>EM_S_INFO_INDEX_EMCODE</stp>
        <stp>2</stp>
        <stp>605358.SH</stp>
        <stp>2</stp>
        <tr r="E4054" s="1"/>
      </tp>
      <tp t="s">
        <v>802049.EI</v>
        <stp/>
        <stp>EM_S_INFO_INDEX_EMCODE</stp>
        <stp>2</stp>
        <stp>605258.SH</stp>
        <stp>2</stp>
        <tr r="E4033" s="1"/>
      </tp>
      <tp t="s">
        <v>802029.EI</v>
        <stp/>
        <stp>EM_S_INFO_INDEX_EMCODE</stp>
        <stp>2</stp>
        <stp>605158.SH</stp>
        <stp>2</stp>
        <tr r="E4013" s="1"/>
      </tp>
      <tp t="s">
        <v>802046.EI</v>
        <stp/>
        <stp>EM_S_INFO_INDEX_EMCODE</stp>
        <stp>2</stp>
        <stp>605058.SH</stp>
        <stp>2</stp>
        <tr r="E3987" s="1"/>
      </tp>
      <tp t="s">
        <v>802008.EI</v>
        <stp/>
        <stp>EM_S_INFO_INDEX_EMCODE</stp>
        <stp>2</stp>
        <stp>603958.SH</stp>
        <stp>2</stp>
        <tr r="E3946" s="1"/>
      </tp>
      <tp t="s">
        <v>802062.EI</v>
        <stp/>
        <stp>EM_S_INFO_INDEX_EMCODE</stp>
        <stp>2</stp>
        <stp>603858.SH</stp>
        <stp>2</stp>
        <tr r="E3887" s="1"/>
      </tp>
      <tp t="s">
        <v>802030.EI</v>
        <stp/>
        <stp>EM_S_INFO_INDEX_EMCODE</stp>
        <stp>2</stp>
        <stp>603358.SH</stp>
        <stp>2</stp>
        <tr r="E3664" s="1"/>
      </tp>
      <tp t="s">
        <v>802101.EI</v>
        <stp/>
        <stp>EM_S_INFO_INDEX_EMCODE</stp>
        <stp>2</stp>
        <stp>603258.SH</stp>
        <stp>2</stp>
        <tr r="E3607" s="1"/>
      </tp>
      <tp t="s">
        <v>802030.EI</v>
        <stp/>
        <stp>EM_S_INFO_INDEX_EMCODE</stp>
        <stp>2</stp>
        <stp>603158.SH</stp>
        <stp>2</stp>
        <tr r="E3559" s="1"/>
      </tp>
      <tp t="s">
        <v>802009.EI</v>
        <stp/>
        <stp>EM_S_INFO_INDEX_EMCODE</stp>
        <stp>2</stp>
        <stp>603058.SH</stp>
        <stp>2</stp>
        <tr r="E3504" s="1"/>
      </tp>
      <tp t="s">
        <v>802030.EI</v>
        <stp/>
        <stp>EM_S_INFO_INDEX_EMCODE</stp>
        <stp>2</stp>
        <stp>603758.SH</stp>
        <stp>2</stp>
        <tr r="E3841" s="1"/>
      </tp>
      <tp t="s">
        <v>802063.EI</v>
        <stp/>
        <stp>EM_S_INFO_INDEX_EMCODE</stp>
        <stp>2</stp>
        <stp>603658.SH</stp>
        <stp>2</stp>
        <tr r="E3783" s="1"/>
      </tp>
      <tp t="s">
        <v>802008.EI</v>
        <stp/>
        <stp>EM_S_INFO_INDEX_EMCODE</stp>
        <stp>2</stp>
        <stp>603558.SH</stp>
        <stp>2</stp>
        <tr r="E3729" s="1"/>
      </tp>
      <tp t="s">
        <v>802109.EI</v>
        <stp/>
        <stp>EM_S_INFO_INDEX_EMCODE</stp>
        <stp>2</stp>
        <stp>603458.SH</stp>
        <stp>2</stp>
        <tr r="E3696" s="1"/>
      </tp>
      <tp t="s">
        <v>802025.EI</v>
        <stp/>
        <stp>EM_S_INFO_INDEX_EMCODE</stp>
        <stp>2</stp>
        <stp>601958.SH</stp>
        <stp>2</stp>
        <tr r="E3441" s="1"/>
      </tp>
      <tp t="s">
        <v>802055.EI</v>
        <stp/>
        <stp>EM_S_INFO_INDEX_EMCODE</stp>
        <stp>2</stp>
        <stp>601858.SH</stp>
        <stp>2</stp>
        <tr r="E3412" s="1"/>
      </tp>
      <tp t="s">
        <v>802030.EI</v>
        <stp/>
        <stp>EM_S_INFO_INDEX_EMCODE</stp>
        <stp>2</stp>
        <stp>601258.SH</stp>
        <stp>2</stp>
        <tr r="E3323" s="1"/>
      </tp>
      <tp t="s">
        <v>802087.EI</v>
        <stp/>
        <stp>EM_S_INFO_INDEX_EMCODE</stp>
        <stp>2</stp>
        <stp>601158.SH</stp>
        <stp>2</stp>
        <tr r="E3295" s="1"/>
      </tp>
      <tp t="s">
        <v>802094.EI</v>
        <stp/>
        <stp>EM_S_INFO_INDEX_EMCODE</stp>
        <stp>2</stp>
        <stp>601058.SH</stp>
        <stp>2</stp>
        <tr r="E3268" s="1"/>
      </tp>
      <tp t="s">
        <v>802089.EI</v>
        <stp/>
        <stp>EM_S_INFO_INDEX_EMCODE</stp>
        <stp>2</stp>
        <stp>601658.SH</stp>
        <stp>2</stp>
        <tr r="E3377" s="1"/>
      </tp>
      <tp t="s">
        <v>802090.EI</v>
        <stp/>
        <stp>EM_S_INFO_INDEX_EMCODE</stp>
        <stp>2</stp>
        <stp>600958.SH</stp>
        <stp>2</stp>
        <tr r="E3212" s="1"/>
      </tp>
      <tp t="s">
        <v>802070.EI</v>
        <stp/>
        <stp>EM_S_INFO_INDEX_EMCODE</stp>
        <stp>2</stp>
        <stp>600858.SH</stp>
        <stp>2</stp>
        <tr r="E3155" s="1"/>
      </tp>
      <tp t="s">
        <v>802057.EI</v>
        <stp/>
        <stp>EM_S_INFO_INDEX_EMCODE</stp>
        <stp>2</stp>
        <stp>600358.SH</stp>
        <stp>2</stp>
        <tr r="E2739" s="1"/>
      </tp>
      <tp t="s">
        <v>802107.EI</v>
        <stp/>
        <stp>EM_S_INFO_INDEX_EMCODE</stp>
        <stp>2</stp>
        <stp>600258.SH</stp>
        <stp>2</stp>
        <tr r="E2657" s="1"/>
      </tp>
      <tp t="s">
        <v>802099.EI</v>
        <stp/>
        <stp>EM_S_INFO_INDEX_EMCODE</stp>
        <stp>2</stp>
        <stp>600158.SH</stp>
        <stp>2</stp>
        <tr r="E2572" s="1"/>
      </tp>
      <tp t="s">
        <v>802071.EI</v>
        <stp/>
        <stp>EM_S_INFO_INDEX_EMCODE</stp>
        <stp>2</stp>
        <stp>600058.SH</stp>
        <stp>2</stp>
        <tr r="E2486" s="1"/>
      </tp>
      <tp t="s">
        <v>802015.EI</v>
        <stp/>
        <stp>EM_S_INFO_INDEX_EMCODE</stp>
        <stp>2</stp>
        <stp>600758.SH</stp>
        <stp>2</stp>
        <tr r="E3067" s="1"/>
      </tp>
      <tp t="s">
        <v>802091.EI</v>
        <stp/>
        <stp>EM_S_INFO_INDEX_EMCODE</stp>
        <stp>2</stp>
        <stp>600658.SH</stp>
        <stp>2</stp>
        <tr r="E2979" s="1"/>
      </tp>
      <tp t="s">
        <v>802029.EI</v>
        <stp/>
        <stp>EM_S_INFO_INDEX_EMCODE</stp>
        <stp>2</stp>
        <stp>600558.SH</stp>
        <stp>2</stp>
        <tr r="E2889" s="1"/>
      </tp>
      <tp t="s">
        <v>802030.EI</v>
        <stp/>
        <stp>EM_S_INFO_INDEX_EMCODE</stp>
        <stp>2</stp>
        <stp>600458.SH</stp>
        <stp>2</stp>
        <tr r="E2808" s="1"/>
      </tp>
      <tp t="s">
        <v>801075.SWI</v>
        <stp/>
        <stp>EM_S_INFO_INDEX_SWCODE</stp>
        <stp>2</stp>
        <stp>300988.SZ</stp>
        <stp>2</stp>
        <tr r="C2421" s="1"/>
      </tp>
      <tp t="s">
        <v>801131.SWI</v>
        <stp/>
        <stp>EM_S_INFO_INDEX_SWCODE</stp>
        <stp>2</stp>
        <stp>300888.SZ</stp>
        <stp>2</stp>
        <tr r="C2329" s="1"/>
      </tp>
      <tp t="s">
        <v>801222.SWI</v>
        <stp/>
        <stp>EM_S_INFO_INDEX_SWCODE</stp>
        <stp>2</stp>
        <stp>300588.SZ</stp>
        <stp>2</stp>
        <tr r="C2046" s="1"/>
      </tp>
      <tp t="s">
        <v>801072.SWI</v>
        <stp/>
        <stp>EM_S_INFO_INDEX_SWCODE</stp>
        <stp>2</stp>
        <stp>300488.SZ</stp>
        <stp>2</stp>
        <tr r="C1949" s="1"/>
      </tp>
      <tp t="s">
        <v>801761.SWI</v>
        <stp/>
        <stp>EM_S_INFO_INDEX_SWCODE</stp>
        <stp>2</stp>
        <stp>300788.SZ</stp>
        <stp>2</stp>
        <tr r="C2236" s="1"/>
      </tp>
      <tp t="s">
        <v>801231.SWI</v>
        <stp/>
        <stp>EM_S_INFO_INDEX_SWCODE</stp>
        <stp>2</stp>
        <stp>300688.SZ</stp>
        <stp>2</stp>
        <tr r="C2145" s="1"/>
      </tp>
      <tp t="s">
        <v>801222.SWI</v>
        <stp/>
        <stp>EM_S_INFO_INDEX_SWCODE</stp>
        <stp>2</stp>
        <stp>300188.SZ</stp>
        <stp>2</stp>
        <tr r="C1653" s="1"/>
      </tp>
      <tp t="s">
        <v>801084.SWI</v>
        <stp/>
        <stp>EM_S_INFO_INDEX_SWCODE</stp>
        <stp>2</stp>
        <stp>300088.SZ</stp>
        <stp>2</stp>
        <tr r="C1557" s="1"/>
      </tp>
      <tp t="s">
        <v>801164.SWI</v>
        <stp/>
        <stp>EM_S_INFO_INDEX_SWCODE</stp>
        <stp>2</stp>
        <stp>300388.SZ</stp>
        <stp>2</stp>
        <tr r="C1850" s="1"/>
      </tp>
      <tp t="s">
        <v>801222.SWI</v>
        <stp/>
        <stp>EM_S_INFO_INDEX_SWCODE</stp>
        <stp>2</stp>
        <stp>300288.SZ</stp>
        <stp>2</stp>
        <tr r="C1752" s="1"/>
      </tp>
      <tp t="s">
        <v>802019.EI</v>
        <stp/>
        <stp>EM_S_INFO_INDEX_EMCODE</stp>
        <stp>2</stp>
        <stp>688350.SH</stp>
        <stp>2</stp>
        <tr r="E4234" s="1"/>
      </tp>
      <tp t="s">
        <v>802064.EI</v>
        <stp/>
        <stp>EM_S_INFO_INDEX_EMCODE</stp>
        <stp>2</stp>
        <stp>688050.SH</stp>
        <stp>2</stp>
        <tr r="E4100" s="1"/>
      </tp>
      <tp t="s">
        <v>802019.EI</v>
        <stp/>
        <stp>EM_S_INFO_INDEX_EMCODE</stp>
        <stp>2</stp>
        <stp>688550.SH</stp>
        <stp>2</stp>
        <tr r="E4283" s="1"/>
      </tp>
      <tp t="s">
        <v>802030.EI</v>
        <stp/>
        <stp>EM_S_INFO_INDEX_EMCODE</stp>
        <stp>2</stp>
        <stp>605255.SH</stp>
        <stp>2</stp>
        <tr r="E4032" s="1"/>
      </tp>
      <tp t="s">
        <v>802013.EI</v>
        <stp/>
        <stp>EM_S_INFO_INDEX_EMCODE</stp>
        <stp>2</stp>
        <stp>605155.SH</stp>
        <stp>2</stp>
        <tr r="E4012" s="1"/>
      </tp>
      <tp t="s">
        <v>802007.EI</v>
        <stp/>
        <stp>EM_S_INFO_INDEX_EMCODE</stp>
        <stp>2</stp>
        <stp>605055.SH</stp>
        <stp>2</stp>
        <tr r="E3986" s="1"/>
      </tp>
      <tp t="s">
        <v>802077.EI</v>
        <stp/>
        <stp>EM_S_INFO_INDEX_EMCODE</stp>
        <stp>2</stp>
        <stp>603955.SH</stp>
        <stp>2</stp>
        <tr r="E3944" s="1"/>
      </tp>
      <tp t="s">
        <v>802028.EI</v>
        <stp/>
        <stp>EM_S_INFO_INDEX_EMCODE</stp>
        <stp>2</stp>
        <stp>603855.SH</stp>
        <stp>2</stp>
        <tr r="E3885" s="1"/>
      </tp>
      <tp t="s">
        <v>802043.EI</v>
        <stp/>
        <stp>EM_S_INFO_INDEX_EMCODE</stp>
        <stp>2</stp>
        <stp>603355.SH</stp>
        <stp>2</stp>
        <tr r="E3661" s="1"/>
      </tp>
      <tp t="s">
        <v>802019.EI</v>
        <stp/>
        <stp>EM_S_INFO_INDEX_EMCODE</stp>
        <stp>2</stp>
        <stp>603155.SH</stp>
        <stp>2</stp>
        <tr r="E3556" s="1"/>
      </tp>
      <tp t="s">
        <v>802018.EI</v>
        <stp/>
        <stp>EM_S_INFO_INDEX_EMCODE</stp>
        <stp>2</stp>
        <stp>603055.SH</stp>
        <stp>2</stp>
        <tr r="E3502" s="1"/>
      </tp>
      <tp t="s">
        <v>802005.EI</v>
        <stp/>
        <stp>EM_S_INFO_INDEX_EMCODE</stp>
        <stp>2</stp>
        <stp>603755.SH</stp>
        <stp>2</stp>
        <tr r="E3839" s="1"/>
      </tp>
      <tp t="s">
        <v>802030.EI</v>
        <stp/>
        <stp>EM_S_INFO_INDEX_EMCODE</stp>
        <stp>2</stp>
        <stp>603655.SH</stp>
        <stp>2</stp>
        <tr r="E3780" s="1"/>
      </tp>
      <tp t="s">
        <v>802008.EI</v>
        <stp/>
        <stp>EM_S_INFO_INDEX_EMCODE</stp>
        <stp>2</stp>
        <stp>603555.SH</stp>
        <stp>2</stp>
        <tr r="E3726" s="1"/>
      </tp>
      <tp t="s">
        <v>802091.EI</v>
        <stp/>
        <stp>EM_S_INFO_INDEX_EMCODE</stp>
        <stp>2</stp>
        <stp>601155.SH</stp>
        <stp>2</stp>
        <tr r="E3293" s="1"/>
      </tp>
      <tp t="s">
        <v>802090.EI</v>
        <stp/>
        <stp>EM_S_INFO_INDEX_EMCODE</stp>
        <stp>2</stp>
        <stp>601555.SH</stp>
        <stp>2</stp>
        <tr r="E3353" s="1"/>
      </tp>
      <tp t="s">
        <v>802050.EI</v>
        <stp/>
        <stp>EM_S_INFO_INDEX_EMCODE</stp>
        <stp>2</stp>
        <stp>600855.SH</stp>
        <stp>2</stp>
        <tr r="E3152" s="1"/>
      </tp>
      <tp t="s">
        <v>802051.EI</v>
        <stp/>
        <stp>EM_S_INFO_INDEX_EMCODE</stp>
        <stp>2</stp>
        <stp>600355.SH</stp>
        <stp>2</stp>
        <tr r="E2737" s="1"/>
      </tp>
      <tp t="s">
        <v>802023.EI</v>
        <stp/>
        <stp>EM_S_INFO_INDEX_EMCODE</stp>
        <stp>2</stp>
        <stp>600255.SH</stp>
        <stp>2</stp>
        <tr r="E2654" s="1"/>
      </tp>
      <tp t="s">
        <v>802090.EI</v>
        <stp/>
        <stp>EM_S_INFO_INDEX_EMCODE</stp>
        <stp>2</stp>
        <stp>600155.SH</stp>
        <stp>2</stp>
        <tr r="E2569" s="1"/>
      </tp>
      <tp t="s">
        <v>802064.EI</v>
        <stp/>
        <stp>EM_S_INFO_INDEX_EMCODE</stp>
        <stp>2</stp>
        <stp>600055.SH</stp>
        <stp>2</stp>
        <tr r="E2483" s="1"/>
      </tp>
      <tp t="s">
        <v>802071.EI</v>
        <stp/>
        <stp>EM_S_INFO_INDEX_EMCODE</stp>
        <stp>2</stp>
        <stp>600755.SH</stp>
        <stp>2</stp>
        <tr r="E3064" s="1"/>
      </tp>
      <tp t="s">
        <v>802070.EI</v>
        <stp/>
        <stp>EM_S_INFO_INDEX_EMCODE</stp>
        <stp>2</stp>
        <stp>600655.SH</stp>
        <stp>2</stp>
        <tr r="E2977" s="1"/>
      </tp>
      <tp t="s">
        <v>802107.EI</v>
        <stp/>
        <stp>EM_S_INFO_INDEX_EMCODE</stp>
        <stp>2</stp>
        <stp>600555.SH</stp>
        <stp>2</stp>
        <tr r="E2886" s="1"/>
      </tp>
      <tp t="s">
        <v>802051.EI</v>
        <stp/>
        <stp>EM_S_INFO_INDEX_EMCODE</stp>
        <stp>2</stp>
        <stp>600455.SH</stp>
        <stp>2</stp>
        <tr r="E2806" s="1"/>
      </tp>
      <tp t="s">
        <v>801075.SWI</v>
        <stp/>
        <stp>EM_S_INFO_INDEX_SWCODE</stp>
        <stp>2</stp>
        <stp>300985.SZ</stp>
        <stp>2</stp>
        <tr r="C2418" s="1"/>
      </tp>
      <tp t="s">
        <v>801075.SWI</v>
        <stp/>
        <stp>EM_S_INFO_INDEX_SWCODE</stp>
        <stp>2</stp>
        <stp>300885.SZ</stp>
        <stp>2</stp>
        <tr r="C2326" s="1"/>
      </tp>
      <tp t="s">
        <v>801093.SWI</v>
        <stp/>
        <stp>EM_S_INFO_INDEX_SWCODE</stp>
        <stp>2</stp>
        <stp>300585.SZ</stp>
        <stp>2</stp>
        <tr r="C2043" s="1"/>
      </tp>
      <tp t="s">
        <v>801152.SWI</v>
        <stp/>
        <stp>EM_S_INFO_INDEX_SWCODE</stp>
        <stp>2</stp>
        <stp>300485.SZ</stp>
        <stp>2</stp>
        <tr r="C1946" s="1"/>
      </tp>
      <tp t="s">
        <v>801752.SWI</v>
        <stp/>
        <stp>EM_S_INFO_INDEX_SWCODE</stp>
        <stp>2</stp>
        <stp>300785.SZ</stp>
        <stp>2</stp>
        <tr r="C2233" s="1"/>
      </tp>
      <tp t="s">
        <v>801153.SWI</v>
        <stp/>
        <stp>EM_S_INFO_INDEX_SWCODE</stp>
        <stp>2</stp>
        <stp>300685.SZ</stp>
        <stp>2</stp>
        <tr r="C2142" s="1"/>
      </tp>
      <tp t="s">
        <v>801733.SWI</v>
        <stp/>
        <stp>EM_S_INFO_INDEX_SWCODE</stp>
        <stp>2</stp>
        <stp>300185.SZ</stp>
        <stp>2</stp>
        <tr r="C1651" s="1"/>
      </tp>
      <tp t="s">
        <v>801222.SWI</v>
        <stp/>
        <stp>EM_S_INFO_INDEX_SWCODE</stp>
        <stp>2</stp>
        <stp>300085.SZ</stp>
        <stp>2</stp>
        <tr r="C1554" s="1"/>
      </tp>
      <tp t="s">
        <v>801074.SWI</v>
        <stp/>
        <stp>EM_S_INFO_INDEX_SWCODE</stp>
        <stp>2</stp>
        <stp>300385.SZ</stp>
        <stp>2</stp>
        <tr r="C1847" s="1"/>
      </tp>
      <tp t="s">
        <v>801033.SWI</v>
        <stp/>
        <stp>EM_S_INFO_INDEX_SWCODE</stp>
        <stp>2</stp>
        <stp>300285.SZ</stp>
        <stp>2</stp>
        <tr r="C1749" s="1"/>
      </tp>
      <tp t="s">
        <v>802041.EI</v>
        <stp/>
        <stp>EM_S_INFO_INDEX_EMCODE</stp>
        <stp>2</stp>
        <stp>600854.SH</stp>
        <stp>2</stp>
        <tr r="E3151" s="1"/>
      </tp>
      <tp t="s">
        <v>802001.EI</v>
        <stp/>
        <stp>EM_S_INFO_INDEX_EMCODE</stp>
        <stp>2</stp>
        <stp>600354.SH</stp>
        <stp>2</stp>
        <tr r="E2736" s="1"/>
      </tp>
      <tp t="s">
        <v>802107.EI</v>
        <stp/>
        <stp>EM_S_INFO_INDEX_EMCODE</stp>
        <stp>2</stp>
        <stp>600054.SH</stp>
        <stp>2</stp>
        <tr r="E2482" s="1"/>
      </tp>
      <tp t="s">
        <v>802107.EI</v>
        <stp/>
        <stp>EM_S_INFO_INDEX_EMCODE</stp>
        <stp>2</stp>
        <stp>600754.SH</stp>
        <stp>2</stp>
        <tr r="E3063" s="1"/>
      </tp>
      <tp t="s">
        <v>802051.EI</v>
        <stp/>
        <stp>EM_S_INFO_INDEX_EMCODE</stp>
        <stp>2</stp>
        <stp>600654.SH</stp>
        <stp>2</stp>
        <tr r="E2976" s="1"/>
      </tp>
      <tp>
        <v>0</v>
        <stp/>
        <stp>EM_S_INFO_INDEX_SWCODE</stp>
        <stp>2</stp>
        <stp>300984.SZ</stp>
        <stp>2</stp>
        <tr r="C2417" s="1"/>
      </tp>
      <tp t="s">
        <v>801101.SWI</v>
        <stp/>
        <stp>EM_S_INFO_INDEX_SWCODE</stp>
        <stp>2</stp>
        <stp>300884.SZ</stp>
        <stp>2</stp>
        <tr r="C2325" s="1"/>
      </tp>
      <tp t="s">
        <v>801151.SWI</v>
        <stp/>
        <stp>EM_S_INFO_INDEX_SWCODE</stp>
        <stp>2</stp>
        <stp>300584.SZ</stp>
        <stp>2</stp>
        <tr r="C2042" s="1"/>
      </tp>
      <tp t="s">
        <v>801732.SWI</v>
        <stp/>
        <stp>EM_S_INFO_INDEX_SWCODE</stp>
        <stp>2</stp>
        <stp>300484.SZ</stp>
        <stp>2</stp>
        <tr r="C1945" s="1"/>
      </tp>
      <tp t="s">
        <v>801085.SWI</v>
        <stp/>
        <stp>EM_S_INFO_INDEX_SWCODE</stp>
        <stp>2</stp>
        <stp>300684.SZ</stp>
        <stp>2</stp>
        <tr r="C2141" s="1"/>
      </tp>
      <tp t="s">
        <v>801082.SWI</v>
        <stp/>
        <stp>EM_S_INFO_INDEX_SWCODE</stp>
        <stp>2</stp>
        <stp>300184.SZ</stp>
        <stp>2</stp>
        <tr r="C1650" s="1"/>
      </tp>
      <tp t="s">
        <v>801074.SWI</v>
        <stp/>
        <stp>EM_S_INFO_INDEX_SWCODE</stp>
        <stp>2</stp>
        <stp>300084.SZ</stp>
        <stp>2</stp>
        <tr r="C1553" s="1"/>
      </tp>
      <tp t="s">
        <v>801724.SWI</v>
        <stp/>
        <stp>EM_S_INFO_INDEX_SWCODE</stp>
        <stp>2</stp>
        <stp>300384.SZ</stp>
        <stp>2</stp>
        <tr r="C1846" s="1"/>
      </tp>
      <tp t="s">
        <v>801723.SWI</v>
        <stp/>
        <stp>EM_S_INFO_INDEX_SWCODE</stp>
        <stp>2</stp>
        <stp>300284.SZ</stp>
        <stp>2</stp>
        <tr r="C1748" s="1"/>
      </tp>
      <tp t="s">
        <v>802109.EI</v>
        <stp/>
        <stp>EM_S_INFO_INDEX_EMCODE</stp>
        <stp>2</stp>
        <stp>603357.SH</stp>
        <stp>2</stp>
        <tr r="E3663" s="1"/>
      </tp>
      <tp t="s">
        <v>802008.EI</v>
        <stp/>
        <stp>EM_S_INFO_INDEX_EMCODE</stp>
        <stp>2</stp>
        <stp>603157.SH</stp>
        <stp>2</stp>
        <tr r="E3558" s="1"/>
      </tp>
      <tp t="s">
        <v>802027.EI</v>
        <stp/>
        <stp>EM_S_INFO_INDEX_EMCODE</stp>
        <stp>2</stp>
        <stp>603757.SH</stp>
        <stp>2</stp>
        <tr r="E3840" s="1"/>
      </tp>
      <tp t="s">
        <v>802094.EI</v>
        <stp/>
        <stp>EM_S_INFO_INDEX_EMCODE</stp>
        <stp>2</stp>
        <stp>603657.SH</stp>
        <stp>2</stp>
        <tr r="E3782" s="1"/>
      </tp>
      <tp t="s">
        <v>802008.EI</v>
        <stp/>
        <stp>EM_S_INFO_INDEX_EMCODE</stp>
        <stp>2</stp>
        <stp>603557.SH</stp>
        <stp>2</stp>
        <tr r="E3728" s="1"/>
      </tp>
      <tp t="s">
        <v>802014.EI</v>
        <stp/>
        <stp>EM_S_INFO_INDEX_EMCODE</stp>
        <stp>2</stp>
        <stp>601857.SH</stp>
        <stp>2</stp>
        <tr r="E3411" s="1"/>
      </tp>
      <tp t="s">
        <v>802070.EI</v>
        <stp/>
        <stp>EM_S_INFO_INDEX_EMCODE</stp>
        <stp>2</stp>
        <stp>600857.SH</stp>
        <stp>2</stp>
        <tr r="E3154" s="1"/>
      </tp>
      <tp t="s">
        <v>802004.EI</v>
        <stp/>
        <stp>EM_S_INFO_INDEX_EMCODE</stp>
        <stp>2</stp>
        <stp>600257.SH</stp>
        <stp>2</stp>
        <tr r="E2656" s="1"/>
      </tp>
      <tp t="s">
        <v>802085.EI</v>
        <stp/>
        <stp>EM_S_INFO_INDEX_EMCODE</stp>
        <stp>2</stp>
        <stp>600157.SH</stp>
        <stp>2</stp>
        <tr r="E2571" s="1"/>
      </tp>
      <tp t="s">
        <v>802084.EI</v>
        <stp/>
        <stp>EM_S_INFO_INDEX_EMCODE</stp>
        <stp>2</stp>
        <stp>600057.SH</stp>
        <stp>2</stp>
        <tr r="E2485" s="1"/>
      </tp>
      <tp t="s">
        <v>802055.EI</v>
        <stp/>
        <stp>EM_S_INFO_INDEX_EMCODE</stp>
        <stp>2</stp>
        <stp>600757.SH</stp>
        <stp>2</stp>
        <tr r="E3066" s="1"/>
      </tp>
      <tp t="s">
        <v>802091.EI</v>
        <stp/>
        <stp>EM_S_INFO_INDEX_EMCODE</stp>
        <stp>2</stp>
        <stp>600657.SH</stp>
        <stp>2</stp>
        <tr r="E2978" s="1"/>
      </tp>
      <tp t="s">
        <v>802062.EI</v>
        <stp/>
        <stp>EM_S_INFO_INDEX_EMCODE</stp>
        <stp>2</stp>
        <stp>600557.SH</stp>
        <stp>2</stp>
        <tr r="E2888" s="1"/>
      </tp>
      <tp t="s">
        <v>801752.SWI</v>
        <stp/>
        <stp>EM_S_INFO_INDEX_SWCODE</stp>
        <stp>2</stp>
        <stp>300987.SZ</stp>
        <stp>2</stp>
        <tr r="C2420" s="1"/>
      </tp>
      <tp t="s">
        <v>801231.SWI</v>
        <stp/>
        <stp>EM_S_INFO_INDEX_SWCODE</stp>
        <stp>2</stp>
        <stp>300887.SZ</stp>
        <stp>2</stp>
        <tr r="C2328" s="1"/>
      </tp>
      <tp t="s">
        <v>801037.SWI</v>
        <stp/>
        <stp>EM_S_INFO_INDEX_SWCODE</stp>
        <stp>2</stp>
        <stp>300587.SZ</stp>
        <stp>2</stp>
        <tr r="C2045" s="1"/>
      </tp>
      <tp t="s">
        <v>801034.SWI</v>
        <stp/>
        <stp>EM_S_INFO_INDEX_SWCODE</stp>
        <stp>2</stp>
        <stp>300487.SZ</stp>
        <stp>2</stp>
        <tr r="C1948" s="1"/>
      </tp>
      <tp t="s">
        <v>801085.SWI</v>
        <stp/>
        <stp>EM_S_INFO_INDEX_SWCODE</stp>
        <stp>2</stp>
        <stp>300787.SZ</stp>
        <stp>2</stp>
        <tr r="C2235" s="1"/>
      </tp>
      <tp t="s">
        <v>801222.SWI</v>
        <stp/>
        <stp>EM_S_INFO_INDEX_SWCODE</stp>
        <stp>2</stp>
        <stp>300687.SZ</stp>
        <stp>2</stp>
        <tr r="C2144" s="1"/>
      </tp>
      <tp t="s">
        <v>801162.SWI</v>
        <stp/>
        <stp>EM_S_INFO_INDEX_SWCODE</stp>
        <stp>2</stp>
        <stp>300187.SZ</stp>
        <stp>2</stp>
        <tr r="C1652" s="1"/>
      </tp>
      <tp t="s">
        <v>801016.SWI</v>
        <stp/>
        <stp>EM_S_INFO_INDEX_SWCODE</stp>
        <stp>2</stp>
        <stp>300087.SZ</stp>
        <stp>2</stp>
        <tr r="C1556" s="1"/>
      </tp>
      <tp t="s">
        <v>801034.SWI</v>
        <stp/>
        <stp>EM_S_INFO_INDEX_SWCODE</stp>
        <stp>2</stp>
        <stp>300387.SZ</stp>
        <stp>2</stp>
        <tr r="C1849" s="1"/>
      </tp>
      <tp t="s">
        <v>801222.SWI</v>
        <stp/>
        <stp>EM_S_INFO_INDEX_SWCODE</stp>
        <stp>2</stp>
        <stp>300287.SZ</stp>
        <stp>2</stp>
        <tr r="C1751" s="1"/>
      </tp>
      <tp t="s">
        <v>802028.EI</v>
        <stp/>
        <stp>EM_S_INFO_INDEX_EMCODE</stp>
        <stp>2</stp>
        <stp>603956.SH</stp>
        <stp>2</stp>
        <tr r="E3945" s="1"/>
      </tp>
      <tp t="s">
        <v>802076.EI</v>
        <stp/>
        <stp>EM_S_INFO_INDEX_EMCODE</stp>
        <stp>2</stp>
        <stp>603856.SH</stp>
        <stp>2</stp>
        <tr r="E3886" s="1"/>
      </tp>
      <tp t="s">
        <v>802027.EI</v>
        <stp/>
        <stp>EM_S_INFO_INDEX_EMCODE</stp>
        <stp>2</stp>
        <stp>603356.SH</stp>
        <stp>2</stp>
        <tr r="E3662" s="1"/>
      </tp>
      <tp t="s">
        <v>802018.EI</v>
        <stp/>
        <stp>EM_S_INFO_INDEX_EMCODE</stp>
        <stp>2</stp>
        <stp>603256.SH</stp>
        <stp>2</stp>
        <tr r="E3606" s="1"/>
      </tp>
      <tp t="s">
        <v>802006.EI</v>
        <stp/>
        <stp>EM_S_INFO_INDEX_EMCODE</stp>
        <stp>2</stp>
        <stp>603156.SH</stp>
        <stp>2</stp>
        <tr r="E3557" s="1"/>
      </tp>
      <tp t="s">
        <v>802084.EI</v>
        <stp/>
        <stp>EM_S_INFO_INDEX_EMCODE</stp>
        <stp>2</stp>
        <stp>603056.SH</stp>
        <stp>2</stp>
        <tr r="E3503" s="1"/>
      </tp>
      <tp t="s">
        <v>802028.EI</v>
        <stp/>
        <stp>EM_S_INFO_INDEX_EMCODE</stp>
        <stp>2</stp>
        <stp>603656.SH</stp>
        <stp>2</stp>
        <tr r="E3781" s="1"/>
      </tp>
      <tp t="s">
        <v>802027.EI</v>
        <stp/>
        <stp>EM_S_INFO_INDEX_EMCODE</stp>
        <stp>2</stp>
        <stp>603556.SH</stp>
        <stp>2</stp>
        <tr r="E3727" s="1"/>
      </tp>
      <tp t="s">
        <v>802061.EI</v>
        <stp/>
        <stp>EM_S_INFO_INDEX_EMCODE</stp>
        <stp>2</stp>
        <stp>603456.SH</stp>
        <stp>2</stp>
        <tr r="E3695" s="1"/>
      </tp>
      <tp t="s">
        <v>802027.EI</v>
        <stp/>
        <stp>EM_S_INFO_INDEX_EMCODE</stp>
        <stp>2</stp>
        <stp>601956.SH</stp>
        <stp>2</stp>
        <tr r="E3440" s="1"/>
      </tp>
      <tp t="s">
        <v>802081.EI</v>
        <stp/>
        <stp>EM_S_INFO_INDEX_EMCODE</stp>
        <stp>2</stp>
        <stp>601156.SH</stp>
        <stp>2</stp>
        <tr r="E3294" s="1"/>
      </tp>
      <tp t="s">
        <v>802090.EI</v>
        <stp/>
        <stp>EM_S_INFO_INDEX_EMCODE</stp>
        <stp>2</stp>
        <stp>601456.SH</stp>
        <stp>2</stp>
        <tr r="E3346" s="1"/>
      </tp>
      <tp t="s">
        <v>802086.EI</v>
        <stp/>
        <stp>EM_S_INFO_INDEX_EMCODE</stp>
        <stp>2</stp>
        <stp>600956.SH</stp>
        <stp>2</stp>
        <tr r="E3211" s="1"/>
      </tp>
      <tp t="s">
        <v>802086.EI</v>
        <stp/>
        <stp>EM_S_INFO_INDEX_EMCODE</stp>
        <stp>2</stp>
        <stp>600856.SH</stp>
        <stp>2</stp>
        <tr r="E3153" s="1"/>
      </tp>
      <tp t="s">
        <v>802009.EI</v>
        <stp/>
        <stp>EM_S_INFO_INDEX_EMCODE</stp>
        <stp>2</stp>
        <stp>600356.SH</stp>
        <stp>2</stp>
        <tr r="E2738" s="1"/>
      </tp>
      <tp t="s">
        <v>802014.EI</v>
        <stp/>
        <stp>EM_S_INFO_INDEX_EMCODE</stp>
        <stp>2</stp>
        <stp>600256.SH</stp>
        <stp>2</stp>
        <tr r="E2655" s="1"/>
      </tp>
      <tp t="s">
        <v>802007.EI</v>
        <stp/>
        <stp>EM_S_INFO_INDEX_EMCODE</stp>
        <stp>2</stp>
        <stp>600156.SH</stp>
        <stp>2</stp>
        <tr r="E2570" s="1"/>
      </tp>
      <tp t="s">
        <v>802065.EI</v>
        <stp/>
        <stp>EM_S_INFO_INDEX_EMCODE</stp>
        <stp>2</stp>
        <stp>600056.SH</stp>
        <stp>2</stp>
        <tr r="E2484" s="1"/>
      </tp>
      <tp t="s">
        <v>802051.EI</v>
        <stp/>
        <stp>EM_S_INFO_INDEX_EMCODE</stp>
        <stp>2</stp>
        <stp>600756.SH</stp>
        <stp>2</stp>
        <tr r="E3065" s="1"/>
      </tp>
      <tp t="s">
        <v>802093.EI</v>
        <stp/>
        <stp>EM_S_INFO_INDEX_EMCODE</stp>
        <stp>2</stp>
        <stp>600556.SH</stp>
        <stp>2</stp>
        <tr r="E2887" s="1"/>
      </tp>
      <tp t="s">
        <v>802025.EI</v>
        <stp/>
        <stp>EM_S_INFO_INDEX_EMCODE</stp>
        <stp>2</stp>
        <stp>600456.SH</stp>
        <stp>2</stp>
        <tr r="E2807" s="1"/>
      </tp>
      <tp t="s">
        <v>801055.SWI</v>
        <stp/>
        <stp>EM_S_INFO_INDEX_SWCODE</stp>
        <stp>2</stp>
        <stp>300986.SZ</stp>
        <stp>2</stp>
        <tr r="C2419" s="1"/>
      </tp>
      <tp t="s">
        <v>801034.SWI</v>
        <stp/>
        <stp>EM_S_INFO_INDEX_SWCODE</stp>
        <stp>2</stp>
        <stp>300886.SZ</stp>
        <stp>2</stp>
        <tr r="C2327" s="1"/>
      </tp>
      <tp t="s">
        <v>801036.SWI</v>
        <stp/>
        <stp>EM_S_INFO_INDEX_SWCODE</stp>
        <stp>2</stp>
        <stp>300586.SZ</stp>
        <stp>2</stp>
        <tr r="C2044" s="1"/>
      </tp>
      <tp t="s">
        <v>801074.SWI</v>
        <stp/>
        <stp>EM_S_INFO_INDEX_SWCODE</stp>
        <stp>2</stp>
        <stp>300486.SZ</stp>
        <stp>2</stp>
        <tr r="C1947" s="1"/>
      </tp>
      <tp t="s">
        <v>801074.SWI</v>
        <stp/>
        <stp>EM_S_INFO_INDEX_SWCODE</stp>
        <stp>2</stp>
        <stp>300786.SZ</stp>
        <stp>2</stp>
        <tr r="C2234" s="1"/>
      </tp>
      <tp t="s">
        <v>801085.SWI</v>
        <stp/>
        <stp>EM_S_INFO_INDEX_SWCODE</stp>
        <stp>2</stp>
        <stp>300686.SZ</stp>
        <stp>2</stp>
        <tr r="C2143" s="1"/>
      </tp>
      <tp t="s">
        <v>801151.SWI</v>
        <stp/>
        <stp>EM_S_INFO_INDEX_SWCODE</stp>
        <stp>2</stp>
        <stp>300086.SZ</stp>
        <stp>2</stp>
        <tr r="C1555" s="1"/>
      </tp>
      <tp t="s">
        <v>801101.SWI</v>
        <stp/>
        <stp>EM_S_INFO_INDEX_SWCODE</stp>
        <stp>2</stp>
        <stp>300386.SZ</stp>
        <stp>2</stp>
        <tr r="C1848" s="1"/>
      </tp>
      <tp t="s">
        <v>801732.SWI</v>
        <stp/>
        <stp>EM_S_INFO_INDEX_SWCODE</stp>
        <stp>2</stp>
        <stp>300286.SZ</stp>
        <stp>2</stp>
        <tr r="C1750" s="1"/>
      </tp>
      <tp t="s">
        <v>802030.EI</v>
        <stp/>
        <stp>EM_S_INFO_INDEX_EMCODE</stp>
        <stp>2</stp>
        <stp>605151.SH</stp>
        <stp>2</stp>
        <tr r="E4011" s="1"/>
      </tp>
      <tp t="s">
        <v>802061.EI</v>
        <stp/>
        <stp>EM_S_INFO_INDEX_EMCODE</stp>
        <stp>2</stp>
        <stp>603351.SH</stp>
        <stp>2</stp>
        <tr r="E3659" s="1"/>
      </tp>
      <tp t="s">
        <v>802028.EI</v>
        <stp/>
        <stp>EM_S_INFO_INDEX_EMCODE</stp>
        <stp>2</stp>
        <stp>603551.SH</stp>
        <stp>2</stp>
        <tr r="E3725" s="1"/>
      </tp>
      <tp t="s">
        <v>802061.EI</v>
        <stp/>
        <stp>EM_S_INFO_INDEX_EMCODE</stp>
        <stp>2</stp>
        <stp>600851.SH</stp>
        <stp>2</stp>
        <tr r="E3149" s="1"/>
      </tp>
      <tp t="s">
        <v>802062.EI</v>
        <stp/>
        <stp>EM_S_INFO_INDEX_EMCODE</stp>
        <stp>2</stp>
        <stp>600351.SH</stp>
        <stp>2</stp>
        <tr r="E2733" s="1"/>
      </tp>
      <tp t="s">
        <v>802001.EI</v>
        <stp/>
        <stp>EM_S_INFO_INDEX_EMCODE</stp>
        <stp>2</stp>
        <stp>600251.SH</stp>
        <stp>2</stp>
        <tr r="E2652" s="1"/>
      </tp>
      <tp t="s">
        <v>802038.EI</v>
        <stp/>
        <stp>EM_S_INFO_INDEX_EMCODE</stp>
        <stp>2</stp>
        <stp>600151.SH</stp>
        <stp>2</stp>
        <tr r="E2566" s="1"/>
      </tp>
      <tp t="s">
        <v>802093.EI</v>
        <stp/>
        <stp>EM_S_INFO_INDEX_EMCODE</stp>
        <stp>2</stp>
        <stp>600051.SH</stp>
        <stp>2</stp>
        <tr r="E2479" s="1"/>
      </tp>
      <tp t="s">
        <v>802101.EI</v>
        <stp/>
        <stp>EM_S_INFO_INDEX_EMCODE</stp>
        <stp>2</stp>
        <stp>600751.SH</stp>
        <stp>2</stp>
        <tr r="E3061" s="1"/>
      </tp>
      <tp t="s">
        <v>802044.EI</v>
        <stp/>
        <stp>EM_S_INFO_INDEX_EMCODE</stp>
        <stp>2</stp>
        <stp>600651.SH</stp>
        <stp>2</stp>
        <tr r="E2973" s="1"/>
      </tp>
      <tp t="s">
        <v>802055.EI</v>
        <stp/>
        <stp>EM_S_INFO_INDEX_EMCODE</stp>
        <stp>2</stp>
        <stp>600551.SH</stp>
        <stp>2</stp>
        <tr r="E2884" s="1"/>
      </tp>
      <tp t="s">
        <v>801153.SWI</v>
        <stp/>
        <stp>EM_S_INFO_INDEX_SWCODE</stp>
        <stp>2</stp>
        <stp>300981.SZ</stp>
        <stp>2</stp>
        <tr r="C2414" s="1"/>
      </tp>
      <tp t="s">
        <v>801041.SWI</v>
        <stp/>
        <stp>EM_S_INFO_INDEX_SWCODE</stp>
        <stp>2</stp>
        <stp>300881.SZ</stp>
        <stp>2</stp>
        <tr r="C2322" s="1"/>
      </tp>
      <tp t="s">
        <v>801742.SWI</v>
        <stp/>
        <stp>EM_S_INFO_INDEX_SWCODE</stp>
        <stp>2</stp>
        <stp>300581.SZ</stp>
        <stp>2</stp>
        <tr r="C2039" s="1"/>
      </tp>
      <tp t="s">
        <v>801034.SWI</v>
        <stp/>
        <stp>EM_S_INFO_INDEX_SWCODE</stp>
        <stp>2</stp>
        <stp>300481.SZ</stp>
        <stp>2</stp>
        <tr r="C1942" s="1"/>
      </tp>
      <tp t="s">
        <v>801751.SWI</v>
        <stp/>
        <stp>EM_S_INFO_INDEX_SWCODE</stp>
        <stp>2</stp>
        <stp>300781.SZ</stp>
        <stp>2</stp>
        <tr r="C2230" s="1"/>
      </tp>
      <tp t="s">
        <v>801093.SWI</v>
        <stp/>
        <stp>EM_S_INFO_INDEX_SWCODE</stp>
        <stp>2</stp>
        <stp>300681.SZ</stp>
        <stp>2</stp>
        <tr r="C2138" s="1"/>
      </tp>
      <tp t="s">
        <v>801155.SWI</v>
        <stp/>
        <stp>EM_S_INFO_INDEX_SWCODE</stp>
        <stp>2</stp>
        <stp>300181.SZ</stp>
        <stp>2</stp>
        <tr r="C1647" s="1"/>
      </tp>
      <tp t="s">
        <v>801102.SWI</v>
        <stp/>
        <stp>EM_S_INFO_INDEX_SWCODE</stp>
        <stp>2</stp>
        <stp>300081.SZ</stp>
        <stp>2</stp>
        <tr r="C1550" s="1"/>
      </tp>
      <tp t="s">
        <v>801152.SWI</v>
        <stp/>
        <stp>EM_S_INFO_INDEX_SWCODE</stp>
        <stp>2</stp>
        <stp>300381.SZ</stp>
        <stp>2</stp>
        <tr r="C1843" s="1"/>
      </tp>
      <tp t="s">
        <v>801074.SWI</v>
        <stp/>
        <stp>EM_S_INFO_INDEX_SWCODE</stp>
        <stp>2</stp>
        <stp>300281.SZ</stp>
        <stp>2</stp>
        <tr r="C1745" s="1"/>
      </tp>
      <tp t="s">
        <v>802019.EI</v>
        <stp/>
        <stp>EM_S_INFO_INDEX_EMCODE</stp>
        <stp>2</stp>
        <stp>688359.SH</stp>
        <stp>2</stp>
        <tr r="E4239" s="1"/>
      </tp>
      <tp t="s">
        <v>802052.EI</v>
        <stp/>
        <stp>EM_S_INFO_INDEX_EMCODE</stp>
        <stp>2</stp>
        <stp>688159.SH</stp>
        <stp>2</stp>
        <tr r="E4160" s="1"/>
      </tp>
      <tp t="s">
        <v>802029.EI</v>
        <stp/>
        <stp>EM_S_INFO_INDEX_EMCODE</stp>
        <stp>2</stp>
        <stp>688059.SH</stp>
        <stp>2</stp>
        <tr r="E4106" s="1"/>
      </tp>
      <tp t="s">
        <v>802028.EI</v>
        <stp/>
        <stp>EM_S_INFO_INDEX_EMCODE</stp>
        <stp>2</stp>
        <stp>688659.SH</stp>
        <stp>2</stp>
        <tr r="E4335" s="1"/>
      </tp>
      <tp t="s">
        <v>802028.EI</v>
        <stp/>
        <stp>EM_S_INFO_INDEX_EMCODE</stp>
        <stp>2</stp>
        <stp>688559.SH</stp>
        <stp>2</stp>
        <tr r="E4289" s="1"/>
      </tp>
      <tp t="s">
        <v>802084.EI</v>
        <stp/>
        <stp>EM_S_INFO_INDEX_EMCODE</stp>
        <stp>2</stp>
        <stp>605050.SH</stp>
        <stp>2</stp>
        <tr r="E3985" s="1"/>
      </tp>
      <tp t="s">
        <v>802030.EI</v>
        <stp/>
        <stp>EM_S_INFO_INDEX_EMCODE</stp>
        <stp>2</stp>
        <stp>603950.SH</stp>
        <stp>2</stp>
        <tr r="E3943" s="1"/>
      </tp>
      <tp t="s">
        <v>802037.EI</v>
        <stp/>
        <stp>EM_S_INFO_INDEX_EMCODE</stp>
        <stp>2</stp>
        <stp>603050.SH</stp>
        <stp>2</stp>
        <tr r="E3500" s="1"/>
      </tp>
      <tp t="s">
        <v>802016.EI</v>
        <stp/>
        <stp>EM_S_INFO_INDEX_EMCODE</stp>
        <stp>2</stp>
        <stp>603650.SH</stp>
        <stp>2</stp>
        <tr r="E3779" s="1"/>
      </tp>
      <tp t="s">
        <v>802050.EI</v>
        <stp/>
        <stp>EM_S_INFO_INDEX_EMCODE</stp>
        <stp>2</stp>
        <stp>600850.SH</stp>
        <stp>2</stp>
        <tr r="E3148" s="1"/>
      </tp>
      <tp t="s">
        <v>802083.EI</v>
        <stp/>
        <stp>EM_S_INFO_INDEX_EMCODE</stp>
        <stp>2</stp>
        <stp>600350.SH</stp>
        <stp>2</stp>
        <tr r="E2732" s="1"/>
      </tp>
      <tp t="s">
        <v>802071.EI</v>
        <stp/>
        <stp>EM_S_INFO_INDEX_EMCODE</stp>
        <stp>2</stp>
        <stp>600250.SH</stp>
        <stp>2</stp>
        <tr r="E2651" s="1"/>
      </tp>
      <tp t="s">
        <v>802034.EI</v>
        <stp/>
        <stp>EM_S_INFO_INDEX_EMCODE</stp>
        <stp>2</stp>
        <stp>600150.SH</stp>
        <stp>2</stp>
        <tr r="E2565" s="1"/>
      </tp>
      <tp t="s">
        <v>802053.EI</v>
        <stp/>
        <stp>EM_S_INFO_INDEX_EMCODE</stp>
        <stp>2</stp>
        <stp>600050.SH</stp>
        <stp>2</stp>
        <tr r="E2478" s="1"/>
      </tp>
      <tp t="s">
        <v>802062.EI</v>
        <stp/>
        <stp>EM_S_INFO_INDEX_EMCODE</stp>
        <stp>2</stp>
        <stp>600750.SH</stp>
        <stp>2</stp>
        <tr r="E3060" s="1"/>
      </tp>
      <tp t="s">
        <v>802083.EI</v>
        <stp/>
        <stp>EM_S_INFO_INDEX_EMCODE</stp>
        <stp>2</stp>
        <stp>600650.SH</stp>
        <stp>2</stp>
        <tr r="E2972" s="1"/>
      </tp>
      <tp t="s">
        <v>802037.EI</v>
        <stp/>
        <stp>EM_S_INFO_INDEX_EMCODE</stp>
        <stp>2</stp>
        <stp>600550.SH</stp>
        <stp>2</stp>
        <tr r="E2883" s="1"/>
      </tp>
      <tp t="s">
        <v>801036.SWI</v>
        <stp/>
        <stp>EM_S_INFO_INDEX_SWCODE</stp>
        <stp>2</stp>
        <stp>300980.SZ</stp>
        <stp>2</stp>
        <tr r="C2413" s="1"/>
      </tp>
      <tp t="s">
        <v>801732.SWI</v>
        <stp/>
        <stp>EM_S_INFO_INDEX_SWCODE</stp>
        <stp>2</stp>
        <stp>300880.SZ</stp>
        <stp>2</stp>
        <tr r="C2321" s="1"/>
      </tp>
      <tp t="s">
        <v>801093.SWI</v>
        <stp/>
        <stp>EM_S_INFO_INDEX_SWCODE</stp>
        <stp>2</stp>
        <stp>300580.SZ</stp>
        <stp>2</stp>
        <tr r="C2038" s="1"/>
      </tp>
      <tp t="s">
        <v>801074.SWI</v>
        <stp/>
        <stp>EM_S_INFO_INDEX_SWCODE</stp>
        <stp>2</stp>
        <stp>300480.SZ</stp>
        <stp>2</stp>
        <tr r="C1941" s="1"/>
      </tp>
      <tp t="s">
        <v>801072.SWI</v>
        <stp/>
        <stp>EM_S_INFO_INDEX_SWCODE</stp>
        <stp>2</stp>
        <stp>300780.SZ</stp>
        <stp>2</stp>
        <tr r="C2229" s="1"/>
      </tp>
      <tp t="s">
        <v>801093.SWI</v>
        <stp/>
        <stp>EM_S_INFO_INDEX_SWCODE</stp>
        <stp>2</stp>
        <stp>300680.SZ</stp>
        <stp>2</stp>
        <tr r="C2137" s="1"/>
      </tp>
      <tp t="s">
        <v>801036.SWI</v>
        <stp/>
        <stp>EM_S_INFO_INDEX_SWCODE</stp>
        <stp>2</stp>
        <stp>300180.SZ</stp>
        <stp>2</stp>
        <tr r="C1646" s="1"/>
      </tp>
      <tp t="s">
        <v>801072.SWI</v>
        <stp/>
        <stp>EM_S_INFO_INDEX_SWCODE</stp>
        <stp>2</stp>
        <stp>300080.SZ</stp>
        <stp>2</stp>
        <tr r="C1549" s="1"/>
      </tp>
      <tp t="s">
        <v>801222.SWI</v>
        <stp/>
        <stp>EM_S_INFO_INDEX_SWCODE</stp>
        <stp>2</stp>
        <stp>300380.SZ</stp>
        <stp>2</stp>
        <tr r="C1842" s="1"/>
      </tp>
      <tp t="s">
        <v>801751.SWI</v>
        <stp/>
        <stp>EM_S_INFO_INDEX_SWCODE</stp>
        <stp>2</stp>
        <stp>300280.SZ</stp>
        <stp>2</stp>
        <tr r="C1744" s="1"/>
      </tp>
      <tp t="s">
        <v>802064.EI</v>
        <stp/>
        <stp>EM_S_INFO_INDEX_EMCODE</stp>
        <stp>2</stp>
        <stp>688358.SH</stp>
        <stp>2</stp>
        <tr r="E4238" s="1"/>
      </tp>
      <tp t="s">
        <v>802051.EI</v>
        <stp/>
        <stp>EM_S_INFO_INDEX_EMCODE</stp>
        <stp>2</stp>
        <stp>688258.SH</stp>
        <stp>2</stp>
        <tr r="E4196" s="1"/>
      </tp>
      <tp t="s">
        <v>802101.EI</v>
        <stp/>
        <stp>EM_S_INFO_INDEX_EMCODE</stp>
        <stp>2</stp>
        <stp>688158.SH</stp>
        <stp>2</stp>
        <tr r="E4159" s="1"/>
      </tp>
      <tp t="s">
        <v>802051.EI</v>
        <stp/>
        <stp>EM_S_INFO_INDEX_EMCODE</stp>
        <stp>2</stp>
        <stp>688058.SH</stp>
        <stp>2</stp>
        <tr r="E4105" s="1"/>
      </tp>
      <tp t="s">
        <v>802061.EI</v>
        <stp/>
        <stp>EM_S_INFO_INDEX_EMCODE</stp>
        <stp>2</stp>
        <stp>688658.SH</stp>
        <stp>2</stp>
        <tr r="E4334" s="1"/>
      </tp>
      <tp t="s">
        <v>802027.EI</v>
        <stp/>
        <stp>EM_S_INFO_INDEX_EMCODE</stp>
        <stp>2</stp>
        <stp>688558.SH</stp>
        <stp>2</stp>
        <tr r="E4288" s="1"/>
      </tp>
      <tp t="s">
        <v>802014.EI</v>
        <stp/>
        <stp>EM_S_INFO_INDEX_EMCODE</stp>
        <stp>2</stp>
        <stp>603353.SH</stp>
        <stp>2</stp>
        <tr r="E3660" s="1"/>
      </tp>
      <tp t="s">
        <v>802086.EI</v>
        <stp/>
        <stp>EM_S_INFO_INDEX_EMCODE</stp>
        <stp>2</stp>
        <stp>603053.SH</stp>
        <stp>2</stp>
        <tr r="E3501" s="1"/>
      </tp>
      <tp t="s">
        <v>802111.EI</v>
        <stp/>
        <stp>EM_S_INFO_INDEX_EMCODE</stp>
        <stp>2</stp>
        <stp>600853.SH</stp>
        <stp>2</stp>
        <tr r="E3150" s="1"/>
      </tp>
      <tp t="s">
        <v>802048.EI</v>
        <stp/>
        <stp>EM_S_INFO_INDEX_EMCODE</stp>
        <stp>2</stp>
        <stp>600353.SH</stp>
        <stp>2</stp>
        <tr r="E2735" s="1"/>
      </tp>
      <tp t="s">
        <v>802084.EI</v>
        <stp/>
        <stp>EM_S_INFO_INDEX_EMCODE</stp>
        <stp>2</stp>
        <stp>600153.SH</stp>
        <stp>2</stp>
        <tr r="E2568" s="1"/>
      </tp>
      <tp t="s">
        <v>802090.EI</v>
        <stp/>
        <stp>EM_S_INFO_INDEX_EMCODE</stp>
        <stp>2</stp>
        <stp>600053.SH</stp>
        <stp>2</stp>
        <tr r="E2481" s="1"/>
      </tp>
      <tp t="s">
        <v>802071.EI</v>
        <stp/>
        <stp>EM_S_INFO_INDEX_EMCODE</stp>
        <stp>2</stp>
        <stp>600753.SH</stp>
        <stp>2</stp>
        <tr r="E3062" s="1"/>
      </tp>
      <tp t="s">
        <v>802030.EI</v>
        <stp/>
        <stp>EM_S_INFO_INDEX_EMCODE</stp>
        <stp>2</stp>
        <stp>600653.SH</stp>
        <stp>2</stp>
        <tr r="E2975" s="1"/>
      </tp>
      <tp t="s">
        <v>801721.SWI</v>
        <stp/>
        <stp>EM_S_INFO_INDEX_SWCODE</stp>
        <stp>2</stp>
        <stp>300983.SZ</stp>
        <stp>2</stp>
        <tr r="C2416" s="1"/>
      </tp>
      <tp t="s">
        <v>801141.SWI</v>
        <stp/>
        <stp>EM_S_INFO_INDEX_SWCODE</stp>
        <stp>2</stp>
        <stp>300883.SZ</stp>
        <stp>2</stp>
        <tr r="C2324" s="1"/>
      </tp>
      <tp t="s">
        <v>801151.SWI</v>
        <stp/>
        <stp>EM_S_INFO_INDEX_SWCODE</stp>
        <stp>2</stp>
        <stp>300583.SZ</stp>
        <stp>2</stp>
        <tr r="C2041" s="1"/>
      </tp>
      <tp t="s">
        <v>801074.SWI</v>
        <stp/>
        <stp>EM_S_INFO_INDEX_SWCODE</stp>
        <stp>2</stp>
        <stp>300483.SZ</stp>
        <stp>2</stp>
        <tr r="C1944" s="1"/>
      </tp>
      <tp t="s">
        <v>801124.SWI</v>
        <stp/>
        <stp>EM_S_INFO_INDEX_SWCODE</stp>
        <stp>2</stp>
        <stp>300783.SZ</stp>
        <stp>2</stp>
        <tr r="C2232" s="1"/>
      </tp>
      <tp t="s">
        <v>801152.SWI</v>
        <stp/>
        <stp>EM_S_INFO_INDEX_SWCODE</stp>
        <stp>2</stp>
        <stp>300683.SZ</stp>
        <stp>2</stp>
        <tr r="C2140" s="1"/>
      </tp>
      <tp t="s">
        <v>801102.SWI</v>
        <stp/>
        <stp>EM_S_INFO_INDEX_SWCODE</stp>
        <stp>2</stp>
        <stp>300183.SZ</stp>
        <stp>2</stp>
        <tr r="C1649" s="1"/>
      </tp>
      <tp t="s">
        <v>801085.SWI</v>
        <stp/>
        <stp>EM_S_INFO_INDEX_SWCODE</stp>
        <stp>2</stp>
        <stp>300083.SZ</stp>
        <stp>2</stp>
        <tr r="C1552" s="1"/>
      </tp>
      <tp t="s">
        <v>801102.SWI</v>
        <stp/>
        <stp>EM_S_INFO_INDEX_SWCODE</stp>
        <stp>2</stp>
        <stp>300383.SZ</stp>
        <stp>2</stp>
        <tr r="C1845" s="1"/>
      </tp>
      <tp t="s">
        <v>801734.SWI</v>
        <stp/>
        <stp>EM_S_INFO_INDEX_SWCODE</stp>
        <stp>2</stp>
        <stp>300283.SZ</stp>
        <stp>2</stp>
        <tr r="C1747" s="1"/>
      </tp>
      <tp t="s">
        <v>802001.EI</v>
        <stp/>
        <stp>EM_S_INFO_INDEX_EMCODE</stp>
        <stp>2</stp>
        <stp>601952.SH</stp>
        <stp>2</stp>
        <tr r="E3439" s="1"/>
      </tp>
      <tp t="s">
        <v>802019.EI</v>
        <stp/>
        <stp>EM_S_INFO_INDEX_EMCODE</stp>
        <stp>2</stp>
        <stp>600352.SH</stp>
        <stp>2</stp>
        <tr r="E2734" s="1"/>
      </tp>
      <tp t="s">
        <v>802062.EI</v>
        <stp/>
        <stp>EM_S_INFO_INDEX_EMCODE</stp>
        <stp>2</stp>
        <stp>600252.SH</stp>
        <stp>2</stp>
        <tr r="E2653" s="1"/>
      </tp>
      <tp t="s">
        <v>802040.EI</v>
        <stp/>
        <stp>EM_S_INFO_INDEX_EMCODE</stp>
        <stp>2</stp>
        <stp>600152.SH</stp>
        <stp>2</stp>
        <tr r="E2567" s="1"/>
      </tp>
      <tp t="s">
        <v>802091.EI</v>
        <stp/>
        <stp>EM_S_INFO_INDEX_EMCODE</stp>
        <stp>2</stp>
        <stp>600052.SH</stp>
        <stp>2</stp>
        <tr r="E2480" s="1"/>
      </tp>
      <tp t="s">
        <v>802101.EI</v>
        <stp/>
        <stp>EM_S_INFO_INDEX_EMCODE</stp>
        <stp>2</stp>
        <stp>600652.SH</stp>
        <stp>2</stp>
        <tr r="E2974" s="1"/>
      </tp>
      <tp t="s">
        <v>802048.EI</v>
        <stp/>
        <stp>EM_S_INFO_INDEX_EMCODE</stp>
        <stp>2</stp>
        <stp>600552.SH</stp>
        <stp>2</stp>
        <tr r="E2885" s="1"/>
      </tp>
      <tp t="s">
        <v>802085.EI</v>
        <stp/>
        <stp>EM_S_INFO_INDEX_EMCODE</stp>
        <stp>2</stp>
        <stp>600452.SH</stp>
        <stp>2</stp>
        <tr r="E2805" s="1"/>
      </tp>
      <tp t="s">
        <v>801723.SWI</v>
        <stp/>
        <stp>EM_S_INFO_INDEX_SWCODE</stp>
        <stp>2</stp>
        <stp>300982.SZ</stp>
        <stp>2</stp>
        <tr r="C2415" s="1"/>
      </tp>
      <tp t="s">
        <v>801732.SWI</v>
        <stp/>
        <stp>EM_S_INFO_INDEX_SWCODE</stp>
        <stp>2</stp>
        <stp>300882.SZ</stp>
        <stp>2</stp>
        <tr r="C2323" s="1"/>
      </tp>
      <tp t="s">
        <v>801084.SWI</v>
        <stp/>
        <stp>EM_S_INFO_INDEX_SWCODE</stp>
        <stp>2</stp>
        <stp>300582.SZ</stp>
        <stp>2</stp>
        <tr r="C2040" s="1"/>
      </tp>
      <tp t="s">
        <v>801153.SWI</v>
        <stp/>
        <stp>EM_S_INFO_INDEX_SWCODE</stp>
        <stp>2</stp>
        <stp>300482.SZ</stp>
        <stp>2</stp>
        <tr r="C1943" s="1"/>
      </tp>
      <tp t="s">
        <v>801081.SWI</v>
        <stp/>
        <stp>EM_S_INFO_INDEX_SWCODE</stp>
        <stp>2</stp>
        <stp>300782.SZ</stp>
        <stp>2</stp>
        <tr r="C2231" s="1"/>
      </tp>
      <tp t="s">
        <v>801222.SWI</v>
        <stp/>
        <stp>EM_S_INFO_INDEX_SWCODE</stp>
        <stp>2</stp>
        <stp>300682.SZ</stp>
        <stp>2</stp>
        <tr r="C2139" s="1"/>
      </tp>
      <tp t="s">
        <v>801761.SWI</v>
        <stp/>
        <stp>EM_S_INFO_INDEX_SWCODE</stp>
        <stp>2</stp>
        <stp>300182.SZ</stp>
        <stp>2</stp>
        <tr r="C1648" s="1"/>
      </tp>
      <tp t="s">
        <v>801034.SWI</v>
        <stp/>
        <stp>EM_S_INFO_INDEX_SWCODE</stp>
        <stp>2</stp>
        <stp>300082.SZ</stp>
        <stp>2</stp>
        <tr r="C1551" s="1"/>
      </tp>
      <tp t="s">
        <v>801074.SWI</v>
        <stp/>
        <stp>EM_S_INFO_INDEX_SWCODE</stp>
        <stp>2</stp>
        <stp>300382.SZ</stp>
        <stp>2</stp>
        <tr r="C1844" s="1"/>
      </tp>
      <tp t="s">
        <v>801761.SWI</v>
        <stp/>
        <stp>EM_S_INFO_INDEX_SWCODE</stp>
        <stp>2</stp>
        <stp>300282.SZ</stp>
        <stp>2</stp>
        <tr r="C1746" s="1"/>
      </tp>
      <tp t="s">
        <v>802051.EI</v>
        <stp/>
        <stp>EM_S_INFO_INDEX_EMCODE</stp>
        <stp>2</stp>
        <stp>688365.SH</stp>
        <stp>2</stp>
        <tr r="E4242" s="1"/>
      </tp>
      <tp t="s">
        <v>802095.EI</v>
        <stp/>
        <stp>EM_S_INFO_INDEX_EMCODE</stp>
        <stp>2</stp>
        <stp>688165.SH</stp>
        <stp>2</stp>
        <tr r="E4162" s="1"/>
      </tp>
      <tp t="s">
        <v>802020.EI</v>
        <stp/>
        <stp>EM_S_INFO_INDEX_EMCODE</stp>
        <stp>2</stp>
        <stp>688065.SH</stp>
        <stp>2</stp>
        <tr r="E4109" s="1"/>
      </tp>
      <tp t="s">
        <v>802049.EI</v>
        <stp/>
        <stp>EM_S_INFO_INDEX_EMCODE</stp>
        <stp>2</stp>
        <stp>688665.SH</stp>
        <stp>2</stp>
        <tr r="E4340" s="1"/>
      </tp>
      <tp t="s">
        <v>802028.EI</v>
        <stp/>
        <stp>EM_S_INFO_INDEX_EMCODE</stp>
        <stp>2</stp>
        <stp>688565.SH</stp>
        <stp>2</stp>
        <tr r="E4292" s="1"/>
      </tp>
      <tp t="s">
        <v>802064.EI</v>
        <stp/>
        <stp>EM_S_INFO_INDEX_EMCODE</stp>
        <stp>2</stp>
        <stp>688067.SH</stp>
        <stp>2</stp>
        <tr r="E4111" s="1"/>
      </tp>
      <tp t="s">
        <v>802112.EI</v>
        <stp/>
        <stp>EM_S_INFO_INDEX_EMCODE</stp>
        <stp>2</stp>
        <stp>688667.SH</stp>
        <stp>2</stp>
        <tr r="E4341" s="1"/>
      </tp>
      <tp t="s">
        <v>802038.EI</v>
        <stp/>
        <stp>EM_S_INFO_INDEX_EMCODE</stp>
        <stp>2</stp>
        <stp>688567.SH</stp>
        <stp>2</stp>
        <tr r="E4294" s="1"/>
      </tp>
      <tp t="s">
        <v>802063.EI</v>
        <stp/>
        <stp>EM_S_INFO_INDEX_EMCODE</stp>
        <stp>2</stp>
        <stp>688366.SH</stp>
        <stp>2</stp>
        <tr r="E4243" s="1"/>
      </tp>
      <tp t="s">
        <v>802061.EI</v>
        <stp/>
        <stp>EM_S_INFO_INDEX_EMCODE</stp>
        <stp>2</stp>
        <stp>688266.SH</stp>
        <stp>2</stp>
        <tr r="E4198" s="1"/>
      </tp>
      <tp t="s">
        <v>802061.EI</v>
        <stp/>
        <stp>EM_S_INFO_INDEX_EMCODE</stp>
        <stp>2</stp>
        <stp>688166.SH</stp>
        <stp>2</stp>
        <tr r="E4163" s="1"/>
      </tp>
      <tp t="s">
        <v>802113.EI</v>
        <stp/>
        <stp>EM_S_INFO_INDEX_EMCODE</stp>
        <stp>2</stp>
        <stp>688066.SH</stp>
        <stp>2</stp>
        <tr r="E4110" s="1"/>
      </tp>
      <tp t="s">
        <v>802063.EI</v>
        <stp/>
        <stp>EM_S_INFO_INDEX_EMCODE</stp>
        <stp>2</stp>
        <stp>688566.SH</stp>
        <stp>2</stp>
        <tr r="E4293" s="1"/>
      </tp>
      <tp t="s">
        <v>802088.EI</v>
        <stp/>
        <stp>EM_S_INFO_INDEX_EMCODE</stp>
        <stp>2</stp>
        <stp>688466.SH</stp>
        <stp>2</stp>
        <tr r="E4263" s="1"/>
      </tp>
      <tp t="s">
        <v>802064.EI</v>
        <stp/>
        <stp>EM_S_INFO_INDEX_EMCODE</stp>
        <stp>2</stp>
        <stp>605369.SH</stp>
        <stp>2</stp>
        <tr r="E4057" s="1"/>
      </tp>
      <tp t="s">
        <v>802086.EI</v>
        <stp/>
        <stp>EM_S_INFO_INDEX_EMCODE</stp>
        <stp>2</stp>
        <stp>605169.SH</stp>
        <stp>2</stp>
        <tr r="E4016" s="1"/>
      </tp>
      <tp t="s">
        <v>802029.EI</v>
        <stp/>
        <stp>EM_S_INFO_INDEX_EMCODE</stp>
        <stp>2</stp>
        <stp>603969.SH</stp>
        <stp>2</stp>
        <tr r="E3953" s="1"/>
      </tp>
      <tp t="s">
        <v>802051.EI</v>
        <stp/>
        <stp>EM_S_INFO_INDEX_EMCODE</stp>
        <stp>2</stp>
        <stp>603869.SH</stp>
        <stp>2</stp>
        <tr r="E3895" s="1"/>
      </tp>
      <tp t="s">
        <v>802006.EI</v>
        <stp/>
        <stp>EM_S_INFO_INDEX_EMCODE</stp>
        <stp>2</stp>
        <stp>603369.SH</stp>
        <stp>2</stp>
        <tr r="E3672" s="1"/>
      </tp>
      <tp t="s">
        <v>802027.EI</v>
        <stp/>
        <stp>EM_S_INFO_INDEX_EMCODE</stp>
        <stp>2</stp>
        <stp>603269.SH</stp>
        <stp>2</stp>
        <tr r="E3613" s="1"/>
      </tp>
      <tp t="s">
        <v>802028.EI</v>
        <stp/>
        <stp>EM_S_INFO_INDEX_EMCODE</stp>
        <stp>2</stp>
        <stp>603169.SH</stp>
        <stp>2</stp>
        <tr r="E3567" s="1"/>
      </tp>
      <tp t="s">
        <v>802083.EI</v>
        <stp/>
        <stp>EM_S_INFO_INDEX_EMCODE</stp>
        <stp>2</stp>
        <stp>603069.SH</stp>
        <stp>2</stp>
        <tr r="E3511" s="1"/>
      </tp>
      <tp t="s">
        <v>802061.EI</v>
        <stp/>
        <stp>EM_S_INFO_INDEX_EMCODE</stp>
        <stp>2</stp>
        <stp>603669.SH</stp>
        <stp>2</stp>
        <tr r="E3793" s="1"/>
      </tp>
      <tp t="s">
        <v>802084.EI</v>
        <stp/>
        <stp>EM_S_INFO_INDEX_EMCODE</stp>
        <stp>2</stp>
        <stp>603569.SH</stp>
        <stp>2</stp>
        <tr r="E3735" s="1"/>
      </tp>
      <tp t="s">
        <v>801722.SWI</v>
        <stp/>
        <stp>EM_S_INFO_INDEX_SWCODE</stp>
        <stp>2</stp>
        <stp>002989.SZ</stp>
        <stp>2</stp>
        <tr r="C1420" s="1"/>
      </tp>
      <tp t="s">
        <v>801178.SWI</v>
        <stp/>
        <stp>EM_S_INFO_INDEX_SWCODE</stp>
        <stp>2</stp>
        <stp>002889.SZ</stp>
        <stp>2</stp>
        <tr r="C1329" s="1"/>
      </tp>
      <tp t="s">
        <v>801154.SWI</v>
        <stp/>
        <stp>EM_S_INFO_INDEX_SWCODE</stp>
        <stp>2</stp>
        <stp>002589.SZ</stp>
        <stp>2</stp>
        <tr r="C1045" s="1"/>
      </tp>
      <tp t="s">
        <v>801142.SWI</v>
        <stp/>
        <stp>EM_S_INFO_INDEX_SWCODE</stp>
        <stp>2</stp>
        <stp>002489.SZ</stp>
        <stp>2</stp>
        <tr r="C947" s="1"/>
      </tp>
      <tp t="s">
        <v>801722.SWI</v>
        <stp/>
        <stp>EM_S_INFO_INDEX_SWCODE</stp>
        <stp>2</stp>
        <stp>002789.SZ</stp>
        <stp>2</stp>
        <tr r="C1236" s="1"/>
      </tp>
      <tp t="s">
        <v>801074.SWI</v>
        <stp/>
        <stp>EM_S_INFO_INDEX_SWCODE</stp>
        <stp>2</stp>
        <stp>002689.SZ</stp>
        <stp>2</stp>
        <tr r="C1143" s="1"/>
      </tp>
      <tp t="s">
        <v>801084.SWI</v>
        <stp/>
        <stp>EM_S_INFO_INDEX_SWCODE</stp>
        <stp>2</stp>
        <stp>002189.SZ</stp>
        <stp>2</stp>
        <tr r="C651" s="1"/>
      </tp>
      <tp t="s">
        <v>801102.SWI</v>
        <stp/>
        <stp>EM_S_INFO_INDEX_SWCODE</stp>
        <stp>2</stp>
        <stp>002089.SZ</stp>
        <stp>2</stp>
        <tr r="C552" s="1"/>
      </tp>
      <tp t="s">
        <v>801742.SWI</v>
        <stp/>
        <stp>EM_S_INFO_INDEX_SWCODE</stp>
        <stp>2</stp>
        <stp>002389.SZ</stp>
        <stp>2</stp>
        <tr r="C849" s="1"/>
      </tp>
      <tp t="s">
        <v>801084.SWI</v>
        <stp/>
        <stp>EM_S_INFO_INDEX_SWCODE</stp>
        <stp>2</stp>
        <stp>002289.SZ</stp>
        <stp>2</stp>
        <tr r="C749" s="1"/>
      </tp>
      <tp t="s">
        <v>802022.EI</v>
        <stp/>
        <stp>EM_S_INFO_INDEX_EMCODE</stp>
        <stp>2</stp>
        <stp>601969.SH</stp>
        <stp>2</stp>
        <tr r="E3446" s="1"/>
      </tp>
      <tp t="s">
        <v>802052.EI</v>
        <stp/>
        <stp>EM_S_INFO_INDEX_EMCODE</stp>
        <stp>2</stp>
        <stp>601869.SH</stp>
        <stp>2</stp>
        <tr r="E3416" s="1"/>
      </tp>
      <tp t="s">
        <v>802027.EI</v>
        <stp/>
        <stp>EM_S_INFO_INDEX_EMCODE</stp>
        <stp>2</stp>
        <stp>601369.SH</stp>
        <stp>2</stp>
        <tr r="E3339" s="1"/>
      </tp>
      <tp t="s">
        <v>802089.EI</v>
        <stp/>
        <stp>EM_S_INFO_INDEX_EMCODE</stp>
        <stp>2</stp>
        <stp>601169.SH</stp>
        <stp>2</stp>
        <tr r="E3300" s="1"/>
      </tp>
      <tp t="s">
        <v>802024.EI</v>
        <stp/>
        <stp>EM_S_INFO_INDEX_EMCODE</stp>
        <stp>2</stp>
        <stp>601069.SH</stp>
        <stp>2</stp>
        <tr r="E3271" s="1"/>
      </tp>
      <tp t="s">
        <v>802111.EI</v>
        <stp/>
        <stp>EM_S_INFO_INDEX_EMCODE</stp>
        <stp>2</stp>
        <stp>601669.SH</stp>
        <stp>2</stp>
        <tr r="E3381" s="1"/>
      </tp>
      <tp t="s">
        <v>802085.EI</v>
        <stp/>
        <stp>EM_S_INFO_INDEX_EMCODE</stp>
        <stp>2</stp>
        <stp>600969.SH</stp>
        <stp>2</stp>
        <tr r="E3222" s="1"/>
      </tp>
      <tp t="s">
        <v>802037.EI</v>
        <stp/>
        <stp>EM_S_INFO_INDEX_EMCODE</stp>
        <stp>2</stp>
        <stp>600869.SH</stp>
        <stp>2</stp>
        <tr r="E3166" s="1"/>
      </tp>
      <tp t="s">
        <v>802090.EI</v>
        <stp/>
        <stp>EM_S_INFO_INDEX_EMCODE</stp>
        <stp>2</stp>
        <stp>600369.SH</stp>
        <stp>2</stp>
        <tr r="E2749" s="1"/>
      </tp>
      <tp t="s">
        <v>802083.EI</v>
        <stp/>
        <stp>EM_S_INFO_INDEX_EMCODE</stp>
        <stp>2</stp>
        <stp>600269.SH</stp>
        <stp>2</stp>
        <tr r="E2666" s="1"/>
      </tp>
      <tp t="s">
        <v>802028.EI</v>
        <stp/>
        <stp>EM_S_INFO_INDEX_EMCODE</stp>
        <stp>2</stp>
        <stp>600169.SH</stp>
        <stp>2</stp>
        <tr r="E2582" s="1"/>
      </tp>
      <tp t="s">
        <v>802077.EI</v>
        <stp/>
        <stp>EM_S_INFO_INDEX_EMCODE</stp>
        <stp>2</stp>
        <stp>600769.SH</stp>
        <stp>2</stp>
        <tr r="E3077" s="1"/>
      </tp>
      <tp t="s">
        <v>802021.EI</v>
        <stp/>
        <stp>EM_S_INFO_INDEX_EMCODE</stp>
        <stp>2</stp>
        <stp>600569.SH</stp>
        <stp>2</stp>
        <tr r="E2899" s="1"/>
      </tp>
      <tp t="s">
        <v>802094.EI</v>
        <stp/>
        <stp>EM_S_INFO_INDEX_EMCODE</stp>
        <stp>2</stp>
        <stp>600469.SH</stp>
        <stp>2</stp>
        <tr r="E2817" s="1"/>
      </tp>
      <tp t="s">
        <v>801155.SWI</v>
        <stp/>
        <stp>EM_S_INFO_INDEX_SWCODE</stp>
        <stp>2</stp>
        <stp>000989.SZ</stp>
        <stp>2</stp>
        <tr r="C446" s="1"/>
      </tp>
      <tp t="s">
        <v>801223.SWI</v>
        <stp/>
        <stp>EM_S_INFO_INDEX_SWCODE</stp>
        <stp>2</stp>
        <stp>000889.SZ</stp>
        <stp>2</stp>
        <tr r="C371" s="1"/>
      </tp>
      <tp t="s">
        <v>801037.SWI</v>
        <stp/>
        <stp>EM_S_INFO_INDEX_SWCODE</stp>
        <stp>2</stp>
        <stp>000589.SZ</stp>
        <stp>2</stp>
        <tr r="C167" s="1"/>
      </tp>
      <tp t="s">
        <v>801711.SWI</v>
        <stp/>
        <stp>EM_S_INFO_INDEX_SWCODE</stp>
        <stp>2</stp>
        <stp>000789.SZ</stp>
        <stp>2</stp>
        <tr r="C305" s="1"/>
      </tp>
      <tp t="s">
        <v>801174.SWI</v>
        <stp/>
        <stp>EM_S_INFO_INDEX_SWCODE</stp>
        <stp>2</stp>
        <stp>000089.SZ</stp>
        <stp>2</stp>
        <tr r="C56" s="1"/>
      </tp>
      <tp t="s">
        <v>802047.EI</v>
        <stp/>
        <stp>EM_S_INFO_INDEX_EMCODE</stp>
        <stp>2</stp>
        <stp>688661.SH</stp>
        <stp>2</stp>
        <tr r="E4337" s="1"/>
      </tp>
      <tp t="s">
        <v>802051.EI</v>
        <stp/>
        <stp>EM_S_INFO_INDEX_EMCODE</stp>
        <stp>2</stp>
        <stp>688561.SH</stp>
        <stp>2</stp>
        <tr r="E4291" s="1"/>
      </tp>
      <tp t="s">
        <v>802014.EI</v>
        <stp/>
        <stp>EM_S_INFO_INDEX_EMCODE</stp>
        <stp>2</stp>
        <stp>605368.SH</stp>
        <stp>2</stp>
        <tr r="E4056" s="1"/>
      </tp>
      <tp t="s">
        <v>802010.EI</v>
        <stp/>
        <stp>EM_S_INFO_INDEX_EMCODE</stp>
        <stp>2</stp>
        <stp>605268.SH</stp>
        <stp>2</stp>
        <tr r="E4036" s="1"/>
      </tp>
      <tp t="s">
        <v>802057.EI</v>
        <stp/>
        <stp>EM_S_INFO_INDEX_EMCODE</stp>
        <stp>2</stp>
        <stp>605168.SH</stp>
        <stp>2</stp>
        <tr r="E4015" s="1"/>
      </tp>
      <tp t="s">
        <v>802008.EI</v>
        <stp/>
        <stp>EM_S_INFO_INDEX_EMCODE</stp>
        <stp>2</stp>
        <stp>605068.SH</stp>
        <stp>2</stp>
        <tr r="E3990" s="1"/>
      </tp>
      <tp t="s">
        <v>802019.EI</v>
        <stp/>
        <stp>EM_S_INFO_INDEX_EMCODE</stp>
        <stp>2</stp>
        <stp>603968.SH</stp>
        <stp>2</stp>
        <tr r="E3952" s="1"/>
      </tp>
      <tp t="s">
        <v>802043.EI</v>
        <stp/>
        <stp>EM_S_INFO_INDEX_EMCODE</stp>
        <stp>2</stp>
        <stp>603868.SH</stp>
        <stp>2</stp>
        <tr r="E3894" s="1"/>
      </tp>
      <tp t="s">
        <v>802065.EI</v>
        <stp/>
        <stp>EM_S_INFO_INDEX_EMCODE</stp>
        <stp>2</stp>
        <stp>603368.SH</stp>
        <stp>2</stp>
        <tr r="E3671" s="1"/>
      </tp>
      <tp t="s">
        <v>802074.EI</v>
        <stp/>
        <stp>EM_S_INFO_INDEX_EMCODE</stp>
        <stp>2</stp>
        <stp>603268.SH</stp>
        <stp>2</stp>
        <tr r="E3612" s="1"/>
      </tp>
      <tp t="s">
        <v>802061.EI</v>
        <stp/>
        <stp>EM_S_INFO_INDEX_EMCODE</stp>
        <stp>2</stp>
        <stp>603168.SH</stp>
        <stp>2</stp>
        <tr r="E3566" s="1"/>
      </tp>
      <tp t="s">
        <v>802046.EI</v>
        <stp/>
        <stp>EM_S_INFO_INDEX_EMCODE</stp>
        <stp>2</stp>
        <stp>603068.SH</stp>
        <stp>2</stp>
        <tr r="E3510" s="1"/>
      </tp>
      <tp t="s">
        <v>802030.EI</v>
        <stp/>
        <stp>EM_S_INFO_INDEX_EMCODE</stp>
        <stp>2</stp>
        <stp>603768.SH</stp>
        <stp>2</stp>
        <tr r="E3845" s="1"/>
      </tp>
      <tp t="s">
        <v>802003.EI</v>
        <stp/>
        <stp>EM_S_INFO_INDEX_EMCODE</stp>
        <stp>2</stp>
        <stp>603668.SH</stp>
        <stp>2</stp>
        <tr r="E3792" s="1"/>
      </tp>
      <tp t="s">
        <v>802088.EI</v>
        <stp/>
        <stp>EM_S_INFO_INDEX_EMCODE</stp>
        <stp>2</stp>
        <stp>603568.SH</stp>
        <stp>2</stp>
        <tr r="E3734" s="1"/>
      </tp>
      <tp t="s">
        <v>801055.SWI</v>
        <stp/>
        <stp>EM_S_INFO_INDEX_SWCODE</stp>
        <stp>2</stp>
        <stp>002988.SZ</stp>
        <stp>2</stp>
        <tr r="C1419" s="1"/>
      </tp>
      <tp t="s">
        <v>801085.SWI</v>
        <stp/>
        <stp>EM_S_INFO_INDEX_SWCODE</stp>
        <stp>2</stp>
        <stp>002888.SZ</stp>
        <stp>2</stp>
        <tr r="C1328" s="1"/>
      </tp>
      <tp t="s">
        <v>801034.SWI</v>
        <stp/>
        <stp>EM_S_INFO_INDEX_SWCODE</stp>
        <stp>2</stp>
        <stp>002588.SZ</stp>
        <stp>2</stp>
        <tr r="C1044" s="1"/>
      </tp>
      <tp t="s">
        <v>801093.SWI</v>
        <stp/>
        <stp>EM_S_INFO_INDEX_SWCODE</stp>
        <stp>2</stp>
        <stp>002488.SZ</stp>
        <stp>2</stp>
        <tr r="C946" s="1"/>
      </tp>
      <tp t="s">
        <v>801154.SWI</v>
        <stp/>
        <stp>EM_S_INFO_INDEX_SWCODE</stp>
        <stp>2</stp>
        <stp>002788.SZ</stp>
        <stp>2</stp>
        <tr r="C1235" s="1"/>
      </tp>
      <tp t="s">
        <v>801018.SWI</v>
        <stp/>
        <stp>EM_S_INFO_INDEX_SWCODE</stp>
        <stp>2</stp>
        <stp>002688.SZ</stp>
        <stp>2</stp>
        <tr r="C1142" s="1"/>
      </tp>
      <tp t="s">
        <v>801761.SWI</v>
        <stp/>
        <stp>EM_S_INFO_INDEX_SWCODE</stp>
        <stp>2</stp>
        <stp>002188.SZ</stp>
        <stp>2</stp>
        <tr r="C650" s="1"/>
      </tp>
      <tp t="s">
        <v>801713.SWI</v>
        <stp/>
        <stp>EM_S_INFO_INDEX_SWCODE</stp>
        <stp>2</stp>
        <stp>002088.SZ</stp>
        <stp>2</stp>
        <tr r="C551" s="1"/>
      </tp>
      <tp t="s">
        <v>801082.SWI</v>
        <stp/>
        <stp>EM_S_INFO_INDEX_SWCODE</stp>
        <stp>2</stp>
        <stp>002388.SZ</stp>
        <stp>2</stp>
        <tr r="C848" s="1"/>
      </tp>
      <tp t="s">
        <v>801083.SWI</v>
        <stp/>
        <stp>EM_S_INFO_INDEX_SWCODE</stp>
        <stp>2</stp>
        <stp>002288.SZ</stp>
        <stp>2</stp>
        <tr r="C748" s="1"/>
      </tp>
      <tp t="s">
        <v>802009.EI</v>
        <stp/>
        <stp>EM_S_INFO_INDEX_EMCODE</stp>
        <stp>2</stp>
        <stp>601968.SH</stp>
        <stp>2</stp>
        <tr r="E3445" s="1"/>
      </tp>
      <tp t="s">
        <v>802087.EI</v>
        <stp/>
        <stp>EM_S_INFO_INDEX_EMCODE</stp>
        <stp>2</stp>
        <stp>601368.SH</stp>
        <stp>2</stp>
        <tr r="E3338" s="1"/>
      </tp>
      <tp t="s">
        <v>802023.EI</v>
        <stp/>
        <stp>EM_S_INFO_INDEX_EMCODE</stp>
        <stp>2</stp>
        <stp>601168.SH</stp>
        <stp>2</stp>
        <tr r="E3299" s="1"/>
      </tp>
      <tp t="s">
        <v>802077.EI</v>
        <stp/>
        <stp>EM_S_INFO_INDEX_EMCODE</stp>
        <stp>2</stp>
        <stp>601068.SH</stp>
        <stp>2</stp>
        <tr r="E3270" s="1"/>
      </tp>
      <tp t="s">
        <v>802077.EI</v>
        <stp/>
        <stp>EM_S_INFO_INDEX_EMCODE</stp>
        <stp>2</stp>
        <stp>601668.SH</stp>
        <stp>2</stp>
        <tr r="E3380" s="1"/>
      </tp>
      <tp t="s">
        <v>802016.EI</v>
        <stp/>
        <stp>EM_S_INFO_INDEX_EMCODE</stp>
        <stp>2</stp>
        <stp>601568.SH</stp>
        <stp>2</stp>
        <tr r="E3356" s="1"/>
      </tp>
      <tp t="s">
        <v>802014.EI</v>
        <stp/>
        <stp>EM_S_INFO_INDEX_EMCODE</stp>
        <stp>2</stp>
        <stp>600968.SH</stp>
        <stp>2</stp>
        <tr r="E3221" s="1"/>
      </tp>
      <tp t="s">
        <v>802085.EI</v>
        <stp/>
        <stp>EM_S_INFO_INDEX_EMCODE</stp>
        <stp>2</stp>
        <stp>600868.SH</stp>
        <stp>2</stp>
        <tr r="E3165" s="1"/>
      </tp>
      <tp t="s">
        <v>802083.EI</v>
        <stp/>
        <stp>EM_S_INFO_INDEX_EMCODE</stp>
        <stp>2</stp>
        <stp>600368.SH</stp>
        <stp>2</stp>
        <tr r="E2748" s="1"/>
      </tp>
      <tp t="s">
        <v>802037.EI</v>
        <stp/>
        <stp>EM_S_INFO_INDEX_EMCODE</stp>
        <stp>2</stp>
        <stp>600268.SH</stp>
        <stp>2</stp>
        <tr r="E2665" s="1"/>
      </tp>
      <tp t="s">
        <v>802087.EI</v>
        <stp/>
        <stp>EM_S_INFO_INDEX_EMCODE</stp>
        <stp>2</stp>
        <stp>600168.SH</stp>
        <stp>2</stp>
        <tr r="E2581" s="1"/>
      </tp>
      <tp t="s">
        <v>802111.EI</v>
        <stp/>
        <stp>EM_S_INFO_INDEX_EMCODE</stp>
        <stp>2</stp>
        <stp>600068.SH</stp>
        <stp>2</stp>
        <tr r="E2495" s="1"/>
      </tp>
      <tp t="s">
        <v>802023.EI</v>
        <stp/>
        <stp>EM_S_INFO_INDEX_EMCODE</stp>
        <stp>2</stp>
        <stp>600768.SH</stp>
        <stp>2</stp>
        <tr r="E3076" s="1"/>
      </tp>
      <tp t="s">
        <v>802072.EI</v>
        <stp/>
        <stp>EM_S_INFO_INDEX_EMCODE</stp>
        <stp>2</stp>
        <stp>600668.SH</stp>
        <stp>2</stp>
        <tr r="E2988" s="1"/>
      </tp>
      <tp t="s">
        <v>802063.EI</v>
        <stp/>
        <stp>EM_S_INFO_INDEX_EMCODE</stp>
        <stp>2</stp>
        <stp>600568.SH</stp>
        <stp>2</stp>
        <tr r="E2898" s="1"/>
      </tp>
      <tp t="s">
        <v>802037.EI</v>
        <stp/>
        <stp>EM_S_INFO_INDEX_EMCODE</stp>
        <stp>2</stp>
        <stp>600468.SH</stp>
        <stp>2</stp>
        <tr r="E2816" s="1"/>
      </tp>
      <tp t="s">
        <v>801082.SWI</v>
        <stp/>
        <stp>EM_S_INFO_INDEX_SWCODE</stp>
        <stp>2</stp>
        <stp>000988.SZ</stp>
        <stp>2</stp>
        <tr r="C445" s="1"/>
      </tp>
      <tp t="s">
        <v>801212.SWI</v>
        <stp/>
        <stp>EM_S_INFO_INDEX_SWCODE</stp>
        <stp>2</stp>
        <stp>000888.SZ</stp>
        <stp>2</stp>
        <tr r="C370" s="1"/>
      </tp>
      <tp t="s">
        <v>801143.SWI</v>
        <stp/>
        <stp>EM_S_INFO_INDEX_SWCODE</stp>
        <stp>2</stp>
        <stp>000488.SZ</stp>
        <stp>2</stp>
        <tr r="C97" s="1"/>
      </tp>
      <tp t="s">
        <v>801151.SWI</v>
        <stp/>
        <stp>EM_S_INFO_INDEX_SWCODE</stp>
        <stp>2</stp>
        <stp>000788.SZ</stp>
        <stp>2</stp>
        <tr r="C304" s="1"/>
      </tp>
      <tp t="s">
        <v>801055.SWI</v>
        <stp/>
        <stp>EM_S_INFO_INDEX_SWCODE</stp>
        <stp>2</stp>
        <stp>000688.SZ</stp>
        <stp>2</stp>
        <tr r="C239" s="1"/>
      </tp>
      <tp t="s">
        <v>801171.SWI</v>
        <stp/>
        <stp>EM_S_INFO_INDEX_SWCODE</stp>
        <stp>2</stp>
        <stp>000088.SZ</stp>
        <stp>2</stp>
        <tr r="C55" s="1"/>
      </tp>
      <tp t="s">
        <v>802027.EI</v>
        <stp/>
        <stp>EM_S_INFO_INDEX_EMCODE</stp>
        <stp>2</stp>
        <stp>688360.SH</stp>
        <stp>2</stp>
        <tr r="E4240" s="1"/>
      </tp>
      <tp t="s">
        <v>802049.EI</v>
        <stp/>
        <stp>EM_S_INFO_INDEX_EMCODE</stp>
        <stp>2</stp>
        <stp>688260.SH</stp>
        <stp>2</stp>
        <tr r="E4197" s="1"/>
      </tp>
      <tp t="s">
        <v>802028.EI</v>
        <stp/>
        <stp>EM_S_INFO_INDEX_EMCODE</stp>
        <stp>2</stp>
        <stp>688160.SH</stp>
        <stp>2</stp>
        <tr r="E4161" s="1"/>
      </tp>
      <tp t="s">
        <v>802101.EI</v>
        <stp/>
        <stp>EM_S_INFO_INDEX_EMCODE</stp>
        <stp>2</stp>
        <stp>688060.SH</stp>
        <stp>2</stp>
        <tr r="E4107" s="1"/>
      </tp>
      <tp t="s">
        <v>802027.EI</v>
        <stp/>
        <stp>EM_S_INFO_INDEX_EMCODE</stp>
        <stp>2</stp>
        <stp>688660.SH</stp>
        <stp>2</stp>
        <tr r="E4336" s="1"/>
      </tp>
      <tp t="s">
        <v>802094.EI</v>
        <stp/>
        <stp>EM_S_INFO_INDEX_EMCODE</stp>
        <stp>2</stp>
        <stp>688560.SH</stp>
        <stp>2</stp>
        <tr r="E4290" s="1"/>
      </tp>
      <tp t="s">
        <v>802063.EI</v>
        <stp/>
        <stp>EM_S_INFO_INDEX_EMCODE</stp>
        <stp>2</stp>
        <stp>688363.SH</stp>
        <stp>2</stp>
        <tr r="E4241" s="1"/>
      </tp>
      <tp t="s">
        <v>802026.EI</v>
        <stp/>
        <stp>EM_S_INFO_INDEX_EMCODE</stp>
        <stp>2</stp>
        <stp>688063.SH</stp>
        <stp>2</stp>
        <tr r="E4108" s="1"/>
      </tp>
      <tp t="s">
        <v>802037.EI</v>
        <stp/>
        <stp>EM_S_INFO_INDEX_EMCODE</stp>
        <stp>2</stp>
        <stp>688663.SH</stp>
        <stp>2</stp>
        <tr r="E4339" s="1"/>
      </tp>
      <tp t="s">
        <v>802046.EI</v>
        <stp/>
        <stp>EM_S_INFO_INDEX_EMCODE</stp>
        <stp>2</stp>
        <stp>688662.SH</stp>
        <stp>2</stp>
        <tr r="E4338" s="1"/>
      </tp>
      <tp t="s">
        <v>802008.EI</v>
        <stp/>
        <stp>EM_S_INFO_INDEX_EMCODE</stp>
        <stp>2</stp>
        <stp>603365.SH</stp>
        <stp>2</stp>
        <tr r="E3668" s="1"/>
      </tp>
      <tp t="s">
        <v>802009.EI</v>
        <stp/>
        <stp>EM_S_INFO_INDEX_EMCODE</stp>
        <stp>2</stp>
        <stp>603165.SH</stp>
        <stp>2</stp>
        <tr r="E3563" s="1"/>
      </tp>
      <tp t="s">
        <v>802007.EI</v>
        <stp/>
        <stp>EM_S_INFO_INDEX_EMCODE</stp>
        <stp>2</stp>
        <stp>603665.SH</stp>
        <stp>2</stp>
        <tr r="E3789" s="1"/>
      </tp>
      <tp t="s">
        <v>802082.EI</v>
        <stp/>
        <stp>EM_S_INFO_INDEX_EMCODE</stp>
        <stp>2</stp>
        <stp>603565.SH</stp>
        <stp>2</stp>
        <tr r="E3731" s="1"/>
      </tp>
      <tp t="s">
        <v>801742.SWI</v>
        <stp/>
        <stp>EM_S_INFO_INDEX_SWCODE</stp>
        <stp>2</stp>
        <stp>002985.SZ</stp>
        <stp>2</stp>
        <tr r="C1416" s="1"/>
      </tp>
      <tp t="s">
        <v>801085.SWI</v>
        <stp/>
        <stp>EM_S_INFO_INDEX_SWCODE</stp>
        <stp>2</stp>
        <stp>002885.SZ</stp>
        <stp>2</stp>
        <tr r="C1325" s="1"/>
      </tp>
      <tp t="s">
        <v>801141.SWI</v>
        <stp/>
        <stp>EM_S_INFO_INDEX_SWCODE</stp>
        <stp>2</stp>
        <stp>002585.SZ</stp>
        <stp>2</stp>
        <tr r="C1041" s="1"/>
      </tp>
      <tp t="s">
        <v>801132.SWI</v>
        <stp/>
        <stp>EM_S_INFO_INDEX_SWCODE</stp>
        <stp>2</stp>
        <stp>002485.SZ</stp>
        <stp>2</stp>
        <tr r="C943" s="1"/>
      </tp>
      <tp t="s">
        <v>801713.SWI</v>
        <stp/>
        <stp>EM_S_INFO_INDEX_SWCODE</stp>
        <stp>2</stp>
        <stp>002785.SZ</stp>
        <stp>2</stp>
        <tr r="C1232" s="1"/>
      </tp>
      <tp t="s">
        <v>801072.SWI</v>
        <stp/>
        <stp>EM_S_INFO_INDEX_SWCODE</stp>
        <stp>2</stp>
        <stp>002685.SZ</stp>
        <stp>2</stp>
        <tr r="C1139" s="1"/>
      </tp>
      <tp t="s">
        <v>801081.SWI</v>
        <stp/>
        <stp>EM_S_INFO_INDEX_SWCODE</stp>
        <stp>2</stp>
        <stp>002185.SZ</stp>
        <stp>2</stp>
        <tr r="C647" s="1"/>
      </tp>
      <tp t="s">
        <v>801093.SWI</v>
        <stp/>
        <stp>EM_S_INFO_INDEX_SWCODE</stp>
        <stp>2</stp>
        <stp>002085.SZ</stp>
        <stp>2</stp>
        <tr r="C548" s="1"/>
      </tp>
      <tp t="s">
        <v>801014.SWI</v>
        <stp/>
        <stp>EM_S_INFO_INDEX_SWCODE</stp>
        <stp>2</stp>
        <stp>002385.SZ</stp>
        <stp>2</stp>
        <tr r="C845" s="1"/>
      </tp>
      <tp t="s">
        <v>801181.SWI</v>
        <stp/>
        <stp>EM_S_INFO_INDEX_SWCODE</stp>
        <stp>2</stp>
        <stp>002285.SZ</stp>
        <stp>2</stp>
        <tr r="C745" s="1"/>
      </tp>
      <tp t="s">
        <v>802109.EI</v>
        <stp/>
        <stp>EM_S_INFO_INDEX_EMCODE</stp>
        <stp>2</stp>
        <stp>601965.SH</stp>
        <stp>2</stp>
        <tr r="E3443" s="1"/>
      </tp>
      <tp t="s">
        <v>802073.EI</v>
        <stp/>
        <stp>EM_S_INFO_INDEX_EMCODE</stp>
        <stp>2</stp>
        <stp>601865.SH</stp>
        <stp>2</stp>
        <tr r="E3414" s="1"/>
      </tp>
      <tp t="s">
        <v>802089.EI</v>
        <stp/>
        <stp>EM_S_INFO_INDEX_EMCODE</stp>
        <stp>2</stp>
        <stp>601665.SH</stp>
        <stp>2</stp>
        <tr r="E3378" s="1"/>
      </tp>
      <tp t="s">
        <v>802003.EI</v>
        <stp/>
        <stp>EM_S_INFO_INDEX_EMCODE</stp>
        <stp>2</stp>
        <stp>600965.SH</stp>
        <stp>2</stp>
        <tr r="E3218" s="1"/>
      </tp>
      <tp t="s">
        <v>802070.EI</v>
        <stp/>
        <stp>EM_S_INFO_INDEX_EMCODE</stp>
        <stp>2</stp>
        <stp>600865.SH</stp>
        <stp>2</stp>
        <tr r="E3162" s="1"/>
      </tp>
      <tp t="s">
        <v>802006.EI</v>
        <stp/>
        <stp>EM_S_INFO_INDEX_EMCODE</stp>
        <stp>2</stp>
        <stp>600365.SH</stp>
        <stp>2</stp>
        <tr r="E2745" s="1"/>
      </tp>
      <tp t="s">
        <v>802002.EI</v>
        <stp/>
        <stp>EM_S_INFO_INDEX_EMCODE</stp>
        <stp>2</stp>
        <stp>600265.SH</stp>
        <stp>2</stp>
        <tr r="E2662" s="1"/>
      </tp>
      <tp t="s">
        <v>802061.EI</v>
        <stp/>
        <stp>EM_S_INFO_INDEX_EMCODE</stp>
        <stp>2</stp>
        <stp>600165.SH</stp>
        <stp>2</stp>
        <tr r="E2578" s="1"/>
      </tp>
      <tp t="s">
        <v>802027.EI</v>
        <stp/>
        <stp>EM_S_INFO_INDEX_EMCODE</stp>
        <stp>2</stp>
        <stp>600765.SH</stp>
        <stp>2</stp>
        <tr r="E3073" s="1"/>
      </tp>
      <tp t="s">
        <v>802091.EI</v>
        <stp/>
        <stp>EM_S_INFO_INDEX_EMCODE</stp>
        <stp>2</stp>
        <stp>600665.SH</stp>
        <stp>2</stp>
        <tr r="E2985" s="1"/>
      </tp>
      <tp t="s">
        <v>802091.EI</v>
        <stp/>
        <stp>EM_S_INFO_INDEX_EMCODE</stp>
        <stp>2</stp>
        <stp>600565.SH</stp>
        <stp>2</stp>
        <tr r="E2895" s="1"/>
      </tp>
      <tp t="s">
        <v>801034.SWI</v>
        <stp/>
        <stp>EM_S_INFO_INDEX_SWCODE</stp>
        <stp>2</stp>
        <stp>000985.SZ</stp>
        <stp>2</stp>
        <tr r="C443" s="1"/>
      </tp>
      <tp t="s">
        <v>801175.SWI</v>
        <stp/>
        <stp>EM_S_INFO_INDEX_SWCODE</stp>
        <stp>2</stp>
        <stp>000885.SZ</stp>
        <stp>2</stp>
        <tr r="C367" s="1"/>
      </tp>
      <tp t="s">
        <v>801734.SWI</v>
        <stp/>
        <stp>EM_S_INFO_INDEX_SWCODE</stp>
        <stp>2</stp>
        <stp>000585.SZ</stp>
        <stp>2</stp>
        <tr r="C164" s="1"/>
      </tp>
      <tp t="s">
        <v>801203.SWI</v>
        <stp/>
        <stp>EM_S_INFO_INDEX_SWCODE</stp>
        <stp>2</stp>
        <stp>000785.SZ</stp>
        <stp>2</stp>
        <tr r="C302" s="1"/>
      </tp>
      <tp t="s">
        <v>801164.SWI</v>
        <stp/>
        <stp>EM_S_INFO_INDEX_SWCODE</stp>
        <stp>2</stp>
        <stp>000685.SZ</stp>
        <stp>2</stp>
        <tr r="C236" s="1"/>
      </tp>
      <tp t="s">
        <v>801037.SWI</v>
        <stp/>
        <stp>EM_S_INFO_INDEX_SWCODE</stp>
        <stp>2</stp>
        <stp>002984.SZ</stp>
        <stp>2</stp>
        <tr r="C1415" s="1"/>
      </tp>
      <tp t="s">
        <v>801072.SWI</v>
        <stp/>
        <stp>EM_S_INFO_INDEX_SWCODE</stp>
        <stp>2</stp>
        <stp>002884.SZ</stp>
        <stp>2</stp>
        <tr r="C1324" s="1"/>
      </tp>
      <tp t="s">
        <v>801034.SWI</v>
        <stp/>
        <stp>EM_S_INFO_INDEX_SWCODE</stp>
        <stp>2</stp>
        <stp>002584.SZ</stp>
        <stp>2</stp>
        <tr r="C1040" s="1"/>
      </tp>
      <tp t="s">
        <v>801083.SWI</v>
        <stp/>
        <stp>EM_S_INFO_INDEX_SWCODE</stp>
        <stp>2</stp>
        <stp>002484.SZ</stp>
        <stp>2</stp>
        <tr r="C942" s="1"/>
      </tp>
      <tp t="s">
        <v>801093.SWI</v>
        <stp/>
        <stp>EM_S_INFO_INDEX_SWCODE</stp>
        <stp>2</stp>
        <stp>002684.SZ</stp>
        <stp>2</stp>
        <tr r="C1138" s="1"/>
      </tp>
      <tp t="s">
        <v>801732.SWI</v>
        <stp/>
        <stp>EM_S_INFO_INDEX_SWCODE</stp>
        <stp>2</stp>
        <stp>002184.SZ</stp>
        <stp>2</stp>
        <tr r="C646" s="1"/>
      </tp>
      <tp t="s">
        <v>801142.SWI</v>
        <stp/>
        <stp>EM_S_INFO_INDEX_SWCODE</stp>
        <stp>2</stp>
        <stp>002084.SZ</stp>
        <stp>2</stp>
        <tr r="C547" s="1"/>
      </tp>
      <tp t="s">
        <v>801083.SWI</v>
        <stp/>
        <stp>EM_S_INFO_INDEX_SWCODE</stp>
        <stp>2</stp>
        <stp>002384.SZ</stp>
        <stp>2</stp>
        <tr r="C844" s="1"/>
      </tp>
      <tp t="s">
        <v>801093.SWI</v>
        <stp/>
        <stp>EM_S_INFO_INDEX_SWCODE</stp>
        <stp>2</stp>
        <stp>002284.SZ</stp>
        <stp>2</stp>
        <tr r="C744" s="1"/>
      </tp>
      <tp t="s">
        <v>802090.EI</v>
        <stp/>
        <stp>EM_S_INFO_INDEX_EMCODE</stp>
        <stp>2</stp>
        <stp>600864.SH</stp>
        <stp>2</stp>
        <tr r="E3161" s="1"/>
      </tp>
      <tp t="s">
        <v>802091.EI</v>
        <stp/>
        <stp>EM_S_INFO_INDEX_EMCODE</stp>
        <stp>2</stp>
        <stp>600064.SH</stp>
        <stp>2</stp>
        <tr r="E2492" s="1"/>
      </tp>
      <tp t="s">
        <v>802034.EI</v>
        <stp/>
        <stp>EM_S_INFO_INDEX_EMCODE</stp>
        <stp>2</stp>
        <stp>600764.SH</stp>
        <stp>2</stp>
        <tr r="E3072" s="1"/>
      </tp>
      <tp t="s">
        <v>802061.EI</v>
        <stp/>
        <stp>EM_S_INFO_INDEX_EMCODE</stp>
        <stp>2</stp>
        <stp>600664.SH</stp>
        <stp>2</stp>
        <tr r="E2984" s="1"/>
      </tp>
      <tp t="s">
        <v>801074.SWI</v>
        <stp/>
        <stp>EM_S_INFO_INDEX_SWCODE</stp>
        <stp>2</stp>
        <stp>000584.SZ</stp>
        <stp>2</stp>
        <tr r="C163" s="1"/>
      </tp>
      <tp t="s">
        <v>802084.EI</v>
        <stp/>
        <stp>EM_S_INFO_INDEX_EMCODE</stp>
        <stp>2</stp>
        <stp>603967.SH</stp>
        <stp>2</stp>
        <tr r="E3951" s="1"/>
      </tp>
      <tp t="s">
        <v>802019.EI</v>
        <stp/>
        <stp>EM_S_INFO_INDEX_EMCODE</stp>
        <stp>2</stp>
        <stp>603867.SH</stp>
        <stp>2</stp>
        <tr r="E3893" s="1"/>
      </tp>
      <tp t="s">
        <v>802061.EI</v>
        <stp/>
        <stp>EM_S_INFO_INDEX_EMCODE</stp>
        <stp>2</stp>
        <stp>603367.SH</stp>
        <stp>2</stp>
        <tr r="E3670" s="1"/>
      </tp>
      <tp t="s">
        <v>802047.EI</v>
        <stp/>
        <stp>EM_S_INFO_INDEX_EMCODE</stp>
        <stp>2</stp>
        <stp>603267.SH</stp>
        <stp>2</stp>
        <tr r="E3611" s="1"/>
      </tp>
      <tp t="s">
        <v>802082.EI</v>
        <stp/>
        <stp>EM_S_INFO_INDEX_EMCODE</stp>
        <stp>2</stp>
        <stp>603167.SH</stp>
        <stp>2</stp>
        <tr r="E3565" s="1"/>
      </tp>
      <tp t="s">
        <v>802016.EI</v>
        <stp/>
        <stp>EM_S_INFO_INDEX_EMCODE</stp>
        <stp>2</stp>
        <stp>603067.SH</stp>
        <stp>2</stp>
        <tr r="E3509" s="1"/>
      </tp>
      <tp t="s">
        <v>802030.EI</v>
        <stp/>
        <stp>EM_S_INFO_INDEX_EMCODE</stp>
        <stp>2</stp>
        <stp>603767.SH</stp>
        <stp>2</stp>
        <tr r="E3844" s="1"/>
      </tp>
      <tp t="s">
        <v>802027.EI</v>
        <stp/>
        <stp>EM_S_INFO_INDEX_EMCODE</stp>
        <stp>2</stp>
        <stp>603667.SH</stp>
        <stp>2</stp>
        <tr r="E3791" s="1"/>
      </tp>
      <tp t="s">
        <v>802062.EI</v>
        <stp/>
        <stp>EM_S_INFO_INDEX_EMCODE</stp>
        <stp>2</stp>
        <stp>603567.SH</stp>
        <stp>2</stp>
        <tr r="E3733" s="1"/>
      </tp>
      <tp t="s">
        <v>801222.SWI</v>
        <stp/>
        <stp>EM_S_INFO_INDEX_SWCODE</stp>
        <stp>2</stp>
        <stp>002987.SZ</stp>
        <stp>2</stp>
        <tr r="C1418" s="1"/>
      </tp>
      <tp t="s">
        <v>801162.SWI</v>
        <stp/>
        <stp>EM_S_INFO_INDEX_SWCODE</stp>
        <stp>2</stp>
        <stp>002887.SZ</stp>
        <stp>2</stp>
        <tr r="C1327" s="1"/>
      </tp>
      <tp t="s">
        <v>801084.SWI</v>
        <stp/>
        <stp>EM_S_INFO_INDEX_SWCODE</stp>
        <stp>2</stp>
        <stp>002587.SZ</stp>
        <stp>2</stp>
        <tr r="C1043" s="1"/>
      </tp>
      <tp t="s">
        <v>801075.SWI</v>
        <stp/>
        <stp>EM_S_INFO_INDEX_SWCODE</stp>
        <stp>2</stp>
        <stp>002487.SZ</stp>
        <stp>2</stp>
        <tr r="C945" s="1"/>
      </tp>
      <tp t="s">
        <v>801141.SWI</v>
        <stp/>
        <stp>EM_S_INFO_INDEX_SWCODE</stp>
        <stp>2</stp>
        <stp>002787.SZ</stp>
        <stp>2</stp>
        <tr r="C1234" s="1"/>
      </tp>
      <tp t="s">
        <v>801132.SWI</v>
        <stp/>
        <stp>EM_S_INFO_INDEX_SWCODE</stp>
        <stp>2</stp>
        <stp>002687.SZ</stp>
        <stp>2</stp>
        <tr r="C1141" s="1"/>
      </tp>
      <tp t="s">
        <v>801203.SWI</v>
        <stp/>
        <stp>EM_S_INFO_INDEX_SWCODE</stp>
        <stp>2</stp>
        <stp>002187.SZ</stp>
        <stp>2</stp>
        <tr r="C649" s="1"/>
      </tp>
      <tp t="s">
        <v>801131.SWI</v>
        <stp/>
        <stp>EM_S_INFO_INDEX_SWCODE</stp>
        <stp>2</stp>
        <stp>002087.SZ</stp>
        <stp>2</stp>
        <tr r="C550" s="1"/>
      </tp>
      <tp t="s">
        <v>801084.SWI</v>
        <stp/>
        <stp>EM_S_INFO_INDEX_SWCODE</stp>
        <stp>2</stp>
        <stp>002387.SZ</stp>
        <stp>2</stp>
        <tr r="C847" s="1"/>
      </tp>
      <tp t="s">
        <v>801155.SWI</v>
        <stp/>
        <stp>EM_S_INFO_INDEX_SWCODE</stp>
        <stp>2</stp>
        <stp>002287.SZ</stp>
        <stp>2</stp>
        <tr r="C747" s="1"/>
      </tp>
      <tp t="s">
        <v>802037.EI</v>
        <stp/>
        <stp>EM_S_INFO_INDEX_EMCODE</stp>
        <stp>2</stp>
        <stp>601567.SH</stp>
        <stp>2</stp>
        <tr r="E3355" s="1"/>
      </tp>
      <tp t="s">
        <v>802096.EI</v>
        <stp/>
        <stp>EM_S_INFO_INDEX_EMCODE</stp>
        <stp>2</stp>
        <stp>600967.SH</stp>
        <stp>2</stp>
        <tr r="E3220" s="1"/>
      </tp>
      <tp t="s">
        <v>802063.EI</v>
        <stp/>
        <stp>EM_S_INFO_INDEX_EMCODE</stp>
        <stp>2</stp>
        <stp>600867.SH</stp>
        <stp>2</stp>
        <tr r="E3164" s="1"/>
      </tp>
      <tp t="s">
        <v>802016.EI</v>
        <stp/>
        <stp>EM_S_INFO_INDEX_EMCODE</stp>
        <stp>2</stp>
        <stp>600367.SH</stp>
        <stp>2</stp>
        <tr r="E2747" s="1"/>
      </tp>
      <tp t="s">
        <v>802061.EI</v>
        <stp/>
        <stp>EM_S_INFO_INDEX_EMCODE</stp>
        <stp>2</stp>
        <stp>600267.SH</stp>
        <stp>2</stp>
        <tr r="E2664" s="1"/>
      </tp>
      <tp t="s">
        <v>802085.EI</v>
        <stp/>
        <stp>EM_S_INFO_INDEX_EMCODE</stp>
        <stp>2</stp>
        <stp>600167.SH</stp>
        <stp>2</stp>
        <tr r="E2580" s="1"/>
      </tp>
      <tp t="s">
        <v>802091.EI</v>
        <stp/>
        <stp>EM_S_INFO_INDEX_EMCODE</stp>
        <stp>2</stp>
        <stp>600067.SH</stp>
        <stp>2</stp>
        <tr r="E2494" s="1"/>
      </tp>
      <tp t="s">
        <v>802066.EI</v>
        <stp/>
        <stp>EM_S_INFO_INDEX_EMCODE</stp>
        <stp>2</stp>
        <stp>600767.SH</stp>
        <stp>2</stp>
        <tr r="E3075" s="1"/>
      </tp>
      <tp t="s">
        <v>802077.EI</v>
        <stp/>
        <stp>EM_S_INFO_INDEX_EMCODE</stp>
        <stp>2</stp>
        <stp>600667.SH</stp>
        <stp>2</stp>
        <tr r="E2987" s="1"/>
      </tp>
      <tp t="s">
        <v>802009.EI</v>
        <stp/>
        <stp>EM_S_INFO_INDEX_EMCODE</stp>
        <stp>2</stp>
        <stp>600567.SH</stp>
        <stp>2</stp>
        <tr r="E2897" s="1"/>
      </tp>
      <tp t="s">
        <v>802004.EI</v>
        <stp/>
        <stp>EM_S_INFO_INDEX_EMCODE</stp>
        <stp>2</stp>
        <stp>600467.SH</stp>
        <stp>2</stp>
        <tr r="E2815" s="1"/>
      </tp>
      <tp t="s">
        <v>801193.SWI</v>
        <stp/>
        <stp>EM_S_INFO_INDEX_SWCODE</stp>
        <stp>2</stp>
        <stp>000987.SZ</stp>
        <stp>2</stp>
        <tr r="C444" s="1"/>
      </tp>
      <tp t="s">
        <v>801093.SWI</v>
        <stp/>
        <stp>EM_S_INFO_INDEX_SWCODE</stp>
        <stp>2</stp>
        <stp>000887.SZ</stp>
        <stp>2</stp>
        <tr r="C369" s="1"/>
      </tp>
      <tp t="s">
        <v>801142.SWI</v>
        <stp/>
        <stp>EM_S_INFO_INDEX_SWCODE</stp>
        <stp>2</stp>
        <stp>000587.SZ</stp>
        <stp>2</stp>
        <tr r="C166" s="1"/>
      </tp>
      <tp t="s">
        <v>801742.SWI</v>
        <stp/>
        <stp>EM_S_INFO_INDEX_SWCODE</stp>
        <stp>2</stp>
        <stp>000687.SZ</stp>
        <stp>2</stp>
        <tr r="C238" s="1"/>
      </tp>
      <tp t="s">
        <v>802019.EI</v>
        <stp/>
        <stp>EM_S_INFO_INDEX_EMCODE</stp>
        <stp>2</stp>
        <stp>605366.SH</stp>
        <stp>2</stp>
        <tr r="E4055" s="1"/>
      </tp>
      <tp t="s">
        <v>802065.EI</v>
        <stp/>
        <stp>EM_S_INFO_INDEX_EMCODE</stp>
        <stp>2</stp>
        <stp>605266.SH</stp>
        <stp>2</stp>
        <tr r="E4035" s="1"/>
      </tp>
      <tp t="s">
        <v>802019.EI</v>
        <stp/>
        <stp>EM_S_INFO_INDEX_EMCODE</stp>
        <stp>2</stp>
        <stp>605166.SH</stp>
        <stp>2</stp>
        <tr r="E4014" s="1"/>
      </tp>
      <tp t="s">
        <v>802040.EI</v>
        <stp/>
        <stp>EM_S_INFO_INDEX_EMCODE</stp>
        <stp>2</stp>
        <stp>605066.SH</stp>
        <stp>2</stp>
        <tr r="E3989" s="1"/>
      </tp>
      <tp t="s">
        <v>802028.EI</v>
        <stp/>
        <stp>EM_S_INFO_INDEX_EMCODE</stp>
        <stp>2</stp>
        <stp>603966.SH</stp>
        <stp>2</stp>
        <tr r="E3950" s="1"/>
      </tp>
      <tp t="s">
        <v>802005.EI</v>
        <stp/>
        <stp>EM_S_INFO_INDEX_EMCODE</stp>
        <stp>2</stp>
        <stp>603866.SH</stp>
        <stp>2</stp>
        <tr r="E3892" s="1"/>
      </tp>
      <tp t="s">
        <v>802041.EI</v>
        <stp/>
        <stp>EM_S_INFO_INDEX_EMCODE</stp>
        <stp>2</stp>
        <stp>603366.SH</stp>
        <stp>2</stp>
        <tr r="E3669" s="1"/>
      </tp>
      <tp t="s">
        <v>802019.EI</v>
        <stp/>
        <stp>EM_S_INFO_INDEX_EMCODE</stp>
        <stp>2</stp>
        <stp>603266.SH</stp>
        <stp>2</stp>
        <tr r="E3610" s="1"/>
      </tp>
      <tp t="s">
        <v>802030.EI</v>
        <stp/>
        <stp>EM_S_INFO_INDEX_EMCODE</stp>
        <stp>2</stp>
        <stp>603166.SH</stp>
        <stp>2</stp>
        <tr r="E3564" s="1"/>
      </tp>
      <tp t="s">
        <v>802028.EI</v>
        <stp/>
        <stp>EM_S_INFO_INDEX_EMCODE</stp>
        <stp>2</stp>
        <stp>603066.SH</stp>
        <stp>2</stp>
        <tr r="E3508" s="1"/>
      </tp>
      <tp t="s">
        <v>802031.EI</v>
        <stp/>
        <stp>EM_S_INFO_INDEX_EMCODE</stp>
        <stp>2</stp>
        <stp>603766.SH</stp>
        <stp>2</stp>
        <tr r="E3843" s="1"/>
      </tp>
      <tp t="s">
        <v>802028.EI</v>
        <stp/>
        <stp>EM_S_INFO_INDEX_EMCODE</stp>
        <stp>2</stp>
        <stp>603666.SH</stp>
        <stp>2</stp>
        <tr r="E3790" s="1"/>
      </tp>
      <tp t="s">
        <v>802003.EI</v>
        <stp/>
        <stp>EM_S_INFO_INDEX_EMCODE</stp>
        <stp>2</stp>
        <stp>603566.SH</stp>
        <stp>2</stp>
        <tr r="E3732" s="1"/>
      </tp>
      <tp t="s">
        <v>802109.EI</v>
        <stp/>
        <stp>EM_S_INFO_INDEX_EMCODE</stp>
        <stp>2</stp>
        <stp>603466.SH</stp>
        <stp>2</stp>
        <tr r="E3697" s="1"/>
      </tp>
      <tp t="s">
        <v>801035.SWI</v>
        <stp/>
        <stp>EM_S_INFO_INDEX_SWCODE</stp>
        <stp>2</stp>
        <stp>002986.SZ</stp>
        <stp>2</stp>
        <tr r="C1417" s="1"/>
      </tp>
      <tp t="s">
        <v>801036.SWI</v>
        <stp/>
        <stp>EM_S_INFO_INDEX_SWCODE</stp>
        <stp>2</stp>
        <stp>002886.SZ</stp>
        <stp>2</stp>
        <tr r="C1326" s="1"/>
      </tp>
      <tp t="s">
        <v>801723.SWI</v>
        <stp/>
        <stp>EM_S_INFO_INDEX_SWCODE</stp>
        <stp>2</stp>
        <stp>002586.SZ</stp>
        <stp>2</stp>
        <tr r="C1042" s="1"/>
      </tp>
      <tp t="s">
        <v>801132.SWI</v>
        <stp/>
        <stp>EM_S_INFO_INDEX_SWCODE</stp>
        <stp>2</stp>
        <stp>002486.SZ</stp>
        <stp>2</stp>
        <tr r="C944" s="1"/>
      </tp>
      <tp t="s">
        <v>801074.SWI</v>
        <stp/>
        <stp>EM_S_INFO_INDEX_SWCODE</stp>
        <stp>2</stp>
        <stp>002786.SZ</stp>
        <stp>2</stp>
        <tr r="C1233" s="1"/>
      </tp>
      <tp t="s">
        <v>801072.SWI</v>
        <stp/>
        <stp>EM_S_INFO_INDEX_SWCODE</stp>
        <stp>2</stp>
        <stp>002686.SZ</stp>
        <stp>2</stp>
        <tr r="C1140" s="1"/>
      </tp>
      <tp t="s">
        <v>801211.SWI</v>
        <stp/>
        <stp>EM_S_INFO_INDEX_SWCODE</stp>
        <stp>2</stp>
        <stp>002186.SZ</stp>
        <stp>2</stp>
        <tr r="C648" s="1"/>
      </tp>
      <tp t="s">
        <v>801015.SWI</v>
        <stp/>
        <stp>EM_S_INFO_INDEX_SWCODE</stp>
        <stp>2</stp>
        <stp>002086.SZ</stp>
        <stp>2</stp>
        <tr r="C549" s="1"/>
      </tp>
      <tp t="s">
        <v>801033.SWI</v>
        <stp/>
        <stp>EM_S_INFO_INDEX_SWCODE</stp>
        <stp>2</stp>
        <stp>002386.SZ</stp>
        <stp>2</stp>
        <tr r="C846" s="1"/>
      </tp>
      <tp t="s">
        <v>801012.SWI</v>
        <stp/>
        <stp>EM_S_INFO_INDEX_SWCODE</stp>
        <stp>2</stp>
        <stp>002286.SZ</stp>
        <stp>2</stp>
        <tr r="C746" s="1"/>
      </tp>
      <tp t="s">
        <v>802094.EI</v>
        <stp/>
        <stp>EM_S_INFO_INDEX_EMCODE</stp>
        <stp>2</stp>
        <stp>601966.SH</stp>
        <stp>2</stp>
        <tr r="E3444" s="1"/>
      </tp>
      <tp t="s">
        <v>802082.EI</v>
        <stp/>
        <stp>EM_S_INFO_INDEX_EMCODE</stp>
        <stp>2</stp>
        <stp>601866.SH</stp>
        <stp>2</stp>
        <tr r="E3415" s="1"/>
      </tp>
      <tp t="s">
        <v>802070.EI</v>
        <stp/>
        <stp>EM_S_INFO_INDEX_EMCODE</stp>
        <stp>2</stp>
        <stp>601366.SH</stp>
        <stp>2</stp>
        <tr r="E3337" s="1"/>
      </tp>
      <tp t="s">
        <v>802089.EI</v>
        <stp/>
        <stp>EM_S_INFO_INDEX_EMCODE</stp>
        <stp>2</stp>
        <stp>601166.SH</stp>
        <stp>2</stp>
        <tr r="E3298" s="1"/>
      </tp>
      <tp t="s">
        <v>802090.EI</v>
        <stp/>
        <stp>EM_S_INFO_INDEX_EMCODE</stp>
        <stp>2</stp>
        <stp>601066.SH</stp>
        <stp>2</stp>
        <tr r="E3269" s="1"/>
      </tp>
      <tp t="s">
        <v>802032.EI</v>
        <stp/>
        <stp>EM_S_INFO_INDEX_EMCODE</stp>
        <stp>2</stp>
        <stp>601766.SH</stp>
        <stp>2</stp>
        <tr r="E3395" s="1"/>
      </tp>
      <tp t="s">
        <v>802015.EI</v>
        <stp/>
        <stp>EM_S_INFO_INDEX_EMCODE</stp>
        <stp>2</stp>
        <stp>601666.SH</stp>
        <stp>2</stp>
        <tr r="E3379" s="1"/>
      </tp>
      <tp t="s">
        <v>802008.EI</v>
        <stp/>
        <stp>EM_S_INFO_INDEX_EMCODE</stp>
        <stp>2</stp>
        <stp>601566.SH</stp>
        <stp>2</stp>
        <tr r="E3354" s="1"/>
      </tp>
      <tp t="s">
        <v>802009.EI</v>
        <stp/>
        <stp>EM_S_INFO_INDEX_EMCODE</stp>
        <stp>2</stp>
        <stp>600966.SH</stp>
        <stp>2</stp>
        <tr r="E3219" s="1"/>
      </tp>
      <tp t="s">
        <v>802005.EI</v>
        <stp/>
        <stp>EM_S_INFO_INDEX_EMCODE</stp>
        <stp>2</stp>
        <stp>600866.SH</stp>
        <stp>2</stp>
        <tr r="E3163" s="1"/>
      </tp>
      <tp t="s">
        <v>802026.EI</v>
        <stp/>
        <stp>EM_S_INFO_INDEX_EMCODE</stp>
        <stp>2</stp>
        <stp>600366.SH</stp>
        <stp>2</stp>
        <tr r="E2746" s="1"/>
      </tp>
      <tp t="s">
        <v>802091.EI</v>
        <stp/>
        <stp>EM_S_INFO_INDEX_EMCODE</stp>
        <stp>2</stp>
        <stp>600266.SH</stp>
        <stp>2</stp>
        <tr r="E2663" s="1"/>
      </tp>
      <tp t="s">
        <v>802030.EI</v>
        <stp/>
        <stp>EM_S_INFO_INDEX_EMCODE</stp>
        <stp>2</stp>
        <stp>600166.SH</stp>
        <stp>2</stp>
        <tr r="E2579" s="1"/>
      </tp>
      <tp t="s">
        <v>802030.EI</v>
        <stp/>
        <stp>EM_S_INFO_INDEX_EMCODE</stp>
        <stp>2</stp>
        <stp>600066.SH</stp>
        <stp>2</stp>
        <tr r="E2493" s="1"/>
      </tp>
      <tp t="s">
        <v>802024.EI</v>
        <stp/>
        <stp>EM_S_INFO_INDEX_EMCODE</stp>
        <stp>2</stp>
        <stp>600766.SH</stp>
        <stp>2</stp>
        <tr r="E3074" s="1"/>
      </tp>
      <tp t="s">
        <v>802028.EI</v>
        <stp/>
        <stp>EM_S_INFO_INDEX_EMCODE</stp>
        <stp>2</stp>
        <stp>600666.SH</stp>
        <stp>2</stp>
        <tr r="E2986" s="1"/>
      </tp>
      <tp t="s">
        <v>802061.EI</v>
        <stp/>
        <stp>EM_S_INFO_INDEX_EMCODE</stp>
        <stp>2</stp>
        <stp>600566.SH</stp>
        <stp>2</stp>
        <tr r="E2896" s="1"/>
      </tp>
      <tp t="s">
        <v>802091.EI</v>
        <stp/>
        <stp>EM_S_INFO_INDEX_EMCODE</stp>
        <stp>2</stp>
        <stp>600466.SH</stp>
        <stp>2</stp>
        <tr r="E2814" s="1"/>
      </tp>
      <tp t="s">
        <v>801175.SWI</v>
        <stp/>
        <stp>EM_S_INFO_INDEX_SWCODE</stp>
        <stp>2</stp>
        <stp>000886.SZ</stp>
        <stp>2</stp>
        <tr r="C368" s="1"/>
      </tp>
      <tp t="s">
        <v>801102.SWI</v>
        <stp/>
        <stp>EM_S_INFO_INDEX_SWCODE</stp>
        <stp>2</stp>
        <stp>000586.SZ</stp>
        <stp>2</stp>
        <tr r="C165" s="1"/>
      </tp>
      <tp t="s">
        <v>801713.SWI</v>
        <stp/>
        <stp>EM_S_INFO_INDEX_SWCODE</stp>
        <stp>2</stp>
        <stp>000786.SZ</stp>
        <stp>2</stp>
        <tr r="C303" s="1"/>
      </tp>
      <tp t="s">
        <v>801193.SWI</v>
        <stp/>
        <stp>EM_S_INFO_INDEX_SWCODE</stp>
        <stp>2</stp>
        <stp>000686.SZ</stp>
        <stp>2</stp>
        <tr r="C237" s="1"/>
      </tp>
      <tp t="s">
        <v>802037.EI</v>
        <stp/>
        <stp>EM_S_INFO_INDEX_EMCODE</stp>
        <stp>2</stp>
        <stp>603861.SH</stp>
        <stp>2</stp>
        <tr r="E3890" s="1"/>
      </tp>
      <tp t="s">
        <v>802030.EI</v>
        <stp/>
        <stp>EM_S_INFO_INDEX_EMCODE</stp>
        <stp>2</stp>
        <stp>603161.SH</stp>
        <stp>2</stp>
        <tr r="E3562" s="1"/>
      </tp>
      <tp t="s">
        <v>802010.EI</v>
        <stp/>
        <stp>EM_S_INFO_INDEX_EMCODE</stp>
        <stp>2</stp>
        <stp>603661.SH</stp>
        <stp>2</stp>
        <tr r="E3786" s="1"/>
      </tp>
      <tp t="s">
        <v>801085.SWI</v>
        <stp/>
        <stp>EM_S_INFO_INDEX_SWCODE</stp>
        <stp>2</stp>
        <stp>002981.SZ</stp>
        <stp>2</stp>
        <tr r="C1412" s="1"/>
      </tp>
      <tp t="s">
        <v>801085.SWI</v>
        <stp/>
        <stp>EM_S_INFO_INDEX_SWCODE</stp>
        <stp>2</stp>
        <stp>002881.SZ</stp>
        <stp>2</stp>
        <tr r="C1321" s="1"/>
      </tp>
      <tp t="s">
        <v>801152.SWI</v>
        <stp/>
        <stp>EM_S_INFO_INDEX_SWCODE</stp>
        <stp>2</stp>
        <stp>002581.SZ</stp>
        <stp>2</stp>
        <tr r="C1037" s="1"/>
      </tp>
      <tp t="s">
        <v>801124.SWI</v>
        <stp/>
        <stp>EM_S_INFO_INDEX_SWCODE</stp>
        <stp>2</stp>
        <stp>002481.SZ</stp>
        <stp>2</stp>
        <tr r="C939" s="1"/>
      </tp>
      <tp t="s">
        <v>801722.SWI</v>
        <stp/>
        <stp>EM_S_INFO_INDEX_SWCODE</stp>
        <stp>2</stp>
        <stp>002781.SZ</stp>
        <stp>2</stp>
        <tr r="C1229" s="1"/>
      </tp>
      <tp t="s">
        <v>801085.SWI</v>
        <stp/>
        <stp>EM_S_INFO_INDEX_SWCODE</stp>
        <stp>2</stp>
        <stp>002681.SZ</stp>
        <stp>2</stp>
        <tr r="C1135" s="1"/>
      </tp>
      <tp t="s">
        <v>801761.SWI</v>
        <stp/>
        <stp>EM_S_INFO_INDEX_SWCODE</stp>
        <stp>2</stp>
        <stp>002181.SZ</stp>
        <stp>2</stp>
        <tr r="C643" s="1"/>
      </tp>
      <tp t="s">
        <v>801722.SWI</v>
        <stp/>
        <stp>EM_S_INFO_INDEX_SWCODE</stp>
        <stp>2</stp>
        <stp>002081.SZ</stp>
        <stp>2</stp>
        <tr r="C544" s="1"/>
      </tp>
      <tp t="s">
        <v>801037.SWI</v>
        <stp/>
        <stp>EM_S_INFO_INDEX_SWCODE</stp>
        <stp>2</stp>
        <stp>002381.SZ</stp>
        <stp>2</stp>
        <tr r="C841" s="1"/>
      </tp>
      <tp t="s">
        <v>801102.SWI</v>
        <stp/>
        <stp>EM_S_INFO_INDEX_SWCODE</stp>
        <stp>2</stp>
        <stp>002281.SZ</stp>
        <stp>2</stp>
        <tr r="C741" s="1"/>
      </tp>
      <tp t="s">
        <v>802023.EI</v>
        <stp/>
        <stp>EM_S_INFO_INDEX_EMCODE</stp>
        <stp>2</stp>
        <stp>600961.SH</stp>
        <stp>2</stp>
        <tr r="E3215" s="1"/>
      </tp>
      <tp t="s">
        <v>802070.EI</v>
        <stp/>
        <stp>EM_S_INFO_INDEX_EMCODE</stp>
        <stp>2</stp>
        <stp>600861.SH</stp>
        <stp>2</stp>
        <tr r="E3158" s="1"/>
      </tp>
      <tp t="s">
        <v>802070.EI</v>
        <stp/>
        <stp>EM_S_INFO_INDEX_EMCODE</stp>
        <stp>2</stp>
        <stp>600361.SH</stp>
        <stp>2</stp>
        <tr r="E2742" s="1"/>
      </tp>
      <tp t="s">
        <v>802044.EI</v>
        <stp/>
        <stp>EM_S_INFO_INDEX_EMCODE</stp>
        <stp>2</stp>
        <stp>600261.SH</stp>
        <stp>2</stp>
        <tr r="E2660" s="1"/>
      </tp>
      <tp t="s">
        <v>802063.EI</v>
        <stp/>
        <stp>EM_S_INFO_INDEX_EMCODE</stp>
        <stp>2</stp>
        <stp>600161.SH</stp>
        <stp>2</stp>
        <tr r="E2575" s="1"/>
      </tp>
      <tp t="s">
        <v>802090.EI</v>
        <stp/>
        <stp>EM_S_INFO_INDEX_EMCODE</stp>
        <stp>2</stp>
        <stp>600061.SH</stp>
        <stp>2</stp>
        <tr r="E2489" s="1"/>
      </tp>
      <tp t="s">
        <v>802028.EI</v>
        <stp/>
        <stp>EM_S_INFO_INDEX_EMCODE</stp>
        <stp>2</stp>
        <stp>600761.SH</stp>
        <stp>2</stp>
        <tr r="E3070" s="1"/>
      </tp>
      <tp t="s">
        <v>802100.EI</v>
        <stp/>
        <stp>EM_S_INFO_INDEX_EMCODE</stp>
        <stp>2</stp>
        <stp>600661.SH</stp>
        <stp>2</stp>
        <tr r="E2981" s="1"/>
      </tp>
      <tp t="s">
        <v>802083.EI</v>
        <stp/>
        <stp>EM_S_INFO_INDEX_EMCODE</stp>
        <stp>2</stp>
        <stp>600561.SH</stp>
        <stp>2</stp>
        <tr r="E2892" s="1"/>
      </tp>
      <tp t="s">
        <v>802087.EI</v>
        <stp/>
        <stp>EM_S_INFO_INDEX_EMCODE</stp>
        <stp>2</stp>
        <stp>600461.SH</stp>
        <stp>2</stp>
        <tr r="E2811" s="1"/>
      </tp>
      <tp t="s">
        <v>801181.SWI</v>
        <stp/>
        <stp>EM_S_INFO_INDEX_SWCODE</stp>
        <stp>2</stp>
        <stp>000981.SZ</stp>
        <stp>2</stp>
        <tr r="C440" s="1"/>
      </tp>
      <tp t="s">
        <v>801034.SWI</v>
        <stp/>
        <stp>EM_S_INFO_INDEX_SWCODE</stp>
        <stp>2</stp>
        <stp>000881.SZ</stp>
        <stp>2</stp>
        <tr r="C364" s="1"/>
      </tp>
      <tp t="s">
        <v>801093.SWI</v>
        <stp/>
        <stp>EM_S_INFO_INDEX_SWCODE</stp>
        <stp>2</stp>
        <stp>000581.SZ</stp>
        <stp>2</stp>
        <tr r="C161" s="1"/>
      </tp>
      <tp t="s">
        <v>801752.SWI</v>
        <stp/>
        <stp>EM_S_INFO_INDEX_SWCODE</stp>
        <stp>2</stp>
        <stp>000681.SZ</stp>
        <stp>2</stp>
        <tr r="C233" s="1"/>
      </tp>
      <tp t="s">
        <v>802051.EI</v>
        <stp/>
        <stp>EM_S_INFO_INDEX_EMCODE</stp>
        <stp>2</stp>
        <stp>688369.SH</stp>
        <stp>2</stp>
        <tr r="E4245" s="1"/>
      </tp>
      <tp t="s">
        <v>802019.EI</v>
        <stp/>
        <stp>EM_S_INFO_INDEX_EMCODE</stp>
        <stp>2</stp>
        <stp>688269.SH</stp>
        <stp>2</stp>
        <tr r="E4200" s="1"/>
      </tp>
      <tp t="s">
        <v>802095.EI</v>
        <stp/>
        <stp>EM_S_INFO_INDEX_EMCODE</stp>
        <stp>2</stp>
        <stp>688169.SH</stp>
        <stp>2</stp>
        <tr r="E4165" s="1"/>
      </tp>
      <tp t="s">
        <v>802088.EI</v>
        <stp/>
        <stp>EM_S_INFO_INDEX_EMCODE</stp>
        <stp>2</stp>
        <stp>688069.SH</stp>
        <stp>2</stp>
        <tr r="E4113" s="1"/>
      </tp>
      <tp t="s">
        <v>802019.EI</v>
        <stp/>
        <stp>EM_S_INFO_INDEX_EMCODE</stp>
        <stp>2</stp>
        <stp>688669.SH</stp>
        <stp>2</stp>
        <tr r="E4343" s="1"/>
      </tp>
      <tp t="s">
        <v>802032.EI</v>
        <stp/>
        <stp>EM_S_INFO_INDEX_EMCODE</stp>
        <stp>2</stp>
        <stp>688569.SH</stp>
        <stp>2</stp>
        <tr r="E4296" s="1"/>
      </tp>
      <tp t="s">
        <v>802027.EI</v>
        <stp/>
        <stp>EM_S_INFO_INDEX_EMCODE</stp>
        <stp>2</stp>
        <stp>605060.SH</stp>
        <stp>2</stp>
        <tr r="E3988" s="1"/>
      </tp>
      <tp t="s">
        <v>802095.EI</v>
        <stp/>
        <stp>EM_S_INFO_INDEX_EMCODE</stp>
        <stp>2</stp>
        <stp>603960.SH</stp>
        <stp>2</stp>
        <tr r="E3948" s="1"/>
      </tp>
      <tp t="s">
        <v>802109.EI</v>
        <stp/>
        <stp>EM_S_INFO_INDEX_EMCODE</stp>
        <stp>2</stp>
        <stp>603860.SH</stp>
        <stp>2</stp>
        <tr r="E3889" s="1"/>
      </tp>
      <tp t="s">
        <v>802019.EI</v>
        <stp/>
        <stp>EM_S_INFO_INDEX_EMCODE</stp>
        <stp>2</stp>
        <stp>603360.SH</stp>
        <stp>2</stp>
        <tr r="E3666" s="1"/>
      </tp>
      <tp t="s">
        <v>802026.EI</v>
        <stp/>
        <stp>EM_S_INFO_INDEX_EMCODE</stp>
        <stp>2</stp>
        <stp>603260.SH</stp>
        <stp>2</stp>
        <tr r="E3609" s="1"/>
      </tp>
      <tp t="s">
        <v>802047.EI</v>
        <stp/>
        <stp>EM_S_INFO_INDEX_EMCODE</stp>
        <stp>2</stp>
        <stp>603160.SH</stp>
        <stp>2</stp>
        <tr r="E3561" s="1"/>
      </tp>
      <tp t="s">
        <v>802109.EI</v>
        <stp/>
        <stp>EM_S_INFO_INDEX_EMCODE</stp>
        <stp>2</stp>
        <stp>603060.SH</stp>
        <stp>2</stp>
        <tr r="E3506" s="1"/>
      </tp>
      <tp t="s">
        <v>802050.EI</v>
        <stp/>
        <stp>EM_S_INFO_INDEX_EMCODE</stp>
        <stp>2</stp>
        <stp>603660.SH</stp>
        <stp>2</stp>
        <tr r="E3785" s="1"/>
      </tp>
      <tp t="s">
        <v>801073.SWI</v>
        <stp/>
        <stp>EM_S_INFO_INDEX_SWCODE</stp>
        <stp>2</stp>
        <stp>002980.SZ</stp>
        <stp>2</stp>
        <tr r="C1411" s="1"/>
      </tp>
      <tp t="s">
        <v>801152.SWI</v>
        <stp/>
        <stp>EM_S_INFO_INDEX_SWCODE</stp>
        <stp>2</stp>
        <stp>002880.SZ</stp>
        <stp>2</stp>
        <tr r="C1320" s="1"/>
      </tp>
      <tp t="s">
        <v>801733.SWI</v>
        <stp/>
        <stp>EM_S_INFO_INDEX_SWCODE</stp>
        <stp>2</stp>
        <stp>002580.SZ</stp>
        <stp>2</stp>
        <tr r="C1036" s="1"/>
      </tp>
      <tp t="s">
        <v>801072.SWI</v>
        <stp/>
        <stp>EM_S_INFO_INDEX_SWCODE</stp>
        <stp>2</stp>
        <stp>002480.SZ</stp>
        <stp>2</stp>
        <tr r="C938" s="1"/>
      </tp>
      <tp t="s">
        <v>801132.SWI</v>
        <stp/>
        <stp>EM_S_INFO_INDEX_SWCODE</stp>
        <stp>2</stp>
        <stp>002780.SZ</stp>
        <stp>2</stp>
        <tr r="C1228" s="1"/>
      </tp>
      <tp t="s">
        <v>801101.SWI</v>
        <stp/>
        <stp>EM_S_INFO_INDEX_SWCODE</stp>
        <stp>2</stp>
        <stp>002180.SZ</stp>
        <stp>2</stp>
        <tr r="C642" s="1"/>
      </tp>
      <tp t="s">
        <v>801034.SWI</v>
        <stp/>
        <stp>EM_S_INFO_INDEX_SWCODE</stp>
        <stp>2</stp>
        <stp>002080.SZ</stp>
        <stp>2</stp>
        <tr r="C543" s="1"/>
      </tp>
      <tp t="s">
        <v>801222.SWI</v>
        <stp/>
        <stp>EM_S_INFO_INDEX_SWCODE</stp>
        <stp>2</stp>
        <stp>002380.SZ</stp>
        <stp>2</stp>
        <tr r="C840" s="1"/>
      </tp>
      <tp t="s">
        <v>801222.SWI</v>
        <stp/>
        <stp>EM_S_INFO_INDEX_SWCODE</stp>
        <stp>2</stp>
        <stp>002280.SZ</stp>
        <stp>2</stp>
        <tr r="C740" s="1"/>
      </tp>
      <tp t="s">
        <v>802089.EI</v>
        <stp/>
        <stp>EM_S_INFO_INDEX_EMCODE</stp>
        <stp>2</stp>
        <stp>601860.SH</stp>
        <stp>2</stp>
        <tr r="E3413" s="1"/>
      </tp>
      <tp t="s">
        <v>802051.EI</v>
        <stp/>
        <stp>EM_S_INFO_INDEX_EMCODE</stp>
        <stp>2</stp>
        <stp>601360.SH</stp>
        <stp>2</stp>
        <tr r="E3336" s="1"/>
      </tp>
      <tp t="s">
        <v>802030.EI</v>
        <stp/>
        <stp>EM_S_INFO_INDEX_EMCODE</stp>
        <stp>2</stp>
        <stp>600960.SH</stp>
        <stp>2</stp>
        <tr r="E3214" s="1"/>
      </tp>
      <tp t="s">
        <v>802029.EI</v>
        <stp/>
        <stp>EM_S_INFO_INDEX_EMCODE</stp>
        <stp>2</stp>
        <stp>600860.SH</stp>
        <stp>2</stp>
        <tr r="E3157" s="1"/>
      </tp>
      <tp t="s">
        <v>802046.EI</v>
        <stp/>
        <stp>EM_S_INFO_INDEX_EMCODE</stp>
        <stp>2</stp>
        <stp>600360.SH</stp>
        <stp>2</stp>
        <tr r="E2741" s="1"/>
      </tp>
      <tp t="s">
        <v>802052.EI</v>
        <stp/>
        <stp>EM_S_INFO_INDEX_EMCODE</stp>
        <stp>2</stp>
        <stp>600260.SH</stp>
        <stp>2</stp>
        <tr r="E2659" s="1"/>
      </tp>
      <tp t="s">
        <v>802016.EI</v>
        <stp/>
        <stp>EM_S_INFO_INDEX_EMCODE</stp>
        <stp>2</stp>
        <stp>600160.SH</stp>
        <stp>2</stp>
        <tr r="E2574" s="1"/>
      </tp>
      <tp t="s">
        <v>802042.EI</v>
        <stp/>
        <stp>EM_S_INFO_INDEX_EMCODE</stp>
        <stp>2</stp>
        <stp>600060.SH</stp>
        <stp>2</stp>
        <tr r="E2488" s="1"/>
      </tp>
      <tp t="s">
        <v>802033.EI</v>
        <stp/>
        <stp>EM_S_INFO_INDEX_EMCODE</stp>
        <stp>2</stp>
        <stp>600760.SH</stp>
        <stp>2</stp>
        <tr r="E3069" s="1"/>
      </tp>
      <tp t="s">
        <v>802030.EI</v>
        <stp/>
        <stp>EM_S_INFO_INDEX_EMCODE</stp>
        <stp>2</stp>
        <stp>600660.SH</stp>
        <stp>2</stp>
        <tr r="E2980" s="1"/>
      </tp>
      <tp t="s">
        <v>802028.EI</v>
        <stp/>
        <stp>EM_S_INFO_INDEX_EMCODE</stp>
        <stp>2</stp>
        <stp>600560.SH</stp>
        <stp>2</stp>
        <tr r="E2891" s="1"/>
      </tp>
      <tp t="s">
        <v>802046.EI</v>
        <stp/>
        <stp>EM_S_INFO_INDEX_EMCODE</stp>
        <stp>2</stp>
        <stp>600460.SH</stp>
        <stp>2</stp>
        <tr r="E2810" s="1"/>
      </tp>
      <tp t="s">
        <v>801093.SWI</v>
        <stp/>
        <stp>EM_S_INFO_INDEX_SWCODE</stp>
        <stp>2</stp>
        <stp>000980.SZ</stp>
        <stp>2</stp>
        <tr r="C439" s="1"/>
      </tp>
      <tp t="s">
        <v>801072.SWI</v>
        <stp/>
        <stp>EM_S_INFO_INDEX_SWCODE</stp>
        <stp>2</stp>
        <stp>000880.SZ</stp>
        <stp>2</stp>
        <tr r="C363" s="1"/>
      </tp>
      <tp t="s">
        <v>801021.SWI</v>
        <stp/>
        <stp>EM_S_INFO_INDEX_SWCODE</stp>
        <stp>2</stp>
        <stp>000780.SZ</stp>
        <stp>2</stp>
        <tr r="C299" s="1"/>
      </tp>
      <tp t="s">
        <v>801074.SWI</v>
        <stp/>
        <stp>EM_S_INFO_INDEX_SWCODE</stp>
        <stp>2</stp>
        <stp>000680.SZ</stp>
        <stp>2</stp>
        <tr r="C232" s="1"/>
      </tp>
      <tp t="s">
        <v>802038.EI</v>
        <stp/>
        <stp>EM_S_INFO_INDEX_EMCODE</stp>
        <stp>2</stp>
        <stp>688368.SH</stp>
        <stp>2</stp>
        <tr r="E4244" s="1"/>
      </tp>
      <tp t="s">
        <v>802016.EI</v>
        <stp/>
        <stp>EM_S_INFO_INDEX_EMCODE</stp>
        <stp>2</stp>
        <stp>688268.SH</stp>
        <stp>2</stp>
        <tr r="E4199" s="1"/>
      </tp>
      <tp t="s">
        <v>802051.EI</v>
        <stp/>
        <stp>EM_S_INFO_INDEX_EMCODE</stp>
        <stp>2</stp>
        <stp>688168.SH</stp>
        <stp>2</stp>
        <tr r="E4164" s="1"/>
      </tp>
      <tp t="s">
        <v>802064.EI</v>
        <stp/>
        <stp>EM_S_INFO_INDEX_EMCODE</stp>
        <stp>2</stp>
        <stp>688068.SH</stp>
        <stp>2</stp>
        <tr r="E4112" s="1"/>
      </tp>
      <tp t="s">
        <v>802049.EI</v>
        <stp/>
        <stp>EM_S_INFO_INDEX_EMCODE</stp>
        <stp>2</stp>
        <stp>688668.SH</stp>
        <stp>2</stp>
        <tr r="E4342" s="1"/>
      </tp>
      <tp t="s">
        <v>802051.EI</v>
        <stp/>
        <stp>EM_S_INFO_INDEX_EMCODE</stp>
        <stp>2</stp>
        <stp>688568.SH</stp>
        <stp>2</stp>
        <tr r="E4295" s="1"/>
      </tp>
      <tp t="s">
        <v>802064.EI</v>
        <stp/>
        <stp>EM_S_INFO_INDEX_EMCODE</stp>
        <stp>2</stp>
        <stp>688468.SH</stp>
        <stp>2</stp>
        <tr r="E4264" s="1"/>
      </tp>
      <tp t="s">
        <v>802062.EI</v>
        <stp/>
        <stp>EM_S_INFO_INDEX_EMCODE</stp>
        <stp>2</stp>
        <stp>603963.SH</stp>
        <stp>2</stp>
        <tr r="E3949" s="1"/>
      </tp>
      <tp t="s">
        <v>802009.EI</v>
        <stp/>
        <stp>EM_S_INFO_INDEX_EMCODE</stp>
        <stp>2</stp>
        <stp>603863.SH</stp>
        <stp>2</stp>
        <tr r="E3891" s="1"/>
      </tp>
      <tp t="s">
        <v>802003.EI</v>
        <stp/>
        <stp>EM_S_INFO_INDEX_EMCODE</stp>
        <stp>2</stp>
        <stp>603363.SH</stp>
        <stp>2</stp>
        <tr r="E3667" s="1"/>
      </tp>
      <tp t="s">
        <v>802037.EI</v>
        <stp/>
        <stp>EM_S_INFO_INDEX_EMCODE</stp>
        <stp>2</stp>
        <stp>603063.SH</stp>
        <stp>2</stp>
        <tr r="E3507" s="1"/>
      </tp>
      <tp t="s">
        <v>802025.EI</v>
        <stp/>
        <stp>EM_S_INFO_INDEX_EMCODE</stp>
        <stp>2</stp>
        <stp>603663.SH</stp>
        <stp>2</stp>
        <tr r="E3788" s="1"/>
      </tp>
      <tp t="s">
        <v>801084.SWI</v>
        <stp/>
        <stp>EM_S_INFO_INDEX_SWCODE</stp>
        <stp>2</stp>
        <stp>002983.SZ</stp>
        <stp>2</stp>
        <tr r="C1414" s="1"/>
      </tp>
      <tp t="s">
        <v>801723.SWI</v>
        <stp/>
        <stp>EM_S_INFO_INDEX_SWCODE</stp>
        <stp>2</stp>
        <stp>002883.SZ</stp>
        <stp>2</stp>
        <tr r="C1323" s="1"/>
      </tp>
      <tp t="s">
        <v>801102.SWI</v>
        <stp/>
        <stp>EM_S_INFO_INDEX_SWCODE</stp>
        <stp>2</stp>
        <stp>002583.SZ</stp>
        <stp>2</stp>
        <tr r="C1039" s="1"/>
      </tp>
      <tp t="s">
        <v>801074.SWI</v>
        <stp/>
        <stp>EM_S_INFO_INDEX_SWCODE</stp>
        <stp>2</stp>
        <stp>002483.SZ</stp>
        <stp>2</stp>
        <tr r="C941" s="1"/>
      </tp>
      <tp t="s">
        <v>801034.SWI</v>
        <stp/>
        <stp>EM_S_INFO_INDEX_SWCODE</stp>
        <stp>2</stp>
        <stp>002783.SZ</stp>
        <stp>2</stp>
        <tr r="C1231" s="1"/>
      </tp>
      <tp t="s">
        <v>801034.SWI</v>
        <stp/>
        <stp>EM_S_INFO_INDEX_SWCODE</stp>
        <stp>2</stp>
        <stp>002683.SZ</stp>
        <stp>2</stp>
        <tr r="C1137" s="1"/>
      </tp>
      <tp t="s">
        <v>801178.SWI</v>
        <stp/>
        <stp>EM_S_INFO_INDEX_SWCODE</stp>
        <stp>2</stp>
        <stp>002183.SZ</stp>
        <stp>2</stp>
        <tr r="C645" s="1"/>
      </tp>
      <tp t="s">
        <v>801131.SWI</v>
        <stp/>
        <stp>EM_S_INFO_INDEX_SWCODE</stp>
        <stp>2</stp>
        <stp>002083.SZ</stp>
        <stp>2</stp>
        <tr r="C546" s="1"/>
      </tp>
      <tp t="s">
        <v>801101.SWI</v>
        <stp/>
        <stp>EM_S_INFO_INDEX_SWCODE</stp>
        <stp>2</stp>
        <stp>002383.SZ</stp>
        <stp>2</stp>
        <tr r="C843" s="1"/>
      </tp>
      <tp t="s">
        <v>801093.SWI</v>
        <stp/>
        <stp>EM_S_INFO_INDEX_SWCODE</stp>
        <stp>2</stp>
        <stp>002283.SZ</stp>
        <stp>2</stp>
        <tr r="C743" s="1"/>
      </tp>
      <tp t="s">
        <v>802089.EI</v>
        <stp/>
        <stp>EM_S_INFO_INDEX_EMCODE</stp>
        <stp>2</stp>
        <stp>601963.SH</stp>
        <stp>2</stp>
        <tr r="E3442" s="1"/>
      </tp>
      <tp t="s">
        <v>802094.EI</v>
        <stp/>
        <stp>EM_S_INFO_INDEX_EMCODE</stp>
        <stp>2</stp>
        <stp>601163.SH</stp>
        <stp>2</stp>
        <tr r="E3297" s="1"/>
      </tp>
      <tp t="s">
        <v>802009.EI</v>
        <stp/>
        <stp>EM_S_INFO_INDEX_EMCODE</stp>
        <stp>2</stp>
        <stp>600963.SH</stp>
        <stp>2</stp>
        <tr r="E3217" s="1"/>
      </tp>
      <tp t="s">
        <v>802085.EI</v>
        <stp/>
        <stp>EM_S_INFO_INDEX_EMCODE</stp>
        <stp>2</stp>
        <stp>600863.SH</stp>
        <stp>2</stp>
        <tr r="E3160" s="1"/>
      </tp>
      <tp t="s">
        <v>802098.EI</v>
        <stp/>
        <stp>EM_S_INFO_INDEX_EMCODE</stp>
        <stp>2</stp>
        <stp>600363.SH</stp>
        <stp>2</stp>
        <tr r="E2744" s="1"/>
      </tp>
      <tp t="s">
        <v>802085.EI</v>
        <stp/>
        <stp>EM_S_INFO_INDEX_EMCODE</stp>
        <stp>2</stp>
        <stp>600163.SH</stp>
        <stp>2</stp>
        <tr r="E2577" s="1"/>
      </tp>
      <tp t="s">
        <v>802018.EI</v>
        <stp/>
        <stp>EM_S_INFO_INDEX_EMCODE</stp>
        <stp>2</stp>
        <stp>600063.SH</stp>
        <stp>2</stp>
        <tr r="E2491" s="1"/>
      </tp>
      <tp t="s">
        <v>802066.EI</v>
        <stp/>
        <stp>EM_S_INFO_INDEX_EMCODE</stp>
        <stp>2</stp>
        <stp>600763.SH</stp>
        <stp>2</stp>
        <tr r="E3071" s="1"/>
      </tp>
      <tp t="s">
        <v>802091.EI</v>
        <stp/>
        <stp>EM_S_INFO_INDEX_EMCODE</stp>
        <stp>2</stp>
        <stp>600663.SH</stp>
        <stp>2</stp>
        <tr r="E2983" s="1"/>
      </tp>
      <tp t="s">
        <v>802047.EI</v>
        <stp/>
        <stp>EM_S_INFO_INDEX_EMCODE</stp>
        <stp>2</stp>
        <stp>600563.SH</stp>
        <stp>2</stp>
        <tr r="E2894" s="1"/>
      </tp>
      <tp t="s">
        <v>802091.EI</v>
        <stp/>
        <stp>EM_S_INFO_INDEX_EMCODE</stp>
        <stp>2</stp>
        <stp>600463.SH</stp>
        <stp>2</stp>
        <tr r="E2813" s="1"/>
      </tp>
      <tp t="s">
        <v>801021.SWI</v>
        <stp/>
        <stp>EM_S_INFO_INDEX_SWCODE</stp>
        <stp>2</stp>
        <stp>000983.SZ</stp>
        <stp>2</stp>
        <tr r="C442" s="1"/>
      </tp>
      <tp t="s">
        <v>801161.SWI</v>
        <stp/>
        <stp>EM_S_INFO_INDEX_SWCODE</stp>
        <stp>2</stp>
        <stp>000883.SZ</stp>
        <stp>2</stp>
        <tr r="C366" s="1"/>
      </tp>
      <tp t="s">
        <v>801193.SWI</v>
        <stp/>
        <stp>EM_S_INFO_INDEX_SWCODE</stp>
        <stp>2</stp>
        <stp>000783.SZ</stp>
        <stp>2</stp>
        <tr r="C301" s="1"/>
      </tp>
      <tp t="s">
        <v>801033.SWI</v>
        <stp/>
        <stp>EM_S_INFO_INDEX_SWCODE</stp>
        <stp>2</stp>
        <stp>000683.SZ</stp>
        <stp>2</stp>
        <tr r="C235" s="1"/>
      </tp>
      <tp t="s">
        <v>802027.EI</v>
        <stp/>
        <stp>EM_S_INFO_INDEX_EMCODE</stp>
        <stp>2</stp>
        <stp>603662.SH</stp>
        <stp>2</stp>
        <tr r="E3787" s="1"/>
      </tp>
      <tp t="s">
        <v>801017.SWI</v>
        <stp/>
        <stp>EM_S_INFO_INDEX_SWCODE</stp>
        <stp>2</stp>
        <stp>002982.SZ</stp>
        <stp>2</stp>
        <tr r="C1413" s="1"/>
      </tp>
      <tp t="s">
        <v>801734.SWI</v>
        <stp/>
        <stp>EM_S_INFO_INDEX_SWCODE</stp>
        <stp>2</stp>
        <stp>002882.SZ</stp>
        <stp>2</stp>
        <tr r="C1322" s="1"/>
      </tp>
      <tp t="s">
        <v>801124.SWI</v>
        <stp/>
        <stp>EM_S_INFO_INDEX_SWCODE</stp>
        <stp>2</stp>
        <stp>002582.SZ</stp>
        <stp>2</stp>
        <tr r="C1038" s="1"/>
      </tp>
      <tp t="s">
        <v>801722.SWI</v>
        <stp/>
        <stp>EM_S_INFO_INDEX_SWCODE</stp>
        <stp>2</stp>
        <stp>002482.SZ</stp>
        <stp>2</stp>
        <tr r="C940" s="1"/>
      </tp>
      <tp t="s">
        <v>801085.SWI</v>
        <stp/>
        <stp>EM_S_INFO_INDEX_SWCODE</stp>
        <stp>2</stp>
        <stp>002782.SZ</stp>
        <stp>2</stp>
        <tr r="C1230" s="1"/>
      </tp>
      <tp t="s">
        <v>801178.SWI</v>
        <stp/>
        <stp>EM_S_INFO_INDEX_SWCODE</stp>
        <stp>2</stp>
        <stp>002682.SZ</stp>
        <stp>2</stp>
        <tr r="C1136" s="1"/>
      </tp>
      <tp t="s">
        <v>801051.SWI</v>
        <stp/>
        <stp>EM_S_INFO_INDEX_SWCODE</stp>
        <stp>2</stp>
        <stp>002182.SZ</stp>
        <stp>2</stp>
        <tr r="C644" s="1"/>
      </tp>
      <tp t="s">
        <v>801713.SWI</v>
        <stp/>
        <stp>EM_S_INFO_INDEX_SWCODE</stp>
        <stp>2</stp>
        <stp>002082.SZ</stp>
        <stp>2</stp>
        <tr r="C545" s="1"/>
      </tp>
      <tp t="s">
        <v>801153.SWI</v>
        <stp/>
        <stp>EM_S_INFO_INDEX_SWCODE</stp>
        <stp>2</stp>
        <stp>002382.SZ</stp>
        <stp>2</stp>
        <tr r="C842" s="1"/>
      </tp>
      <tp t="s">
        <v>801072.SWI</v>
        <stp/>
        <stp>EM_S_INFO_INDEX_SWCODE</stp>
        <stp>2</stp>
        <stp>002282.SZ</stp>
        <stp>2</stp>
        <tr r="C742" s="1"/>
      </tp>
      <tp t="s">
        <v>802090.EI</v>
        <stp/>
        <stp>EM_S_INFO_INDEX_EMCODE</stp>
        <stp>2</stp>
        <stp>601162.SH</stp>
        <stp>2</stp>
        <tr r="E3296" s="1"/>
      </tp>
      <tp t="s">
        <v>802006.EI</v>
        <stp/>
        <stp>EM_S_INFO_INDEX_EMCODE</stp>
        <stp>2</stp>
        <stp>600962.SH</stp>
        <stp>2</stp>
        <tr r="E3216" s="1"/>
      </tp>
      <tp t="s">
        <v>802033.EI</v>
        <stp/>
        <stp>EM_S_INFO_INDEX_EMCODE</stp>
        <stp>2</stp>
        <stp>600862.SH</stp>
        <stp>2</stp>
        <tr r="E3159" s="1"/>
      </tp>
      <tp t="s">
        <v>802023.EI</v>
        <stp/>
        <stp>EM_S_INFO_INDEX_EMCODE</stp>
        <stp>2</stp>
        <stp>600362.SH</stp>
        <stp>2</stp>
        <tr r="E2743" s="1"/>
      </tp>
      <tp t="s">
        <v>802030.EI</v>
        <stp/>
        <stp>EM_S_INFO_INDEX_EMCODE</stp>
        <stp>2</stp>
        <stp>600262.SH</stp>
        <stp>2</stp>
        <tr r="E2661" s="1"/>
      </tp>
      <tp t="s">
        <v>802091.EI</v>
        <stp/>
        <stp>EM_S_INFO_INDEX_EMCODE</stp>
        <stp>2</stp>
        <stp>600162.SH</stp>
        <stp>2</stp>
        <tr r="E2576" s="1"/>
      </tp>
      <tp t="s">
        <v>802061.EI</v>
        <stp/>
        <stp>EM_S_INFO_INDEX_EMCODE</stp>
        <stp>2</stp>
        <stp>600062.SH</stp>
        <stp>2</stp>
        <tr r="E2490" s="1"/>
      </tp>
      <tp t="s">
        <v>802083.EI</v>
        <stp/>
        <stp>EM_S_INFO_INDEX_EMCODE</stp>
        <stp>2</stp>
        <stp>600662.SH</stp>
        <stp>2</stp>
        <tr r="E2982" s="1"/>
      </tp>
      <tp t="s">
        <v>802049.EI</v>
        <stp/>
        <stp>EM_S_INFO_INDEX_EMCODE</stp>
        <stp>2</stp>
        <stp>600562.SH</stp>
        <stp>2</stp>
        <tr r="E2893" s="1"/>
      </tp>
      <tp t="s">
        <v>802048.EI</v>
        <stp/>
        <stp>EM_S_INFO_INDEX_EMCODE</stp>
        <stp>2</stp>
        <stp>600462.SH</stp>
        <stp>2</stp>
        <tr r="E2812" s="1"/>
      </tp>
      <tp t="s">
        <v>801131.SWI</v>
        <stp/>
        <stp>EM_S_INFO_INDEX_SWCODE</stp>
        <stp>2</stp>
        <stp>000982.SZ</stp>
        <stp>2</stp>
        <tr r="C441" s="1"/>
      </tp>
      <tp t="s">
        <v>801205.SWI</v>
        <stp/>
        <stp>EM_S_INFO_INDEX_SWCODE</stp>
        <stp>2</stp>
        <stp>000882.SZ</stp>
        <stp>2</stp>
        <tr r="C365" s="1"/>
      </tp>
      <tp t="s">
        <v>801171.SWI</v>
        <stp/>
        <stp>EM_S_INFO_INDEX_SWCODE</stp>
        <stp>2</stp>
        <stp>000582.SZ</stp>
        <stp>2</stp>
        <tr r="C162" s="1"/>
      </tp>
      <tp t="s">
        <v>801032.SWI</v>
        <stp/>
        <stp>EM_S_INFO_INDEX_SWCODE</stp>
        <stp>2</stp>
        <stp>000782.SZ</stp>
        <stp>2</stp>
        <tr r="C300" s="1"/>
      </tp>
      <tp t="s">
        <v>801732.SWI</v>
        <stp/>
        <stp>EM_S_INFO_INDEX_SWCODE</stp>
        <stp>2</stp>
        <stp>000682.SZ</stp>
        <stp>2</stp>
        <tr r="C234" s="1"/>
      </tp>
      <tp t="s">
        <v>802064.EI</v>
        <stp/>
        <stp>EM_S_INFO_INDEX_EMCODE</stp>
        <stp>2</stp>
        <stp>688575.SH</stp>
        <stp>2</stp>
        <tr r="E4298" s="1"/>
      </tp>
      <tp t="s">
        <v>802028.EI</v>
        <stp/>
        <stp>EM_S_INFO_INDEX_EMCODE</stp>
        <stp>2</stp>
        <stp>688377.SH</stp>
        <stp>2</stp>
        <tr r="E4246" s="1"/>
      </tp>
      <tp t="s">
        <v>802064.EI</v>
        <stp/>
        <stp>EM_S_INFO_INDEX_EMCODE</stp>
        <stp>2</stp>
        <stp>688277.SH</stp>
        <stp>2</stp>
        <tr r="E4202" s="1"/>
      </tp>
      <tp t="s">
        <v>802063.EI</v>
        <stp/>
        <stp>EM_S_INFO_INDEX_EMCODE</stp>
        <stp>2</stp>
        <stp>688177.SH</stp>
        <stp>2</stp>
        <tr r="E4166" s="1"/>
      </tp>
      <tp t="s">
        <v>802026.EI</v>
        <stp/>
        <stp>EM_S_INFO_INDEX_EMCODE</stp>
        <stp>2</stp>
        <stp>688077.SH</stp>
        <stp>2</stp>
        <tr r="E4116" s="1"/>
      </tp>
      <tp t="s">
        <v>802051.EI</v>
        <stp/>
        <stp>EM_S_INFO_INDEX_EMCODE</stp>
        <stp>2</stp>
        <stp>688777.SH</stp>
        <stp>2</stp>
        <tr r="E4361" s="1"/>
      </tp>
      <tp t="s">
        <v>802064.EI</v>
        <stp/>
        <stp>EM_S_INFO_INDEX_EMCODE</stp>
        <stp>2</stp>
        <stp>688677.SH</stp>
        <stp>2</stp>
        <tr r="E4345" s="1"/>
      </tp>
      <tp t="s">
        <v>802027.EI</v>
        <stp/>
        <stp>EM_S_INFO_INDEX_EMCODE</stp>
        <stp>2</stp>
        <stp>688577.SH</stp>
        <stp>2</stp>
        <tr r="E4299" s="1"/>
      </tp>
      <tp t="s">
        <v>802063.EI</v>
        <stp/>
        <stp>EM_S_INFO_INDEX_EMCODE</stp>
        <stp>2</stp>
        <stp>688276.SH</stp>
        <stp>2</stp>
        <tr r="E4201" s="1"/>
      </tp>
      <tp t="s">
        <v>802063.EI</v>
        <stp/>
        <stp>EM_S_INFO_INDEX_EMCODE</stp>
        <stp>2</stp>
        <stp>688076.SH</stp>
        <stp>2</stp>
        <tr r="E4115" s="1"/>
      </tp>
      <tp t="s">
        <v>802037.EI</v>
        <stp/>
        <stp>EM_S_INFO_INDEX_EMCODE</stp>
        <stp>2</stp>
        <stp>688676.SH</stp>
        <stp>2</stp>
        <tr r="E4344" s="1"/>
      </tp>
      <tp t="s">
        <v>802005.EI</v>
        <stp/>
        <stp>EM_S_INFO_INDEX_EMCODE</stp>
        <stp>2</stp>
        <stp>605179.SH</stp>
        <stp>2</stp>
        <tr r="E4019" s="1"/>
      </tp>
      <tp t="s">
        <v>802077.EI</v>
        <stp/>
        <stp>EM_S_INFO_INDEX_EMCODE</stp>
        <stp>2</stp>
        <stp>603979.SH</stp>
        <stp>2</stp>
        <tr r="E3958" s="1"/>
      </tp>
      <tp t="s">
        <v>802018.EI</v>
        <stp/>
        <stp>EM_S_INFO_INDEX_EMCODE</stp>
        <stp>2</stp>
        <stp>603879.SH</stp>
        <stp>2</stp>
        <tr r="E3900" s="1"/>
      </tp>
      <tp t="s">
        <v>802016.EI</v>
        <stp/>
        <stp>EM_S_INFO_INDEX_EMCODE</stp>
        <stp>2</stp>
        <stp>603379.SH</stp>
        <stp>2</stp>
        <tr r="E3675" s="1"/>
      </tp>
      <tp t="s">
        <v>802028.EI</v>
        <stp/>
        <stp>EM_S_INFO_INDEX_EMCODE</stp>
        <stp>2</stp>
        <stp>603279.SH</stp>
        <stp>2</stp>
        <tr r="E3616" s="1"/>
      </tp>
      <tp t="s">
        <v>802030.EI</v>
        <stp/>
        <stp>EM_S_INFO_INDEX_EMCODE</stp>
        <stp>2</stp>
        <stp>603179.SH</stp>
        <stp>2</stp>
        <tr r="E3570" s="1"/>
      </tp>
      <tp t="s">
        <v>802061.EI</v>
        <stp/>
        <stp>EM_S_INFO_INDEX_EMCODE</stp>
        <stp>2</stp>
        <stp>603079.SH</stp>
        <stp>2</stp>
        <tr r="E3515" s="1"/>
      </tp>
      <tp t="s">
        <v>802006.EI</v>
        <stp/>
        <stp>EM_S_INFO_INDEX_EMCODE</stp>
        <stp>2</stp>
        <stp>603779.SH</stp>
        <stp>2</stp>
        <tr r="E3850" s="1"/>
      </tp>
      <tp t="s">
        <v>802044.EI</v>
        <stp/>
        <stp>EM_S_INFO_INDEX_EMCODE</stp>
        <stp>2</stp>
        <stp>603679.SH</stp>
        <stp>2</stp>
        <tr r="E3797" s="1"/>
      </tp>
      <tp t="s">
        <v>802043.EI</v>
        <stp/>
        <stp>EM_S_INFO_INDEX_EMCODE</stp>
        <stp>2</stp>
        <stp>603579.SH</stp>
        <stp>2</stp>
        <tr r="E3738" s="1"/>
      </tp>
      <tp t="s">
        <v>801034.SWI</v>
        <stp/>
        <stp>EM_S_INFO_INDEX_SWCODE</stp>
        <stp>2</stp>
        <stp>002999.SZ</stp>
        <stp>2</stp>
        <tr r="C1429" s="1"/>
      </tp>
      <tp t="s">
        <v>801142.SWI</v>
        <stp/>
        <stp>EM_S_INFO_INDEX_SWCODE</stp>
        <stp>2</stp>
        <stp>002899.SZ</stp>
        <stp>2</stp>
        <tr r="C1338" s="1"/>
      </tp>
      <tp t="s">
        <v>801141.SWI</v>
        <stp/>
        <stp>EM_S_INFO_INDEX_SWCODE</stp>
        <stp>2</stp>
        <stp>002599.SZ</stp>
        <stp>2</stp>
        <tr r="C1055" s="1"/>
      </tp>
      <tp t="s">
        <v>801161.SWI</v>
        <stp/>
        <stp>EM_S_INFO_INDEX_SWCODE</stp>
        <stp>2</stp>
        <stp>002499.SZ</stp>
        <stp>2</stp>
        <tr r="C957" s="1"/>
      </tp>
      <tp t="s">
        <v>801141.SWI</v>
        <stp/>
        <stp>EM_S_INFO_INDEX_SWCODE</stp>
        <stp>2</stp>
        <stp>002799.SZ</stp>
        <stp>2</stp>
        <tr r="C1245" s="1"/>
      </tp>
      <tp t="s">
        <v>801761.SWI</v>
        <stp/>
        <stp>EM_S_INFO_INDEX_SWCODE</stp>
        <stp>2</stp>
        <stp>002699.SZ</stp>
        <stp>2</stp>
        <tr r="C1153" s="1"/>
      </tp>
      <tp t="s">
        <v>801083.SWI</v>
        <stp/>
        <stp>EM_S_INFO_INDEX_SWCODE</stp>
        <stp>2</stp>
        <stp>002199.SZ</stp>
        <stp>2</stp>
        <tr r="C661" s="1"/>
      </tp>
      <tp t="s">
        <v>801151.SWI</v>
        <stp/>
        <stp>EM_S_INFO_INDEX_SWCODE</stp>
        <stp>2</stp>
        <stp>002099.SZ</stp>
        <stp>2</stp>
        <tr r="C562" s="1"/>
      </tp>
      <tp t="s">
        <v>801151.SWI</v>
        <stp/>
        <stp>EM_S_INFO_INDEX_SWCODE</stp>
        <stp>2</stp>
        <stp>002399.SZ</stp>
        <stp>2</stp>
        <tr r="C859" s="1"/>
      </tp>
      <tp t="s">
        <v>801017.SWI</v>
        <stp/>
        <stp>EM_S_INFO_INDEX_SWCODE</stp>
        <stp>2</stp>
        <stp>002299.SZ</stp>
        <stp>2</stp>
        <tr r="C759" s="1"/>
      </tp>
      <tp t="s">
        <v>802030.EI</v>
        <stp/>
        <stp>EM_S_INFO_INDEX_EMCODE</stp>
        <stp>2</stp>
        <stp>601279.SH</stp>
        <stp>2</stp>
        <tr r="E3324" s="1"/>
      </tp>
      <tp t="s">
        <v>802037.EI</v>
        <stp/>
        <stp>EM_S_INFO_INDEX_EMCODE</stp>
        <stp>2</stp>
        <stp>601179.SH</stp>
        <stp>2</stp>
        <tr r="E3302" s="1"/>
      </tp>
      <tp t="s">
        <v>802006.EI</v>
        <stp/>
        <stp>EM_S_INFO_INDEX_EMCODE</stp>
        <stp>2</stp>
        <stp>601579.SH</stp>
        <stp>2</stp>
        <tr r="E3358" s="1"/>
      </tp>
      <tp t="s">
        <v>802085.EI</v>
        <stp/>
        <stp>EM_S_INFO_INDEX_EMCODE</stp>
        <stp>2</stp>
        <stp>600979.SH</stp>
        <stp>2</stp>
        <tr r="E3229" s="1"/>
      </tp>
      <tp t="s">
        <v>802033.EI</v>
        <stp/>
        <stp>EM_S_INFO_INDEX_EMCODE</stp>
        <stp>2</stp>
        <stp>600879.SH</stp>
        <stp>2</stp>
        <tr r="E3175" s="1"/>
      </tp>
      <tp t="s">
        <v>802040.EI</v>
        <stp/>
        <stp>EM_S_INFO_INDEX_EMCODE</stp>
        <stp>2</stp>
        <stp>600379.SH</stp>
        <stp>2</stp>
        <tr r="E2758" s="1"/>
      </tp>
      <tp t="s">
        <v>802082.EI</v>
        <stp/>
        <stp>EM_S_INFO_INDEX_EMCODE</stp>
        <stp>2</stp>
        <stp>600279.SH</stp>
        <stp>2</stp>
        <tr r="E2674" s="1"/>
      </tp>
      <tp t="s">
        <v>802084.EI</v>
        <stp/>
        <stp>EM_S_INFO_INDEX_EMCODE</stp>
        <stp>2</stp>
        <stp>600179.SH</stp>
        <stp>2</stp>
        <tr r="E2590" s="1"/>
      </tp>
      <tp t="s">
        <v>802061.EI</v>
        <stp/>
        <stp>EM_S_INFO_INDEX_EMCODE</stp>
        <stp>2</stp>
        <stp>600079.SH</stp>
        <stp>2</stp>
        <tr r="E2504" s="1"/>
      </tp>
      <tp t="s">
        <v>802006.EI</v>
        <stp/>
        <stp>EM_S_INFO_INDEX_EMCODE</stp>
        <stp>2</stp>
        <stp>600779.SH</stp>
        <stp>2</stp>
        <tr r="E3086" s="1"/>
      </tp>
      <tp t="s">
        <v>802013.EI</v>
        <stp/>
        <stp>EM_S_INFO_INDEX_EMCODE</stp>
        <stp>2</stp>
        <stp>600679.SH</stp>
        <stp>2</stp>
        <tr r="E2995" s="1"/>
      </tp>
      <tp t="s">
        <v>802028.EI</v>
        <stp/>
        <stp>EM_S_INFO_INDEX_EMCODE</stp>
        <stp>2</stp>
        <stp>600579.SH</stp>
        <stp>2</stp>
        <tr r="E2908" s="1"/>
      </tp>
      <tp t="s">
        <v>802062.EI</v>
        <stp/>
        <stp>EM_S_INFO_INDEX_EMCODE</stp>
        <stp>2</stp>
        <stp>600479.SH</stp>
        <stp>2</stp>
        <tr r="E2823" s="1"/>
      </tp>
      <tp t="s">
        <v>801155.SWI</v>
        <stp/>
        <stp>EM_S_INFO_INDEX_SWCODE</stp>
        <stp>2</stp>
        <stp>000999.SZ</stp>
        <stp>2</stp>
        <tr r="C453" s="1"/>
      </tp>
      <tp t="s">
        <v>801161.SWI</v>
        <stp/>
        <stp>EM_S_INFO_INDEX_SWCODE</stp>
        <stp>2</stp>
        <stp>000899.SZ</stp>
        <stp>2</stp>
        <tr r="C378" s="1"/>
      </tp>
      <tp t="s">
        <v>801037.SWI</v>
        <stp/>
        <stp>EM_S_INFO_INDEX_SWCODE</stp>
        <stp>2</stp>
        <stp>000599.SZ</stp>
        <stp>2</stp>
        <tr r="C176" s="1"/>
      </tp>
      <tp t="s">
        <v>801123.SWI</v>
        <stp/>
        <stp>EM_S_INFO_INDEX_SWCODE</stp>
        <stp>2</stp>
        <stp>000799.SZ</stp>
        <stp>2</stp>
        <tr r="C314" s="1"/>
      </tp>
      <tp t="s">
        <v>801173.SWI</v>
        <stp/>
        <stp>EM_S_INFO_INDEX_SWCODE</stp>
        <stp>2</stp>
        <stp>000099.SZ</stp>
        <stp>2</stp>
        <tr r="C59" s="1"/>
      </tp>
      <tp t="s">
        <v>802020.EI</v>
        <stp/>
        <stp>EM_S_INFO_INDEX_EMCODE</stp>
        <stp>2</stp>
        <stp>688571.SH</stp>
        <stp>2</stp>
        <tr r="E4297" s="1"/>
      </tp>
      <tp t="s">
        <v>802040.EI</v>
        <stp/>
        <stp>EM_S_INFO_INDEX_EMCODE</stp>
        <stp>2</stp>
        <stp>605378.SH</stp>
        <stp>2</stp>
        <tr r="E4060" s="1"/>
      </tp>
      <tp t="s">
        <v>802046.EI</v>
        <stp/>
        <stp>EM_S_INFO_INDEX_EMCODE</stp>
        <stp>2</stp>
        <stp>605178.SH</stp>
        <stp>2</stp>
        <tr r="E4018" s="1"/>
      </tp>
      <tp t="s">
        <v>802026.EI</v>
        <stp/>
        <stp>EM_S_INFO_INDEX_EMCODE</stp>
        <stp>2</stp>
        <stp>603978.SH</stp>
        <stp>2</stp>
        <tr r="E3957" s="1"/>
      </tp>
      <tp t="s">
        <v>802021.EI</v>
        <stp/>
        <stp>EM_S_INFO_INDEX_EMCODE</stp>
        <stp>2</stp>
        <stp>603878.SH</stp>
        <stp>2</stp>
        <tr r="E3899" s="1"/>
      </tp>
      <tp t="s">
        <v>802019.EI</v>
        <stp/>
        <stp>EM_S_INFO_INDEX_EMCODE</stp>
        <stp>2</stp>
        <stp>603378.SH</stp>
        <stp>2</stp>
        <tr r="E3674" s="1"/>
      </tp>
      <tp t="s">
        <v>802029.EI</v>
        <stp/>
        <stp>EM_S_INFO_INDEX_EMCODE</stp>
        <stp>2</stp>
        <stp>603278.SH</stp>
        <stp>2</stp>
        <tr r="E3615" s="1"/>
      </tp>
      <tp t="s">
        <v>802030.EI</v>
        <stp/>
        <stp>EM_S_INFO_INDEX_EMCODE</stp>
        <stp>2</stp>
        <stp>603178.SH</stp>
        <stp>2</stp>
        <tr r="E3569" s="1"/>
      </tp>
      <tp t="s">
        <v>802048.EI</v>
        <stp/>
        <stp>EM_S_INFO_INDEX_EMCODE</stp>
        <stp>2</stp>
        <stp>603078.SH</stp>
        <stp>2</stp>
        <tr r="E3514" s="1"/>
      </tp>
      <tp t="s">
        <v>802077.EI</v>
        <stp/>
        <stp>EM_S_INFO_INDEX_EMCODE</stp>
        <stp>2</stp>
        <stp>603778.SH</stp>
        <stp>2</stp>
        <tr r="E3849" s="1"/>
      </tp>
      <tp t="s">
        <v>802047.EI</v>
        <stp/>
        <stp>EM_S_INFO_INDEX_EMCODE</stp>
        <stp>2</stp>
        <stp>603678.SH</stp>
        <stp>2</stp>
        <tr r="E3796" s="1"/>
      </tp>
      <tp t="s">
        <v>802041.EI</v>
        <stp/>
        <stp>EM_S_INFO_INDEX_EMCODE</stp>
        <stp>2</stp>
        <stp>603578.SH</stp>
        <stp>2</stp>
        <tr r="E3737" s="1"/>
      </tp>
      <tp t="s">
        <v>801032.SWI</v>
        <stp/>
        <stp>EM_S_INFO_INDEX_SWCODE</stp>
        <stp>2</stp>
        <stp>002998.SZ</stp>
        <stp>2</stp>
        <tr r="C1428" s="1"/>
      </tp>
      <tp t="s">
        <v>801151.SWI</v>
        <stp/>
        <stp>EM_S_INFO_INDEX_SWCODE</stp>
        <stp>2</stp>
        <stp>002898.SZ</stp>
        <stp>2</stp>
        <tr r="C1337" s="1"/>
      </tp>
      <tp t="s">
        <v>801072.SWI</v>
        <stp/>
        <stp>EM_S_INFO_INDEX_SWCODE</stp>
        <stp>2</stp>
        <stp>002598.SZ</stp>
        <stp>2</stp>
        <tr r="C1054" s="1"/>
      </tp>
      <tp t="s">
        <v>801734.SWI</v>
        <stp/>
        <stp>EM_S_INFO_INDEX_SWCODE</stp>
        <stp>2</stp>
        <stp>002498.SZ</stp>
        <stp>2</stp>
        <tr r="C956" s="1"/>
      </tp>
      <tp t="s">
        <v>801713.SWI</v>
        <stp/>
        <stp>EM_S_INFO_INDEX_SWCODE</stp>
        <stp>2</stp>
        <stp>002798.SZ</stp>
        <stp>2</stp>
        <tr r="C1244" s="1"/>
      </tp>
      <tp t="s">
        <v>801074.SWI</v>
        <stp/>
        <stp>EM_S_INFO_INDEX_SWCODE</stp>
        <stp>2</stp>
        <stp>002698.SZ</stp>
        <stp>2</stp>
        <tr r="C1152" s="1"/>
      </tp>
      <tp t="s">
        <v>801155.SWI</v>
        <stp/>
        <stp>EM_S_INFO_INDEX_SWCODE</stp>
        <stp>2</stp>
        <stp>002198.SZ</stp>
        <stp>2</stp>
        <tr r="C660" s="1"/>
      </tp>
      <tp t="s">
        <v>801131.SWI</v>
        <stp/>
        <stp>EM_S_INFO_INDEX_SWCODE</stp>
        <stp>2</stp>
        <stp>002098.SZ</stp>
        <stp>2</stp>
        <tr r="C561" s="1"/>
      </tp>
      <tp t="s">
        <v>801713.SWI</v>
        <stp/>
        <stp>EM_S_INFO_INDEX_SWCODE</stp>
        <stp>2</stp>
        <stp>002398.SZ</stp>
        <stp>2</stp>
        <tr r="C858" s="1"/>
      </tp>
      <tp t="s">
        <v>801724.SWI</v>
        <stp/>
        <stp>EM_S_INFO_INDEX_SWCODE</stp>
        <stp>2</stp>
        <stp>002298.SZ</stp>
        <stp>2</stp>
        <tr r="C758" s="1"/>
      </tp>
      <tp t="s">
        <v>802090.EI</v>
        <stp/>
        <stp>EM_S_INFO_INDEX_EMCODE</stp>
        <stp>2</stp>
        <stp>601878.SH</stp>
        <stp>2</stp>
        <tr r="E3419" s="1"/>
      </tp>
      <tp t="s">
        <v>802038.EI</v>
        <stp/>
        <stp>EM_S_INFO_INDEX_EMCODE</stp>
        <stp>2</stp>
        <stp>601778.SH</stp>
        <stp>2</stp>
        <tr r="E3397" s="1"/>
      </tp>
      <tp t="s">
        <v>802016.EI</v>
        <stp/>
        <stp>EM_S_INFO_INDEX_EMCODE</stp>
        <stp>2</stp>
        <stp>601678.SH</stp>
        <stp>2</stp>
        <tr r="E3383" s="1"/>
      </tp>
      <tp t="s">
        <v>802019.EI</v>
        <stp/>
        <stp>EM_S_INFO_INDEX_EMCODE</stp>
        <stp>2</stp>
        <stp>600378.SH</stp>
        <stp>2</stp>
        <tr r="E2757" s="1"/>
      </tp>
      <tp t="s">
        <v>802071.EI</v>
        <stp/>
        <stp>EM_S_INFO_INDEX_EMCODE</stp>
        <stp>2</stp>
        <stp>600278.SH</stp>
        <stp>2</stp>
        <tr r="E2673" s="1"/>
      </tp>
      <tp t="s">
        <v>802030.EI</v>
        <stp/>
        <stp>EM_S_INFO_INDEX_EMCODE</stp>
        <stp>2</stp>
        <stp>600178.SH</stp>
        <stp>2</stp>
        <tr r="E2589" s="1"/>
      </tp>
      <tp t="s">
        <v>802016.EI</v>
        <stp/>
        <stp>EM_S_INFO_INDEX_EMCODE</stp>
        <stp>2</stp>
        <stp>600078.SH</stp>
        <stp>2</stp>
        <tr r="E2503" s="1"/>
      </tp>
      <tp t="s">
        <v>802070.EI</v>
        <stp/>
        <stp>EM_S_INFO_INDEX_EMCODE</stp>
        <stp>2</stp>
        <stp>600778.SH</stp>
        <stp>2</stp>
        <tr r="E3085" s="1"/>
      </tp>
      <tp t="s">
        <v>802076.EI</v>
        <stp/>
        <stp>EM_S_INFO_INDEX_EMCODE</stp>
        <stp>2</stp>
        <stp>600678.SH</stp>
        <stp>2</stp>
        <tr r="E2994" s="1"/>
      </tp>
      <tp t="s">
        <v>802085.EI</v>
        <stp/>
        <stp>EM_S_INFO_INDEX_EMCODE</stp>
        <stp>2</stp>
        <stp>600578.SH</stp>
        <stp>2</stp>
        <tr r="E2907" s="1"/>
      </tp>
      <tp t="s">
        <v>802026.EI</v>
        <stp/>
        <stp>EM_S_INFO_INDEX_EMCODE</stp>
        <stp>2</stp>
        <stp>600478.SH</stp>
        <stp>2</stp>
        <tr r="E2822" s="1"/>
      </tp>
      <tp t="s">
        <v>801016.SWI</v>
        <stp/>
        <stp>EM_S_INFO_INDEX_SWCODE</stp>
        <stp>2</stp>
        <stp>000998.SZ</stp>
        <stp>2</stp>
        <tr r="C452" s="1"/>
      </tp>
      <tp t="s">
        <v>801041.SWI</v>
        <stp/>
        <stp>EM_S_INFO_INDEX_SWCODE</stp>
        <stp>2</stp>
        <stp>000898.SZ</stp>
        <stp>2</stp>
        <tr r="C377" s="1"/>
      </tp>
      <tp t="s">
        <v>801164.SWI</v>
        <stp/>
        <stp>EM_S_INFO_INDEX_SWCODE</stp>
        <stp>2</stp>
        <stp>000598.SZ</stp>
        <stp>2</stp>
        <tr r="C175" s="1"/>
      </tp>
      <tp t="s">
        <v>801723.SWI</v>
        <stp/>
        <stp>EM_S_INFO_INDEX_SWCODE</stp>
        <stp>2</stp>
        <stp>000498.SZ</stp>
        <stp>2</stp>
        <tr r="C98" s="1"/>
      </tp>
      <tp t="s">
        <v>801015.SWI</v>
        <stp/>
        <stp>EM_S_INFO_INDEX_SWCODE</stp>
        <stp>2</stp>
        <stp>000798.SZ</stp>
        <stp>2</stp>
        <tr r="C313" s="1"/>
      </tp>
      <tp t="s">
        <v>801035.SWI</v>
        <stp/>
        <stp>EM_S_INFO_INDEX_SWCODE</stp>
        <stp>2</stp>
        <stp>000698.SZ</stp>
        <stp>2</stp>
        <tr r="C245" s="1"/>
      </tp>
      <tp t="s">
        <v>802033.EI</v>
        <stp/>
        <stp>EM_S_INFO_INDEX_EMCODE</stp>
        <stp>2</stp>
        <stp>688070.SH</stp>
        <stp>2</stp>
        <tr r="E4114" s="1"/>
      </tp>
      <tp t="s">
        <v>801751.SWI</v>
        <stp/>
        <stp>EM_S_INFO_INDEX_SWCODE</stp>
        <stp>2</stp>
        <stp>002995.SZ</stp>
        <stp>2</stp>
        <tr r="C1425" s="1"/>
      </tp>
      <tp t="s">
        <v>801034.SWI</v>
        <stp/>
        <stp>EM_S_INFO_INDEX_SWCODE</stp>
        <stp>2</stp>
        <stp>002895.SZ</stp>
        <stp>2</stp>
        <tr r="C1334" s="1"/>
      </tp>
      <tp t="s">
        <v>801074.SWI</v>
        <stp/>
        <stp>EM_S_INFO_INDEX_SWCODE</stp>
        <stp>2</stp>
        <stp>002595.SZ</stp>
        <stp>2</stp>
        <tr r="C1051" s="1"/>
      </tp>
      <tp t="s">
        <v>801124.SWI</v>
        <stp/>
        <stp>EM_S_INFO_INDEX_SWCODE</stp>
        <stp>2</stp>
        <stp>002495.SZ</stp>
        <stp>2</stp>
        <tr r="C953" s="1"/>
      </tp>
      <tp t="s">
        <v>801072.SWI</v>
        <stp/>
        <stp>EM_S_INFO_INDEX_SWCODE</stp>
        <stp>2</stp>
        <stp>002795.SZ</stp>
        <stp>2</stp>
        <tr r="C1241" s="1"/>
      </tp>
      <tp t="s">
        <v>801124.SWI</v>
        <stp/>
        <stp>EM_S_INFO_INDEX_SWCODE</stp>
        <stp>2</stp>
        <stp>002695.SZ</stp>
        <stp>2</stp>
        <tr r="C1149" s="1"/>
      </tp>
      <tp t="s">
        <v>801222.SWI</v>
        <stp/>
        <stp>EM_S_INFO_INDEX_SWCODE</stp>
        <stp>2</stp>
        <stp>002195.SZ</stp>
        <stp>2</stp>
        <tr r="C657" s="1"/>
      </tp>
      <tp t="s">
        <v>801752.SWI</v>
        <stp/>
        <stp>EM_S_INFO_INDEX_SWCODE</stp>
        <stp>2</stp>
        <stp>002095.SZ</stp>
        <stp>2</stp>
        <tr r="C558" s="1"/>
      </tp>
      <tp t="s">
        <v>801036.SWI</v>
        <stp/>
        <stp>EM_S_INFO_INDEX_SWCODE</stp>
        <stp>2</stp>
        <stp>002395.SZ</stp>
        <stp>2</stp>
        <tr r="C855" s="1"/>
      </tp>
      <tp t="s">
        <v>801055.SWI</v>
        <stp/>
        <stp>EM_S_INFO_INDEX_SWCODE</stp>
        <stp>2</stp>
        <stp>002295.SZ</stp>
        <stp>2</stp>
        <tr r="C755" s="1"/>
      </tp>
      <tp t="s">
        <v>802082.EI</v>
        <stp/>
        <stp>EM_S_INFO_INDEX_EMCODE</stp>
        <stp>2</stp>
        <stp>601975.SH</stp>
        <stp>2</stp>
        <tr r="E3447" s="1"/>
      </tp>
      <tp t="s">
        <v>802090.EI</v>
        <stp/>
        <stp>EM_S_INFO_INDEX_EMCODE</stp>
        <stp>2</stp>
        <stp>601375.SH</stp>
        <stp>2</stp>
        <tr r="E3340" s="1"/>
      </tp>
      <tp t="s">
        <v>802003.EI</v>
        <stp/>
        <stp>EM_S_INFO_INDEX_EMCODE</stp>
        <stp>2</stp>
        <stp>600975.SH</stp>
        <stp>2</stp>
        <tr r="E3226" s="1"/>
      </tp>
      <tp t="s">
        <v>802038.EI</v>
        <stp/>
        <stp>EM_S_INFO_INDEX_EMCODE</stp>
        <stp>2</stp>
        <stp>600875.SH</stp>
        <stp>2</stp>
        <tr r="E3172" s="1"/>
      </tp>
      <tp t="s">
        <v>802030.EI</v>
        <stp/>
        <stp>EM_S_INFO_INDEX_EMCODE</stp>
        <stp>2</stp>
        <stp>600375.SH</stp>
        <stp>2</stp>
        <tr r="E2754" s="1"/>
      </tp>
      <tp t="s">
        <v>802003.EI</v>
        <stp/>
        <stp>EM_S_INFO_INDEX_EMCODE</stp>
        <stp>2</stp>
        <stp>600275.SH</stp>
        <stp>2</stp>
        <tr r="E2670" s="1"/>
      </tp>
      <tp t="s">
        <v>802016.EI</v>
        <stp/>
        <stp>EM_S_INFO_INDEX_EMCODE</stp>
        <stp>2</stp>
        <stp>600075.SH</stp>
        <stp>2</stp>
        <tr r="E2500" s="1"/>
      </tp>
      <tp t="s">
        <v>802052.EI</v>
        <stp/>
        <stp>EM_S_INFO_INDEX_EMCODE</stp>
        <stp>2</stp>
        <stp>600775.SH</stp>
        <stp>2</stp>
        <tr r="E3082" s="1"/>
      </tp>
      <tp t="s">
        <v>802091.EI</v>
        <stp/>
        <stp>EM_S_INFO_INDEX_EMCODE</stp>
        <stp>2</stp>
        <stp>600675.SH</stp>
        <stp>2</stp>
        <tr r="E2992" s="1"/>
      </tp>
      <tp t="s">
        <v>802015.EI</v>
        <stp/>
        <stp>EM_S_INFO_INDEX_EMCODE</stp>
        <stp>2</stp>
        <stp>600575.SH</stp>
        <stp>2</stp>
        <tr r="E2904" s="1"/>
      </tp>
      <tp t="s">
        <v>802088.EI</v>
        <stp/>
        <stp>EM_S_INFO_INDEX_EMCODE</stp>
        <stp>2</stp>
        <stp>600475.SH</stp>
        <stp>2</stp>
        <tr r="E2819" s="1"/>
      </tp>
      <tp t="s">
        <v>801123.SWI</v>
        <stp/>
        <stp>EM_S_INFO_INDEX_SWCODE</stp>
        <stp>2</stp>
        <stp>000995.SZ</stp>
        <stp>2</stp>
        <tr r="C449" s="1"/>
      </tp>
      <tp t="s">
        <v>801124.SWI</v>
        <stp/>
        <stp>EM_S_INFO_INDEX_SWCODE</stp>
        <stp>2</stp>
        <stp>000895.SZ</stp>
        <stp>2</stp>
        <tr r="C375" s="1"/>
      </tp>
      <tp t="s">
        <v>801072.SWI</v>
        <stp/>
        <stp>EM_S_INFO_INDEX_SWCODE</stp>
        <stp>2</stp>
        <stp>000595.SZ</stp>
        <stp>2</stp>
        <tr r="C172" s="1"/>
      </tp>
      <tp t="s">
        <v>801051.SWI</v>
        <stp/>
        <stp>EM_S_INFO_INDEX_SWCODE</stp>
        <stp>2</stp>
        <stp>000795.SZ</stp>
        <stp>2</stp>
        <tr r="C310" s="1"/>
      </tp>
      <tp t="s">
        <v>801141.SWI</v>
        <stp/>
        <stp>EM_S_INFO_INDEX_SWCODE</stp>
        <stp>2</stp>
        <stp>000695.SZ</stp>
        <stp>2</stp>
        <tr r="C243" s="1"/>
      </tp>
      <tp t="s">
        <v>801094.SWI</v>
        <stp/>
        <stp>EM_S_INFO_INDEX_SWCODE</stp>
        <stp>2</stp>
        <stp>002594.SZ</stp>
        <stp>2</stp>
        <tr r="C1050" s="1"/>
      </tp>
      <tp t="s">
        <v>801132.SWI</v>
        <stp/>
        <stp>EM_S_INFO_INDEX_SWCODE</stp>
        <stp>2</stp>
        <stp>002494.SZ</stp>
        <stp>2</stp>
        <tr r="C952" s="1"/>
      </tp>
      <tp t="s">
        <v>801713.SWI</v>
        <stp/>
        <stp>EM_S_INFO_INDEX_SWCODE</stp>
        <stp>2</stp>
        <stp>002694.SZ</stp>
        <stp>2</stp>
        <tr r="C1148" s="1"/>
      </tp>
      <tp t="s">
        <v>801102.SWI</v>
        <stp/>
        <stp>EM_S_INFO_INDEX_SWCODE</stp>
        <stp>2</stp>
        <stp>002194.SZ</stp>
        <stp>2</stp>
        <tr r="C656" s="1"/>
      </tp>
      <tp t="s">
        <v>801034.SWI</v>
        <stp/>
        <stp>EM_S_INFO_INDEX_SWCODE</stp>
        <stp>2</stp>
        <stp>002094.SZ</stp>
        <stp>2</stp>
        <tr r="C557" s="1"/>
      </tp>
      <tp t="s">
        <v>801131.SWI</v>
        <stp/>
        <stp>EM_S_INFO_INDEX_SWCODE</stp>
        <stp>2</stp>
        <stp>002394.SZ</stp>
        <stp>2</stp>
        <tr r="C854" s="1"/>
      </tp>
      <tp t="s">
        <v>801151.SWI</v>
        <stp/>
        <stp>EM_S_INFO_INDEX_SWCODE</stp>
        <stp>2</stp>
        <stp>002294.SZ</stp>
        <stp>2</stp>
        <tr r="C754" s="1"/>
      </tp>
      <tp t="s">
        <v>802087.EI</v>
        <stp/>
        <stp>EM_S_INFO_INDEX_EMCODE</stp>
        <stp>2</stp>
        <stp>600874.SH</stp>
        <stp>2</stp>
        <tr r="E3171" s="1"/>
      </tp>
      <tp t="s">
        <v>802070.EI</v>
        <stp/>
        <stp>EM_S_INFO_INDEX_EMCODE</stp>
        <stp>2</stp>
        <stp>600774.SH</stp>
        <stp>2</stp>
        <tr r="E3081" s="1"/>
      </tp>
      <tp t="s">
        <v>802085.EI</v>
        <stp/>
        <stp>EM_S_INFO_INDEX_EMCODE</stp>
        <stp>2</stp>
        <stp>600674.SH</stp>
        <stp>2</stp>
        <tr r="E2991" s="1"/>
      </tp>
      <tp t="s">
        <v>802009.EI</v>
        <stp/>
        <stp>EM_S_INFO_INDEX_EMCODE</stp>
        <stp>2</stp>
        <stp>605377.SH</stp>
        <stp>2</stp>
        <tr r="E4059" s="1"/>
      </tp>
      <tp t="s">
        <v>802037.EI</v>
        <stp/>
        <stp>EM_S_INFO_INDEX_EMCODE</stp>
        <stp>2</stp>
        <stp>605277.SH</stp>
        <stp>2</stp>
        <tr r="E4037" s="1"/>
      </tp>
      <tp t="s">
        <v>802061.EI</v>
        <stp/>
        <stp>EM_S_INFO_INDEX_EMCODE</stp>
        <stp>2</stp>
        <stp>605177.SH</stp>
        <stp>2</stp>
        <tr r="E4017" s="1"/>
      </tp>
      <tp t="s">
        <v>802005.EI</v>
        <stp/>
        <stp>EM_S_INFO_INDEX_EMCODE</stp>
        <stp>2</stp>
        <stp>605077.SH</stp>
        <stp>2</stp>
        <tr r="E3991" s="1"/>
      </tp>
      <tp t="s">
        <v>802019.EI</v>
        <stp/>
        <stp>EM_S_INFO_INDEX_EMCODE</stp>
        <stp>2</stp>
        <stp>603977.SH</stp>
        <stp>2</stp>
        <tr r="E3956" s="1"/>
      </tp>
      <tp t="s">
        <v>802008.EI</v>
        <stp/>
        <stp>EM_S_INFO_INDEX_EMCODE</stp>
        <stp>2</stp>
        <stp>603877.SH</stp>
        <stp>2</stp>
        <tr r="E3898" s="1"/>
      </tp>
      <tp t="s">
        <v>802030.EI</v>
        <stp/>
        <stp>EM_S_INFO_INDEX_EMCODE</stp>
        <stp>2</stp>
        <stp>603377.SH</stp>
        <stp>2</stp>
        <tr r="E3673" s="1"/>
      </tp>
      <tp t="s">
        <v>802027.EI</v>
        <stp/>
        <stp>EM_S_INFO_INDEX_EMCODE</stp>
        <stp>2</stp>
        <stp>603277.SH</stp>
        <stp>2</stp>
        <tr r="E3614" s="1"/>
      </tp>
      <tp t="s">
        <v>802088.EI</v>
        <stp/>
        <stp>EM_S_INFO_INDEX_EMCODE</stp>
        <stp>2</stp>
        <stp>603177.SH</stp>
        <stp>2</stp>
        <tr r="E3568" s="1"/>
      </tp>
      <tp t="s">
        <v>802016.EI</v>
        <stp/>
        <stp>EM_S_INFO_INDEX_EMCODE</stp>
        <stp>2</stp>
        <stp>603077.SH</stp>
        <stp>2</stp>
        <tr r="E3513" s="1"/>
      </tp>
      <tp t="s">
        <v>802005.EI</v>
        <stp/>
        <stp>EM_S_INFO_INDEX_EMCODE</stp>
        <stp>2</stp>
        <stp>603777.SH</stp>
        <stp>2</stp>
        <tr r="E3848" s="1"/>
      </tp>
      <tp t="s">
        <v>802041.EI</v>
        <stp/>
        <stp>EM_S_INFO_INDEX_EMCODE</stp>
        <stp>2</stp>
        <stp>603677.SH</stp>
        <stp>2</stp>
        <tr r="E3795" s="1"/>
      </tp>
      <tp t="s">
        <v>802037.EI</v>
        <stp/>
        <stp>EM_S_INFO_INDEX_EMCODE</stp>
        <stp>2</stp>
        <stp>603577.SH</stp>
        <stp>2</stp>
        <tr r="E3736" s="1"/>
      </tp>
      <tp t="s">
        <v>802003.EI</v>
        <stp/>
        <stp>EM_S_INFO_INDEX_EMCODE</stp>
        <stp>2</stp>
        <stp>603477.SH</stp>
        <stp>2</stp>
        <tr r="E3698" s="1"/>
      </tp>
      <tp t="s">
        <v>801093.SWI</v>
        <stp/>
        <stp>EM_S_INFO_INDEX_SWCODE</stp>
        <stp>2</stp>
        <stp>002997.SZ</stp>
        <stp>2</stp>
        <tr r="C1427" s="1"/>
      </tp>
      <tp t="s">
        <v>801102.SWI</v>
        <stp/>
        <stp>EM_S_INFO_INDEX_SWCODE</stp>
        <stp>2</stp>
        <stp>002897.SZ</stp>
        <stp>2</stp>
        <tr r="C1336" s="1"/>
      </tp>
      <tp t="s">
        <v>801124.SWI</v>
        <stp/>
        <stp>EM_S_INFO_INDEX_SWCODE</stp>
        <stp>2</stp>
        <stp>002597.SZ</stp>
        <stp>2</stp>
        <tr r="C1053" s="1"/>
      </tp>
      <tp t="s">
        <v>801034.SWI</v>
        <stp/>
        <stp>EM_S_INFO_INDEX_SWCODE</stp>
        <stp>2</stp>
        <stp>002497.SZ</stp>
        <stp>2</stp>
        <tr r="C955" s="1"/>
      </tp>
      <tp t="s">
        <v>801193.SWI</v>
        <stp/>
        <stp>EM_S_INFO_INDEX_SWCODE</stp>
        <stp>2</stp>
        <stp>002797.SZ</stp>
        <stp>2</stp>
        <tr r="C1243" s="1"/>
      </tp>
      <tp t="s">
        <v>801203.SWI</v>
        <stp/>
        <stp>EM_S_INFO_INDEX_SWCODE</stp>
        <stp>2</stp>
        <stp>002697.SZ</stp>
        <stp>2</stp>
        <tr r="C1151" s="1"/>
      </tp>
      <tp t="s">
        <v>801101.SWI</v>
        <stp/>
        <stp>EM_S_INFO_INDEX_SWCODE</stp>
        <stp>2</stp>
        <stp>002197.SZ</stp>
        <stp>2</stp>
        <tr r="C659" s="1"/>
      </tp>
      <tp t="s">
        <v>801074.SWI</v>
        <stp/>
        <stp>EM_S_INFO_INDEX_SWCODE</stp>
        <stp>2</stp>
        <stp>002097.SZ</stp>
        <stp>2</stp>
        <tr r="C560" s="1"/>
      </tp>
      <tp t="s">
        <v>801132.SWI</v>
        <stp/>
        <stp>EM_S_INFO_INDEX_SWCODE</stp>
        <stp>2</stp>
        <stp>002397.SZ</stp>
        <stp>2</stp>
        <tr r="C857" s="1"/>
      </tp>
      <tp t="s">
        <v>801742.SWI</v>
        <stp/>
        <stp>EM_S_INFO_INDEX_SWCODE</stp>
        <stp>2</stp>
        <stp>002297.SZ</stp>
        <stp>2</stp>
        <tr r="C757" s="1"/>
      </tp>
      <tp t="s">
        <v>802037.EI</v>
        <stp/>
        <stp>EM_S_INFO_INDEX_EMCODE</stp>
        <stp>2</stp>
        <stp>601877.SH</stp>
        <stp>2</stp>
        <tr r="E3418" s="1"/>
      </tp>
      <tp t="s">
        <v>802090.EI</v>
        <stp/>
        <stp>EM_S_INFO_INDEX_EMCODE</stp>
        <stp>2</stp>
        <stp>601377.SH</stp>
        <stp>2</stp>
        <tr r="E3341" s="1"/>
      </tp>
      <tp t="s">
        <v>802027.EI</v>
        <stp/>
        <stp>EM_S_INFO_INDEX_EMCODE</stp>
        <stp>2</stp>
        <stp>601177.SH</stp>
        <stp>2</stp>
        <tr r="E3301" s="1"/>
      </tp>
      <tp t="s">
        <v>802089.EI</v>
        <stp/>
        <stp>EM_S_INFO_INDEX_EMCODE</stp>
        <stp>2</stp>
        <stp>601077.SH</stp>
        <stp>2</stp>
        <tr r="E3272" s="1"/>
      </tp>
      <tp t="s">
        <v>802030.EI</v>
        <stp/>
        <stp>EM_S_INFO_INDEX_EMCODE</stp>
        <stp>2</stp>
        <stp>601777.SH</stp>
        <stp>2</stp>
        <tr r="E3396" s="1"/>
      </tp>
      <tp t="s">
        <v>802023.EI</v>
        <stp/>
        <stp>EM_S_INFO_INDEX_EMCODE</stp>
        <stp>2</stp>
        <stp>601677.SH</stp>
        <stp>2</stp>
        <tr r="E3382" s="1"/>
      </tp>
      <tp t="s">
        <v>802089.EI</v>
        <stp/>
        <stp>EM_S_INFO_INDEX_EMCODE</stp>
        <stp>2</stp>
        <stp>601577.SH</stp>
        <stp>2</stp>
        <tr r="E3357" s="1"/>
      </tp>
      <tp t="s">
        <v>802059.EI</v>
        <stp/>
        <stp>EM_S_INFO_INDEX_EMCODE</stp>
        <stp>2</stp>
        <stp>600977.SH</stp>
        <stp>2</stp>
        <tr r="E3228" s="1"/>
      </tp>
      <tp t="s">
        <v>802026.EI</v>
        <stp/>
        <stp>EM_S_INFO_INDEX_EMCODE</stp>
        <stp>2</stp>
        <stp>600877.SH</stp>
        <stp>2</stp>
        <tr r="E3174" s="1"/>
      </tp>
      <tp t="s">
        <v>802083.EI</v>
        <stp/>
        <stp>EM_S_INFO_INDEX_EMCODE</stp>
        <stp>2</stp>
        <stp>600377.SH</stp>
        <stp>2</stp>
        <tr r="E2756" s="1"/>
      </tp>
      <tp t="s">
        <v>802016.EI</v>
        <stp/>
        <stp>EM_S_INFO_INDEX_EMCODE</stp>
        <stp>2</stp>
        <stp>600277.SH</stp>
        <stp>2</stp>
        <tr r="E2672" s="1"/>
      </tp>
      <tp t="s">
        <v>802008.EI</v>
        <stp/>
        <stp>EM_S_INFO_INDEX_EMCODE</stp>
        <stp>2</stp>
        <stp>600177.SH</stp>
        <stp>2</stp>
        <tr r="E2588" s="1"/>
      </tp>
      <tp t="s">
        <v>802091.EI</v>
        <stp/>
        <stp>EM_S_INFO_INDEX_EMCODE</stp>
        <stp>2</stp>
        <stp>600077.SH</stp>
        <stp>2</stp>
        <tr r="E2502" s="1"/>
      </tp>
      <tp t="s">
        <v>802014.EI</v>
        <stp/>
        <stp>EM_S_INFO_INDEX_EMCODE</stp>
        <stp>2</stp>
        <stp>600777.SH</stp>
        <stp>2</stp>
        <tr r="E3084" s="1"/>
      </tp>
      <tp t="s">
        <v>802029.EI</v>
        <stp/>
        <stp>EM_S_INFO_INDEX_EMCODE</stp>
        <stp>2</stp>
        <stp>600577.SH</stp>
        <stp>2</stp>
        <tr r="E2906" s="1"/>
      </tp>
      <tp t="s">
        <v>802078.EI</v>
        <stp/>
        <stp>EM_S_INFO_INDEX_EMCODE</stp>
        <stp>2</stp>
        <stp>600477.SH</stp>
        <stp>2</stp>
        <tr r="E2821" s="1"/>
      </tp>
      <tp t="s">
        <v>801101.SWI</v>
        <stp/>
        <stp>EM_S_INFO_INDEX_SWCODE</stp>
        <stp>2</stp>
        <stp>000997.SZ</stp>
        <stp>2</stp>
        <tr r="C451" s="1"/>
      </tp>
      <tp t="s">
        <v>801181.SWI</v>
        <stp/>
        <stp>EM_S_INFO_INDEX_SWCODE</stp>
        <stp>2</stp>
        <stp>000897.SZ</stp>
        <stp>2</stp>
        <tr r="C376" s="1"/>
      </tp>
      <tp t="s">
        <v>801151.SWI</v>
        <stp/>
        <stp>EM_S_INFO_INDEX_SWCODE</stp>
        <stp>2</stp>
        <stp>000597.SZ</stp>
        <stp>2</stp>
        <tr r="C174" s="1"/>
      </tp>
      <tp t="s">
        <v>801181.SWI</v>
        <stp/>
        <stp>EM_S_INFO_INDEX_SWCODE</stp>
        <stp>2</stp>
        <stp>000797.SZ</stp>
        <stp>2</stp>
        <tr r="C312" s="1"/>
      </tp>
      <tp t="s">
        <v>801742.SWI</v>
        <stp/>
        <stp>EM_S_INFO_INDEX_SWCODE</stp>
        <stp>2</stp>
        <stp>000697.SZ</stp>
        <stp>2</stp>
        <tr r="C244" s="1"/>
      </tp>
      <tp t="s">
        <v>802025.EI</v>
        <stp/>
        <stp>EM_S_INFO_INDEX_EMCODE</stp>
        <stp>2</stp>
        <stp>605376.SH</stp>
        <stp>2</stp>
        <tr r="E4058" s="1"/>
      </tp>
      <tp t="s">
        <v>802064.EI</v>
        <stp/>
        <stp>EM_S_INFO_INDEX_EMCODE</stp>
        <stp>2</stp>
        <stp>603976.SH</stp>
        <stp>2</stp>
        <tr r="E3955" s="1"/>
      </tp>
      <tp t="s">
        <v>802023.EI</v>
        <stp/>
        <stp>EM_S_INFO_INDEX_EMCODE</stp>
        <stp>2</stp>
        <stp>603876.SH</stp>
        <stp>2</stp>
        <tr r="E3897" s="1"/>
      </tp>
      <tp t="s">
        <v>802028.EI</v>
        <stp/>
        <stp>EM_S_INFO_INDEX_EMCODE</stp>
        <stp>2</stp>
        <stp>603076.SH</stp>
        <stp>2</stp>
        <tr r="E3512" s="1"/>
      </tp>
      <tp t="s">
        <v>802035.EI</v>
        <stp/>
        <stp>EM_S_INFO_INDEX_EMCODE</stp>
        <stp>2</stp>
        <stp>603776.SH</stp>
        <stp>2</stp>
        <tr r="E3847" s="1"/>
      </tp>
      <tp t="s">
        <v>802061.EI</v>
        <stp/>
        <stp>EM_S_INFO_INDEX_EMCODE</stp>
        <stp>2</stp>
        <stp>603676.SH</stp>
        <stp>2</stp>
        <tr r="E3794" s="1"/>
      </tp>
      <tp t="s">
        <v>801055.SWI</v>
        <stp/>
        <stp>EM_S_INFO_INDEX_SWCODE</stp>
        <stp>2</stp>
        <stp>002996.SZ</stp>
        <stp>2</stp>
        <tr r="C1426" s="1"/>
      </tp>
      <tp t="s">
        <v>801072.SWI</v>
        <stp/>
        <stp>EM_S_INFO_INDEX_SWCODE</stp>
        <stp>2</stp>
        <stp>002896.SZ</stp>
        <stp>2</stp>
        <tr r="C1335" s="1"/>
      </tp>
      <tp t="s">
        <v>801713.SWI</v>
        <stp/>
        <stp>EM_S_INFO_INDEX_SWCODE</stp>
        <stp>2</stp>
        <stp>002596.SZ</stp>
        <stp>2</stp>
        <tr r="C1052" s="1"/>
      </tp>
      <tp t="s">
        <v>801034.SWI</v>
        <stp/>
        <stp>EM_S_INFO_INDEX_SWCODE</stp>
        <stp>2</stp>
        <stp>002496.SZ</stp>
        <stp>2</stp>
        <tr r="C954" s="1"/>
      </tp>
      <tp t="s">
        <v>801074.SWI</v>
        <stp/>
        <stp>EM_S_INFO_INDEX_SWCODE</stp>
        <stp>2</stp>
        <stp>002796.SZ</stp>
        <stp>2</stp>
        <tr r="C1242" s="1"/>
      </tp>
      <tp t="s">
        <v>801015.SWI</v>
        <stp/>
        <stp>EM_S_INFO_INDEX_SWCODE</stp>
        <stp>2</stp>
        <stp>002696.SZ</stp>
        <stp>2</stp>
        <tr r="C1150" s="1"/>
      </tp>
      <tp t="s">
        <v>801731.SWI</v>
        <stp/>
        <stp>EM_S_INFO_INDEX_SWCODE</stp>
        <stp>2</stp>
        <stp>002196.SZ</stp>
        <stp>2</stp>
        <tr r="C658" s="1"/>
      </tp>
      <tp t="s">
        <v>801034.SWI</v>
        <stp/>
        <stp>EM_S_INFO_INDEX_SWCODE</stp>
        <stp>2</stp>
        <stp>002096.SZ</stp>
        <stp>2</stp>
        <tr r="C559" s="1"/>
      </tp>
      <tp t="s">
        <v>801102.SWI</v>
        <stp/>
        <stp>EM_S_INFO_INDEX_SWCODE</stp>
        <stp>2</stp>
        <stp>002396.SZ</stp>
        <stp>2</stp>
        <tr r="C856" s="1"/>
      </tp>
      <tp t="s">
        <v>801101.SWI</v>
        <stp/>
        <stp>EM_S_INFO_INDEX_SWCODE</stp>
        <stp>2</stp>
        <stp>002296.SZ</stp>
        <stp>2</stp>
        <tr r="C756" s="1"/>
      </tp>
      <tp t="s">
        <v>801161.SWI</v>
        <stp/>
        <stp>EM_S_INFO_INDEX_SWCODE</stp>
        <stp>2</stp>
        <stp>001896.SZ</stp>
        <stp>2</stp>
        <tr r="C463" s="1"/>
      </tp>
      <tp t="s">
        <v>801093.SWI</v>
        <stp/>
        <stp>EM_S_INFO_INDEX_SWCODE</stp>
        <stp>2</stp>
        <stp>001696.SZ</stp>
        <stp>2</stp>
        <tr r="C461" s="1"/>
      </tp>
      <tp t="s">
        <v>802062.EI</v>
        <stp/>
        <stp>EM_S_INFO_INDEX_EMCODE</stp>
        <stp>2</stp>
        <stp>600976.SH</stp>
        <stp>2</stp>
        <tr r="E3227" s="1"/>
      </tp>
      <tp t="s">
        <v>802073.EI</v>
        <stp/>
        <stp>EM_S_INFO_INDEX_EMCODE</stp>
        <stp>2</stp>
        <stp>600876.SH</stp>
        <stp>2</stp>
        <tr r="E3173" s="1"/>
      </tp>
      <tp t="s">
        <v>802091.EI</v>
        <stp/>
        <stp>EM_S_INFO_INDEX_EMCODE</stp>
        <stp>2</stp>
        <stp>600376.SH</stp>
        <stp>2</stp>
        <tr r="E2755" s="1"/>
      </tp>
      <tp t="s">
        <v>802061.EI</v>
        <stp/>
        <stp>EM_S_INFO_INDEX_EMCODE</stp>
        <stp>2</stp>
        <stp>600276.SH</stp>
        <stp>2</stp>
        <tr r="E2671" s="1"/>
      </tp>
      <tp t="s">
        <v>802018.EI</v>
        <stp/>
        <stp>EM_S_INFO_INDEX_EMCODE</stp>
        <stp>2</stp>
        <stp>600176.SH</stp>
        <stp>2</stp>
        <tr r="E2587" s="1"/>
      </tp>
      <tp t="s">
        <v>802002.EI</v>
        <stp/>
        <stp>EM_S_INFO_INDEX_EMCODE</stp>
        <stp>2</stp>
        <stp>600076.SH</stp>
        <stp>2</stp>
        <tr r="E2501" s="1"/>
      </tp>
      <tp t="s">
        <v>802052.EI</v>
        <stp/>
        <stp>EM_S_INFO_INDEX_EMCODE</stp>
        <stp>2</stp>
        <stp>600776.SH</stp>
        <stp>2</stp>
        <tr r="E3083" s="1"/>
      </tp>
      <tp t="s">
        <v>802030.EI</v>
        <stp/>
        <stp>EM_S_INFO_INDEX_EMCODE</stp>
        <stp>2</stp>
        <stp>600676.SH</stp>
        <stp>2</stp>
        <tr r="E2993" s="1"/>
      </tp>
      <tp t="s">
        <v>802059.EI</v>
        <stp/>
        <stp>EM_S_INFO_INDEX_EMCODE</stp>
        <stp>2</stp>
        <stp>600576.SH</stp>
        <stp>2</stp>
        <tr r="E2905" s="1"/>
      </tp>
      <tp t="s">
        <v>802051.EI</v>
        <stp/>
        <stp>EM_S_INFO_INDEX_EMCODE</stp>
        <stp>2</stp>
        <stp>600476.SH</stp>
        <stp>2</stp>
        <tr r="E2820" s="1"/>
      </tp>
      <tp t="s">
        <v>801092.SWI</v>
        <stp/>
        <stp>EM_S_INFO_INDEX_SWCODE</stp>
        <stp>2</stp>
        <stp>000996.SZ</stp>
        <stp>2</stp>
        <tr r="C450" s="1"/>
      </tp>
      <tp t="s">
        <v>801123.SWI</v>
        <stp/>
        <stp>EM_S_INFO_INDEX_SWCODE</stp>
        <stp>2</stp>
        <stp>000596.SZ</stp>
        <stp>2</stp>
        <tr r="C173" s="1"/>
      </tp>
      <tp t="s">
        <v>801214.SWI</v>
        <stp/>
        <stp>EM_S_INFO_INDEX_SWCODE</stp>
        <stp>2</stp>
        <stp>000796.SZ</stp>
        <stp>2</stp>
        <tr r="C311" s="1"/>
      </tp>
      <tp t="s">
        <v>801035.SWI</v>
        <stp/>
        <stp>EM_S_INFO_INDEX_SWCODE</stp>
        <stp>2</stp>
        <stp>000096.SZ</stp>
        <stp>2</stp>
        <tr r="C58" s="1"/>
      </tp>
      <tp t="s">
        <v>802084.EI</v>
        <stp/>
        <stp>EM_S_INFO_INDEX_EMCODE</stp>
        <stp>2</stp>
        <stp>603871.SH</stp>
        <stp>2</stp>
        <tr r="E3896" s="1"/>
      </tp>
      <tp t="s">
        <v>801124.SWI</v>
        <stp/>
        <stp>EM_S_INFO_INDEX_SWCODE</stp>
        <stp>2</stp>
        <stp>002991.SZ</stp>
        <stp>2</stp>
        <tr r="C1422" s="1"/>
      </tp>
      <tp t="s">
        <v>801014.SWI</v>
        <stp/>
        <stp>EM_S_INFO_INDEX_SWCODE</stp>
        <stp>2</stp>
        <stp>002891.SZ</stp>
        <stp>2</stp>
        <tr r="C1331" s="1"/>
      </tp>
      <tp t="s">
        <v>801751.SWI</v>
        <stp/>
        <stp>EM_S_INFO_INDEX_SWCODE</stp>
        <stp>2</stp>
        <stp>002591.SZ</stp>
        <stp>2</stp>
        <tr r="C1047" s="1"/>
      </tp>
      <tp t="s">
        <v>801102.SWI</v>
        <stp/>
        <stp>EM_S_INFO_INDEX_SWCODE</stp>
        <stp>2</stp>
        <stp>002491.SZ</stp>
        <stp>2</stp>
        <tr r="C949" s="1"/>
      </tp>
      <tp t="s">
        <v>801713.SWI</v>
        <stp/>
        <stp>EM_S_INFO_INDEX_SWCODE</stp>
        <stp>2</stp>
        <stp>002791.SZ</stp>
        <stp>2</stp>
        <tr r="C1238" s="1"/>
      </tp>
      <tp t="s">
        <v>801074.SWI</v>
        <stp/>
        <stp>EM_S_INFO_INDEX_SWCODE</stp>
        <stp>2</stp>
        <stp>002691.SZ</stp>
        <stp>2</stp>
        <tr r="C1145" s="1"/>
      </tp>
      <tp t="s">
        <v>801141.SWI</v>
        <stp/>
        <stp>EM_S_INFO_INDEX_SWCODE</stp>
        <stp>2</stp>
        <stp>002191.SZ</stp>
        <stp>2</stp>
        <tr r="C653" s="1"/>
      </tp>
      <tp t="s">
        <v>801202.SWI</v>
        <stp/>
        <stp>EM_S_INFO_INDEX_SWCODE</stp>
        <stp>2</stp>
        <stp>002091.SZ</stp>
        <stp>2</stp>
        <tr r="C554" s="1"/>
      </tp>
      <tp t="s">
        <v>801034.SWI</v>
        <stp/>
        <stp>EM_S_INFO_INDEX_SWCODE</stp>
        <stp>2</stp>
        <stp>002391.SZ</stp>
        <stp>2</stp>
        <tr r="C851" s="1"/>
      </tp>
      <tp t="s">
        <v>801132.SWI</v>
        <stp/>
        <stp>EM_S_INFO_INDEX_SWCODE</stp>
        <stp>2</stp>
        <stp>002291.SZ</stp>
        <stp>2</stp>
        <tr r="C751" s="1"/>
      </tp>
      <tp t="s">
        <v>802015.EI</v>
        <stp/>
        <stp>EM_S_INFO_INDEX_EMCODE</stp>
        <stp>2</stp>
        <stp>600971.SH</stp>
        <stp>2</stp>
        <tr r="E3224" s="1"/>
      </tp>
      <tp t="s">
        <v>802014.EI</v>
        <stp/>
        <stp>EM_S_INFO_INDEX_EMCODE</stp>
        <stp>2</stp>
        <stp>600871.SH</stp>
        <stp>2</stp>
        <tr r="E3168" s="1"/>
      </tp>
      <tp t="s">
        <v>802001.EI</v>
        <stp/>
        <stp>EM_S_INFO_INDEX_EMCODE</stp>
        <stp>2</stp>
        <stp>600371.SH</stp>
        <stp>2</stp>
        <tr r="E2751" s="1"/>
      </tp>
      <tp t="s">
        <v>802050.EI</v>
        <stp/>
        <stp>EM_S_INFO_INDEX_EMCODE</stp>
        <stp>2</stp>
        <stp>600271.SH</stp>
        <stp>2</stp>
        <tr r="E2667" s="1"/>
      </tp>
      <tp t="s">
        <v>802046.EI</v>
        <stp/>
        <stp>EM_S_INFO_INDEX_EMCODE</stp>
        <stp>2</stp>
        <stp>600171.SH</stp>
        <stp>2</stp>
        <tr r="E2584" s="1"/>
      </tp>
      <tp t="s">
        <v>802098.EI</v>
        <stp/>
        <stp>EM_S_INFO_INDEX_EMCODE</stp>
        <stp>2</stp>
        <stp>600071.SH</stp>
        <stp>2</stp>
        <tr r="E2497" s="1"/>
      </tp>
      <tp t="s">
        <v>802062.EI</v>
        <stp/>
        <stp>EM_S_INFO_INDEX_EMCODE</stp>
        <stp>2</stp>
        <stp>600771.SH</stp>
        <stp>2</stp>
        <tr r="E3079" s="1"/>
      </tp>
      <tp t="s">
        <v>802062.EI</v>
        <stp/>
        <stp>EM_S_INFO_INDEX_EMCODE</stp>
        <stp>2</stp>
        <stp>600671.SH</stp>
        <stp>2</stp>
        <tr r="E2989" s="1"/>
      </tp>
      <tp t="s">
        <v>802051.EI</v>
        <stp/>
        <stp>EM_S_INFO_INDEX_EMCODE</stp>
        <stp>2</stp>
        <stp>600571.SH</stp>
        <stp>2</stp>
        <tr r="E2901" s="1"/>
      </tp>
      <tp t="s">
        <v>801161.SWI</v>
        <stp/>
        <stp>EM_S_INFO_INDEX_SWCODE</stp>
        <stp>2</stp>
        <stp>000591.SZ</stp>
        <stp>2</stp>
        <tr r="C169" s="1"/>
      </tp>
      <tp t="s">
        <v>801161.SWI</v>
        <stp/>
        <stp>EM_S_INFO_INDEX_SWCODE</stp>
        <stp>2</stp>
        <stp>000791.SZ</stp>
        <stp>2</stp>
        <tr r="C307" s="1"/>
      </tp>
      <tp t="s">
        <v>801181.SWI</v>
        <stp/>
        <stp>EM_S_INFO_INDEX_SWCODE</stp>
        <stp>2</stp>
        <stp>000691.SZ</stp>
        <stp>2</stp>
        <tr r="C241" s="1"/>
      </tp>
      <tp t="s">
        <v>802029.EI</v>
        <stp/>
        <stp>EM_S_INFO_INDEX_EMCODE</stp>
        <stp>2</stp>
        <stp>688379.SH</stp>
        <stp>2</stp>
        <tr r="E4248" s="1"/>
      </tp>
      <tp t="s">
        <v>802061.EI</v>
        <stp/>
        <stp>EM_S_INFO_INDEX_EMCODE</stp>
        <stp>2</stp>
        <stp>688179.SH</stp>
        <stp>2</stp>
        <tr r="E4168" s="1"/>
      </tp>
      <tp t="s">
        <v>802098.EI</v>
        <stp/>
        <stp>EM_S_INFO_INDEX_EMCODE</stp>
        <stp>2</stp>
        <stp>688079.SH</stp>
        <stp>2</stp>
        <tr r="E4118" s="1"/>
      </tp>
      <tp t="s">
        <v>802088.EI</v>
        <stp/>
        <stp>EM_S_INFO_INDEX_EMCODE</stp>
        <stp>2</stp>
        <stp>688679.SH</stp>
        <stp>2</stp>
        <tr r="E4347" s="1"/>
      </tp>
      <tp t="s">
        <v>802051.EI</v>
        <stp/>
        <stp>EM_S_INFO_INDEX_EMCODE</stp>
        <stp>2</stp>
        <stp>688579.SH</stp>
        <stp>2</stp>
        <tr r="E4301" s="1"/>
      </tp>
      <tp t="s">
        <v>802017.EI</v>
        <stp/>
        <stp>EM_S_INFO_INDEX_EMCODE</stp>
        <stp>2</stp>
        <stp>603970.SH</stp>
        <stp>2</stp>
        <tr r="E3954" s="1"/>
      </tp>
      <tp t="s">
        <v>801101.SWI</v>
        <stp/>
        <stp>EM_S_INFO_INDEX_SWCODE</stp>
        <stp>2</stp>
        <stp>002990.SZ</stp>
        <stp>2</stp>
        <tr r="C1421" s="1"/>
      </tp>
      <tp t="s">
        <v>801074.SWI</v>
        <stp/>
        <stp>EM_S_INFO_INDEX_SWCODE</stp>
        <stp>2</stp>
        <stp>002890.SZ</stp>
        <stp>2</stp>
        <tr r="C1330" s="1"/>
      </tp>
      <tp t="s">
        <v>801093.SWI</v>
        <stp/>
        <stp>EM_S_INFO_INDEX_SWCODE</stp>
        <stp>2</stp>
        <stp>002590.SZ</stp>
        <stp>2</stp>
        <tr r="C1046" s="1"/>
      </tp>
      <tp t="s">
        <v>801074.SWI</v>
        <stp/>
        <stp>EM_S_INFO_INDEX_SWCODE</stp>
        <stp>2</stp>
        <stp>002490.SZ</stp>
        <stp>2</stp>
        <tr r="C948" s="1"/>
      </tp>
      <tp t="s">
        <v>801142.SWI</v>
        <stp/>
        <stp>EM_S_INFO_INDEX_SWCODE</stp>
        <stp>2</stp>
        <stp>002790.SZ</stp>
        <stp>2</stp>
        <tr r="C1237" s="1"/>
      </tp>
      <tp t="s">
        <v>801074.SWI</v>
        <stp/>
        <stp>EM_S_INFO_INDEX_SWCODE</stp>
        <stp>2</stp>
        <stp>002690.SZ</stp>
        <stp>2</stp>
        <tr r="C1144" s="1"/>
      </tp>
      <tp t="s">
        <v>801742.SWI</v>
        <stp/>
        <stp>EM_S_INFO_INDEX_SWCODE</stp>
        <stp>2</stp>
        <stp>002190.SZ</stp>
        <stp>2</stp>
        <tr r="C652" s="1"/>
      </tp>
      <tp t="s">
        <v>801732.SWI</v>
        <stp/>
        <stp>EM_S_INFO_INDEX_SWCODE</stp>
        <stp>2</stp>
        <stp>002090.SZ</stp>
        <stp>2</stp>
        <tr r="C553" s="1"/>
      </tp>
      <tp t="s">
        <v>801155.SWI</v>
        <stp/>
        <stp>EM_S_INFO_INDEX_SWCODE</stp>
        <stp>2</stp>
        <stp>002390.SZ</stp>
        <stp>2</stp>
        <tr r="C850" s="1"/>
      </tp>
      <tp t="s">
        <v>801111.SWI</v>
        <stp/>
        <stp>EM_S_INFO_INDEX_SWCODE</stp>
        <stp>2</stp>
        <stp>002290.SZ</stp>
        <stp>2</stp>
        <tr r="C750" s="1"/>
      </tp>
      <tp t="s">
        <v>802077.EI</v>
        <stp/>
        <stp>EM_S_INFO_INDEX_EMCODE</stp>
        <stp>2</stp>
        <stp>600970.SH</stp>
        <stp>2</stp>
        <tr r="E3223" s="1"/>
      </tp>
      <tp t="s">
        <v>802071.EI</v>
        <stp/>
        <stp>EM_S_INFO_INDEX_EMCODE</stp>
        <stp>2</stp>
        <stp>600870.SH</stp>
        <stp>2</stp>
        <tr r="E3167" s="1"/>
      </tp>
      <tp t="s">
        <v>802016.EI</v>
        <stp/>
        <stp>EM_S_INFO_INDEX_EMCODE</stp>
        <stp>2</stp>
        <stp>600370.SH</stp>
        <stp>2</stp>
        <tr r="E2750" s="1"/>
      </tp>
      <tp t="s">
        <v>802077.EI</v>
        <stp/>
        <stp>EM_S_INFO_INDEX_EMCODE</stp>
        <stp>2</stp>
        <stp>600170.SH</stp>
        <stp>2</stp>
        <tr r="E2583" s="1"/>
      </tp>
      <tp t="s">
        <v>802101.EI</v>
        <stp/>
        <stp>EM_S_INFO_INDEX_EMCODE</stp>
        <stp>2</stp>
        <stp>600070.SH</stp>
        <stp>2</stp>
        <tr r="E2496" s="1"/>
      </tp>
      <tp t="s">
        <v>802093.EI</v>
        <stp/>
        <stp>EM_S_INFO_INDEX_EMCODE</stp>
        <stp>2</stp>
        <stp>600770.SH</stp>
        <stp>2</stp>
        <tr r="E3078" s="1"/>
      </tp>
      <tp t="s">
        <v>802051.EI</v>
        <stp/>
        <stp>EM_S_INFO_INDEX_EMCODE</stp>
        <stp>2</stp>
        <stp>600570.SH</stp>
        <stp>2</stp>
        <tr r="E2900" s="1"/>
      </tp>
      <tp t="s">
        <v>802017.EI</v>
        <stp/>
        <stp>EM_S_INFO_INDEX_EMCODE</stp>
        <stp>2</stp>
        <stp>600470.SH</stp>
        <stp>2</stp>
        <tr r="E2818" s="1"/>
      </tp>
      <tp t="s">
        <v>801034.SWI</v>
        <stp/>
        <stp>EM_S_INFO_INDEX_SWCODE</stp>
        <stp>2</stp>
        <stp>000990.SZ</stp>
        <stp>2</stp>
        <tr r="C447" s="1"/>
      </tp>
      <tp t="s">
        <v>801191.SWI</v>
        <stp/>
        <stp>EM_S_INFO_INDEX_SWCODE</stp>
        <stp>2</stp>
        <stp>000890.SZ</stp>
        <stp>2</stp>
        <tr r="C372" s="1"/>
      </tp>
      <tp t="s">
        <v>801155.SWI</v>
        <stp/>
        <stp>EM_S_INFO_INDEX_SWCODE</stp>
        <stp>2</stp>
        <stp>000590.SZ</stp>
        <stp>2</stp>
        <tr r="C168" s="1"/>
      </tp>
      <tp t="s">
        <v>801155.SWI</v>
        <stp/>
        <stp>EM_S_INFO_INDEX_SWCODE</stp>
        <stp>2</stp>
        <stp>000790.SZ</stp>
        <stp>2</stp>
        <tr r="C306" s="1"/>
      </tp>
      <tp t="s">
        <v>801161.SWI</v>
        <stp/>
        <stp>EM_S_INFO_INDEX_SWCODE</stp>
        <stp>2</stp>
        <stp>000690.SZ</stp>
        <stp>2</stp>
        <tr r="C240" s="1"/>
      </tp>
      <tp t="s">
        <v>801181.SWI</v>
        <stp/>
        <stp>EM_S_INFO_INDEX_SWCODE</stp>
        <stp>2</stp>
        <stp>000090.SZ</stp>
        <stp>2</stp>
        <tr r="C57" s="1"/>
      </tp>
      <tp t="s">
        <v>802019.EI</v>
        <stp/>
        <stp>EM_S_INFO_INDEX_EMCODE</stp>
        <stp>2</stp>
        <stp>688378.SH</stp>
        <stp>2</stp>
        <tr r="E4247" s="1"/>
      </tp>
      <tp t="s">
        <v>802063.EI</v>
        <stp/>
        <stp>EM_S_INFO_INDEX_EMCODE</stp>
        <stp>2</stp>
        <stp>688278.SH</stp>
        <stp>2</stp>
        <tr r="E4203" s="1"/>
      </tp>
      <tp t="s">
        <v>802088.EI</v>
        <stp/>
        <stp>EM_S_INFO_INDEX_EMCODE</stp>
        <stp>2</stp>
        <stp>688178.SH</stp>
        <stp>2</stp>
        <tr r="E4167" s="1"/>
      </tp>
      <tp t="s">
        <v>802051.EI</v>
        <stp/>
        <stp>EM_S_INFO_INDEX_EMCODE</stp>
        <stp>2</stp>
        <stp>688078.SH</stp>
        <stp>2</stp>
        <tr r="E4117" s="1"/>
      </tp>
      <tp t="s">
        <v>802027.EI</v>
        <stp/>
        <stp>EM_S_INFO_INDEX_EMCODE</stp>
        <stp>2</stp>
        <stp>688678.SH</stp>
        <stp>2</stp>
        <tr r="E4346" s="1"/>
      </tp>
      <tp t="s">
        <v>802061.EI</v>
        <stp/>
        <stp>EM_S_INFO_INDEX_EMCODE</stp>
        <stp>2</stp>
        <stp>688578.SH</stp>
        <stp>2</stp>
        <tr r="E4300" s="1"/>
      </tp>
      <tp t="s">
        <v>802048.EI</v>
        <stp/>
        <stp>EM_S_INFO_INDEX_EMCODE</stp>
        <stp>2</stp>
        <stp>603773.SH</stp>
        <stp>2</stp>
        <tr r="E3846" s="1"/>
      </tp>
      <tp t="s">
        <v>801085.SWI</v>
        <stp/>
        <stp>EM_S_INFO_INDEX_SWCODE</stp>
        <stp>2</stp>
        <stp>002993.SZ</stp>
        <stp>2</stp>
        <tr r="C1424" s="1"/>
      </tp>
      <tp t="s">
        <v>801161.SWI</v>
        <stp/>
        <stp>EM_S_INFO_INDEX_SWCODE</stp>
        <stp>2</stp>
        <stp>002893.SZ</stp>
        <stp>2</stp>
        <tr r="C1333" s="1"/>
      </tp>
      <tp t="s">
        <v>801724.SWI</v>
        <stp/>
        <stp>EM_S_INFO_INDEX_SWCODE</stp>
        <stp>2</stp>
        <stp>002593.SZ</stp>
        <stp>2</stp>
        <tr r="C1049" s="1"/>
      </tp>
      <tp t="s">
        <v>801032.SWI</v>
        <stp/>
        <stp>EM_S_INFO_INDEX_SWCODE</stp>
        <stp>2</stp>
        <stp>002493.SZ</stp>
        <stp>2</stp>
        <tr r="C951" s="1"/>
      </tp>
      <tp t="s">
        <v>801151.SWI</v>
        <stp/>
        <stp>EM_S_INFO_INDEX_SWCODE</stp>
        <stp>2</stp>
        <stp>002793.SZ</stp>
        <stp>2</stp>
        <tr r="C1240" s="1"/>
      </tp>
      <tp t="s">
        <v>801152.SWI</v>
        <stp/>
        <stp>EM_S_INFO_INDEX_SWCODE</stp>
        <stp>2</stp>
        <stp>002693.SZ</stp>
        <stp>2</stp>
        <tr r="C1147" s="1"/>
      </tp>
      <tp t="s">
        <v>801131.SWI</v>
        <stp/>
        <stp>EM_S_INFO_INDEX_SWCODE</stp>
        <stp>2</stp>
        <stp>002193.SZ</stp>
        <stp>2</stp>
        <tr r="C655" s="1"/>
      </tp>
      <tp t="s">
        <v>801102.SWI</v>
        <stp/>
        <stp>EM_S_INFO_INDEX_SWCODE</stp>
        <stp>2</stp>
        <stp>002093.SZ</stp>
        <stp>2</stp>
        <tr r="C556" s="1"/>
      </tp>
      <tp t="s">
        <v>801151.SWI</v>
        <stp/>
        <stp>EM_S_INFO_INDEX_SWCODE</stp>
        <stp>2</stp>
        <stp>002393.SZ</stp>
        <stp>2</stp>
        <tr r="C853" s="1"/>
      </tp>
      <tp t="s">
        <v>801132.SWI</v>
        <stp/>
        <stp>EM_S_INFO_INDEX_SWCODE</stp>
        <stp>2</stp>
        <stp>002293.SZ</stp>
        <stp>2</stp>
        <tr r="C753" s="1"/>
      </tp>
      <tp t="s">
        <v>802037.EI</v>
        <stp/>
        <stp>EM_S_INFO_INDEX_EMCODE</stp>
        <stp>2</stp>
        <stp>600973.SH</stp>
        <stp>2</stp>
        <tr r="E3225" s="1"/>
      </tp>
      <tp t="s">
        <v>802001.EI</v>
        <stp/>
        <stp>EM_S_INFO_INDEX_EMCODE</stp>
        <stp>2</stp>
        <stp>600873.SH</stp>
        <stp>2</stp>
        <tr r="E3170" s="1"/>
      </tp>
      <tp t="s">
        <v>802055.EI</v>
        <stp/>
        <stp>EM_S_INFO_INDEX_EMCODE</stp>
        <stp>2</stp>
        <stp>600373.SH</stp>
        <stp>2</stp>
        <tr r="E2753" s="1"/>
      </tp>
      <tp t="s">
        <v>802019.EI</v>
        <stp/>
        <stp>EM_S_INFO_INDEX_EMCODE</stp>
        <stp>2</stp>
        <stp>600273.SH</stp>
        <stp>2</stp>
        <tr r="E2669" s="1"/>
      </tp>
      <tp t="s">
        <v>802091.EI</v>
        <stp/>
        <stp>EM_S_INFO_INDEX_EMCODE</stp>
        <stp>2</stp>
        <stp>600173.SH</stp>
        <stp>2</stp>
        <tr r="E2586" s="1"/>
      </tp>
      <tp t="s">
        <v>802005.EI</v>
        <stp/>
        <stp>EM_S_INFO_INDEX_EMCODE</stp>
        <stp>2</stp>
        <stp>600073.SH</stp>
        <stp>2</stp>
        <tr r="E2499" s="1"/>
      </tp>
      <tp t="s">
        <v>802091.EI</v>
        <stp/>
        <stp>EM_S_INFO_INDEX_EMCODE</stp>
        <stp>2</stp>
        <stp>600773.SH</stp>
        <stp>2</stp>
        <tr r="E3080" s="1"/>
      </tp>
      <tp t="s">
        <v>802093.EI</v>
        <stp/>
        <stp>EM_S_INFO_INDEX_EMCODE</stp>
        <stp>2</stp>
        <stp>600673.SH</stp>
        <stp>2</stp>
        <tr r="E2990" s="1"/>
      </tp>
      <tp t="s">
        <v>802006.EI</v>
        <stp/>
        <stp>EM_S_INFO_INDEX_EMCODE</stp>
        <stp>2</stp>
        <stp>600573.SH</stp>
        <stp>2</stp>
        <tr r="E2903" s="1"/>
      </tp>
      <tp t="s">
        <v>801161.SWI</v>
        <stp/>
        <stp>EM_S_INFO_INDEX_SWCODE</stp>
        <stp>2</stp>
        <stp>000993.SZ</stp>
        <stp>2</stp>
        <tr r="C448" s="1"/>
      </tp>
      <tp t="s">
        <v>801034.SWI</v>
        <stp/>
        <stp>EM_S_INFO_INDEX_SWCODE</stp>
        <stp>2</stp>
        <stp>000893.SZ</stp>
        <stp>2</stp>
        <tr r="C374" s="1"/>
      </tp>
      <tp t="s">
        <v>801163.SWI</v>
        <stp/>
        <stp>EM_S_INFO_INDEX_SWCODE</stp>
        <stp>2</stp>
        <stp>000593.SZ</stp>
        <stp>2</stp>
        <tr r="C171" s="1"/>
      </tp>
      <tp t="s">
        <v>801761.SWI</v>
        <stp/>
        <stp>EM_S_INFO_INDEX_SWCODE</stp>
        <stp>2</stp>
        <stp>000793.SZ</stp>
        <stp>2</stp>
        <tr r="C309" s="1"/>
      </tp>
      <tp t="s">
        <v>801084.SWI</v>
        <stp/>
        <stp>EM_S_INFO_INDEX_SWCODE</stp>
        <stp>2</stp>
        <stp>002992.SZ</stp>
        <stp>2</stp>
        <tr r="C1423" s="1"/>
      </tp>
      <tp t="s">
        <v>801731.SWI</v>
        <stp/>
        <stp>EM_S_INFO_INDEX_SWCODE</stp>
        <stp>2</stp>
        <stp>002892.SZ</stp>
        <stp>2</stp>
        <tr r="C1332" s="1"/>
      </tp>
      <tp t="s">
        <v>801093.SWI</v>
        <stp/>
        <stp>EM_S_INFO_INDEX_SWCODE</stp>
        <stp>2</stp>
        <stp>002592.SZ</stp>
        <stp>2</stp>
        <tr r="C1048" s="1"/>
      </tp>
      <tp t="s">
        <v>801178.SWI</v>
        <stp/>
        <stp>EM_S_INFO_INDEX_SWCODE</stp>
        <stp>2</stp>
        <stp>002492.SZ</stp>
        <stp>2</stp>
        <tr r="C950" s="1"/>
      </tp>
      <tp t="s">
        <v>801102.SWI</v>
        <stp/>
        <stp>EM_S_INFO_INDEX_SWCODE</stp>
        <stp>2</stp>
        <stp>002792.SZ</stp>
        <stp>2</stp>
        <tr r="C1239" s="1"/>
      </tp>
      <tp t="s">
        <v>801734.SWI</v>
        <stp/>
        <stp>EM_S_INFO_INDEX_SWCODE</stp>
        <stp>2</stp>
        <stp>002692.SZ</stp>
        <stp>2</stp>
        <tr r="C1146" s="1"/>
      </tp>
      <tp t="s">
        <v>801074.SWI</v>
        <stp/>
        <stp>EM_S_INFO_INDEX_SWCODE</stp>
        <stp>2</stp>
        <stp>002192.SZ</stp>
        <stp>2</stp>
        <tr r="C654" s="1"/>
      </tp>
      <tp t="s">
        <v>801033.SWI</v>
        <stp/>
        <stp>EM_S_INFO_INDEX_SWCODE</stp>
        <stp>2</stp>
        <stp>002092.SZ</stp>
        <stp>2</stp>
        <tr r="C555" s="1"/>
      </tp>
      <tp t="s">
        <v>801713.SWI</v>
        <stp/>
        <stp>EM_S_INFO_INDEX_SWCODE</stp>
        <stp>2</stp>
        <stp>002392.SZ</stp>
        <stp>2</stp>
        <tr r="C852" s="1"/>
      </tp>
      <tp t="s">
        <v>801761.SWI</v>
        <stp/>
        <stp>EM_S_INFO_INDEX_SWCODE</stp>
        <stp>2</stp>
        <stp>002292.SZ</stp>
        <stp>2</stp>
        <tr r="C752" s="1"/>
      </tp>
      <tp t="s">
        <v>802082.EI</v>
        <stp/>
        <stp>EM_S_INFO_INDEX_EMCODE</stp>
        <stp>2</stp>
        <stp>601872.SH</stp>
        <stp>2</stp>
        <tr r="E3417" s="1"/>
      </tp>
      <tp t="s">
        <v>802005.EI</v>
        <stp/>
        <stp>EM_S_INFO_INDEX_EMCODE</stp>
        <stp>2</stp>
        <stp>600872.SH</stp>
        <stp>2</stp>
        <tr r="E3169" s="1"/>
      </tp>
      <tp t="s">
        <v>802033.EI</v>
        <stp/>
        <stp>EM_S_INFO_INDEX_EMCODE</stp>
        <stp>2</stp>
        <stp>600372.SH</stp>
        <stp>2</stp>
        <tr r="E2752" s="1"/>
      </tp>
      <tp t="s">
        <v>802065.EI</v>
        <stp/>
        <stp>EM_S_INFO_INDEX_EMCODE</stp>
        <stp>2</stp>
        <stp>600272.SH</stp>
        <stp>2</stp>
        <tr r="E2668" s="1"/>
      </tp>
      <tp t="s">
        <v>802026.EI</v>
        <stp/>
        <stp>EM_S_INFO_INDEX_EMCODE</stp>
        <stp>2</stp>
        <stp>600172.SH</stp>
        <stp>2</stp>
        <tr r="E2585" s="1"/>
      </tp>
      <tp t="s">
        <v>802077.EI</v>
        <stp/>
        <stp>EM_S_INFO_INDEX_EMCODE</stp>
        <stp>2</stp>
        <stp>600072.SH</stp>
        <stp>2</stp>
        <tr r="E2498" s="1"/>
      </tp>
      <tp t="s">
        <v>802062.EI</v>
        <stp/>
        <stp>EM_S_INFO_INDEX_EMCODE</stp>
        <stp>2</stp>
        <stp>600572.SH</stp>
        <stp>2</stp>
        <tr r="E2902" s="1"/>
      </tp>
      <tp t="s">
        <v>801761.SWI</v>
        <stp/>
        <stp>EM_S_INFO_INDEX_SWCODE</stp>
        <stp>2</stp>
        <stp>000892.SZ</stp>
        <stp>2</stp>
        <tr r="C373" s="1"/>
      </tp>
      <tp t="s">
        <v>801011.SWI</v>
        <stp/>
        <stp>EM_S_INFO_INDEX_SWCODE</stp>
        <stp>2</stp>
        <stp>000592.SZ</stp>
        <stp>2</stp>
        <tr r="C170" s="1"/>
      </tp>
      <tp>
        <v>0</v>
        <stp/>
        <stp>EM_S_INFO_INDEX_SWCODE</stp>
        <stp>2</stp>
        <stp>000792.SZ</stp>
        <stp>2</stp>
        <tr r="C308" s="1"/>
      </tp>
      <tp t="s">
        <v>801161.SWI</v>
        <stp/>
        <stp>EM_S_INFO_INDEX_SWCODE</stp>
        <stp>2</stp>
        <stp>000692.SZ</stp>
        <stp>2</stp>
        <tr r="C242" s="1"/>
      </tp>
      <tp t="s">
        <v>802026.EI</v>
        <stp/>
        <stp>EM_S_INFO_INDEX_EMCODE</stp>
        <stp>2</stp>
        <stp>688005.SH</stp>
        <stp>2</stp>
        <tr r="E4072" s="1"/>
      </tp>
      <tp t="s">
        <v>802063.EI</v>
        <stp/>
        <stp>EM_S_INFO_INDEX_EMCODE</stp>
        <stp>2</stp>
        <stp>688505.SH</stp>
        <stp>2</stp>
        <tr r="E4267" s="1"/>
      </tp>
      <tp t="s">
        <v>802051.EI</v>
        <stp/>
        <stp>EM_S_INFO_INDEX_EMCODE</stp>
        <stp>2</stp>
        <stp>688004.SH</stp>
        <stp>2</stp>
        <tr r="E4071" s="1"/>
      </tp>
      <tp t="s">
        <v>802042.EI</v>
        <stp/>
        <stp>EM_S_INFO_INDEX_EMCODE</stp>
        <stp>2</stp>
        <stp>688007.SH</stp>
        <stp>2</stp>
        <tr r="E4074" s="1"/>
      </tp>
      <tp t="s">
        <v>802064.EI</v>
        <stp/>
        <stp>EM_S_INFO_INDEX_EMCODE</stp>
        <stp>2</stp>
        <stp>688607.SH</stp>
        <stp>2</stp>
        <tr r="E4315" s="1"/>
      </tp>
      <tp t="s">
        <v>802016.EI</v>
        <stp/>
        <stp>EM_S_INFO_INDEX_EMCODE</stp>
        <stp>2</stp>
        <stp>688106.SH</stp>
        <stp>2</stp>
        <tr r="E4136" s="1"/>
      </tp>
      <tp t="s">
        <v>802028.EI</v>
        <stp/>
        <stp>EM_S_INFO_INDEX_EMCODE</stp>
        <stp>2</stp>
        <stp>688006.SH</stp>
        <stp>2</stp>
        <tr r="E4073" s="1"/>
      </tp>
      <tp t="s">
        <v>802063.EI</v>
        <stp/>
        <stp>EM_S_INFO_INDEX_EMCODE</stp>
        <stp>2</stp>
        <stp>688606.SH</stp>
        <stp>2</stp>
        <tr r="E4314" s="1"/>
      </tp>
      <tp t="s">
        <v>802013.EI</v>
        <stp/>
        <stp>EM_S_INFO_INDEX_EMCODE</stp>
        <stp>2</stp>
        <stp>605009.SH</stp>
        <stp>2</stp>
        <tr r="E3982" s="1"/>
      </tp>
      <tp t="s">
        <v>802109.EI</v>
        <stp/>
        <stp>EM_S_INFO_INDEX_EMCODE</stp>
        <stp>2</stp>
        <stp>603909.SH</stp>
        <stp>2</stp>
        <tr r="E3922" s="1"/>
      </tp>
      <tp t="s">
        <v>802030.EI</v>
        <stp/>
        <stp>EM_S_INFO_INDEX_EMCODE</stp>
        <stp>2</stp>
        <stp>603809.SH</stp>
        <stp>2</stp>
        <tr r="E3864" s="1"/>
      </tp>
      <tp t="s">
        <v>802064.EI</v>
        <stp/>
        <stp>EM_S_INFO_INDEX_EMCODE</stp>
        <stp>2</stp>
        <stp>603309.SH</stp>
        <stp>2</stp>
        <tr r="E3631" s="1"/>
      </tp>
      <tp t="s">
        <v>802030.EI</v>
        <stp/>
        <stp>EM_S_INFO_INDEX_EMCODE</stp>
        <stp>2</stp>
        <stp>603109.SH</stp>
        <stp>2</stp>
        <tr r="E3536" s="1"/>
      </tp>
      <tp t="s">
        <v>802030.EI</v>
        <stp/>
        <stp>EM_S_INFO_INDEX_EMCODE</stp>
        <stp>2</stp>
        <stp>603009.SH</stp>
        <stp>2</stp>
        <tr r="E3467" s="1"/>
      </tp>
      <tp t="s">
        <v>802010.EI</v>
        <stp/>
        <stp>EM_S_INFO_INDEX_EMCODE</stp>
        <stp>2</stp>
        <stp>603709.SH</stp>
        <stp>2</stp>
        <tr r="E3819" s="1"/>
      </tp>
      <tp t="s">
        <v>802003.EI</v>
        <stp/>
        <stp>EM_S_INFO_INDEX_EMCODE</stp>
        <stp>2</stp>
        <stp>603609.SH</stp>
        <stp>2</stp>
        <tr r="E3759" s="1"/>
      </tp>
      <tp t="s">
        <v>802089.EI</v>
        <stp/>
        <stp>EM_S_INFO_INDEX_EMCODE</stp>
        <stp>2</stp>
        <stp>601009.SH</stp>
        <stp>2</stp>
        <tr r="E3256" s="1"/>
      </tp>
      <tp t="s">
        <v>802023.EI</v>
        <stp/>
        <stp>EM_S_INFO_INDEX_EMCODE</stp>
        <stp>2</stp>
        <stp>601609.SH</stp>
        <stp>2</stp>
        <tr r="E3368" s="1"/>
      </tp>
      <tp t="s">
        <v>802090.EI</v>
        <stp/>
        <stp>EM_S_INFO_INDEX_EMCODE</stp>
        <stp>2</stp>
        <stp>600909.SH</stp>
        <stp>2</stp>
        <tr r="E3200" s="1"/>
      </tp>
      <tp t="s">
        <v>802006.EI</v>
        <stp/>
        <stp>EM_S_INFO_INDEX_EMCODE</stp>
        <stp>2</stp>
        <stp>600809.SH</stp>
        <stp>2</stp>
        <tr r="E3112" s="1"/>
      </tp>
      <tp t="s">
        <v>802016.EI</v>
        <stp/>
        <stp>EM_S_INFO_INDEX_EMCODE</stp>
        <stp>2</stp>
        <stp>600309.SH</stp>
        <stp>2</stp>
        <tr r="E2700" s="1"/>
      </tp>
      <tp t="s">
        <v>802107.EI</v>
        <stp/>
        <stp>EM_S_INFO_INDEX_EMCODE</stp>
        <stp>2</stp>
        <stp>600209.SH</stp>
        <stp>2</stp>
        <tr r="E2616" s="1"/>
      </tp>
      <tp t="s">
        <v>802090.EI</v>
        <stp/>
        <stp>EM_S_INFO_INDEX_EMCODE</stp>
        <stp>2</stp>
        <stp>600109.SH</stp>
        <stp>2</stp>
        <tr r="E2530" s="1"/>
      </tp>
      <tp t="s">
        <v>802081.EI</v>
        <stp/>
        <stp>EM_S_INFO_INDEX_EMCODE</stp>
        <stp>2</stp>
        <stp>600009.SH</stp>
        <stp>2</stp>
        <tr r="E2450" s="1"/>
      </tp>
      <tp t="s">
        <v>802030.EI</v>
        <stp/>
        <stp>EM_S_INFO_INDEX_EMCODE</stp>
        <stp>2</stp>
        <stp>600609.SH</stp>
        <stp>2</stp>
        <tr r="E2936" s="1"/>
      </tp>
      <tp t="s">
        <v>802085.EI</v>
        <stp/>
        <stp>EM_S_INFO_INDEX_EMCODE</stp>
        <stp>2</stp>
        <stp>600509.SH</stp>
        <stp>2</stp>
        <tr r="E2848" s="1"/>
      </tp>
      <tp t="s">
        <v>802016.EI</v>
        <stp/>
        <stp>EM_S_INFO_INDEX_EMCODE</stp>
        <stp>2</stp>
        <stp>600409.SH</stp>
        <stp>2</stp>
        <tr r="E2782" s="1"/>
      </tp>
      <tp t="s">
        <v>802049.EI</v>
        <stp/>
        <stp>EM_S_INFO_INDEX_EMCODE</stp>
        <stp>2</stp>
        <stp>688301.SH</stp>
        <stp>2</stp>
        <tr r="E4210" s="1"/>
      </tp>
      <tp t="s">
        <v>802051.EI</v>
        <stp/>
        <stp>EM_S_INFO_INDEX_EMCODE</stp>
        <stp>2</stp>
        <stp>688201.SH</stp>
        <stp>2</stp>
        <tr r="E4182" s="1"/>
      </tp>
      <tp t="s">
        <v>802088.EI</v>
        <stp/>
        <stp>EM_S_INFO_INDEX_EMCODE</stp>
        <stp>2</stp>
        <stp>688101.SH</stp>
        <stp>2</stp>
        <tr r="E4135" s="1"/>
      </tp>
      <tp t="s">
        <v>802028.EI</v>
        <stp/>
        <stp>EM_S_INFO_INDEX_EMCODE</stp>
        <stp>2</stp>
        <stp>688001.SH</stp>
        <stp>2</stp>
        <tr r="E4068" s="1"/>
      </tp>
      <tp t="s">
        <v>802023.EI</v>
        <stp/>
        <stp>EM_S_INFO_INDEX_EMCODE</stp>
        <stp>2</stp>
        <stp>605208.SH</stp>
        <stp>2</stp>
        <tr r="E4028" s="1"/>
      </tp>
      <tp t="s">
        <v>802107.EI</v>
        <stp/>
        <stp>EM_S_INFO_INDEX_EMCODE</stp>
        <stp>2</stp>
        <stp>605108.SH</stp>
        <stp>2</stp>
        <tr r="E4001" s="1"/>
      </tp>
      <tp t="s">
        <v>802094.EI</v>
        <stp/>
        <stp>EM_S_INFO_INDEX_EMCODE</stp>
        <stp>2</stp>
        <stp>605008.SH</stp>
        <stp>2</stp>
        <tr r="E3981" s="1"/>
      </tp>
      <tp t="s">
        <v>802007.EI</v>
        <stp/>
        <stp>EM_S_INFO_INDEX_EMCODE</stp>
        <stp>2</stp>
        <stp>603908.SH</stp>
        <stp>2</stp>
        <tr r="E3921" s="1"/>
      </tp>
      <tp t="s">
        <v>802008.EI</v>
        <stp/>
        <stp>EM_S_INFO_INDEX_EMCODE</stp>
        <stp>2</stp>
        <stp>603808.SH</stp>
        <stp>2</stp>
        <tr r="E3863" s="1"/>
      </tp>
      <tp t="s">
        <v>802027.EI</v>
        <stp/>
        <stp>EM_S_INFO_INDEX_EMCODE</stp>
        <stp>2</stp>
        <stp>603308.SH</stp>
        <stp>2</stp>
        <tr r="E3630" s="1"/>
      </tp>
      <tp t="s">
        <v>802010.EI</v>
        <stp/>
        <stp>EM_S_INFO_INDEX_EMCODE</stp>
        <stp>2</stp>
        <stp>603208.SH</stp>
        <stp>2</stp>
        <tr r="E3587" s="1"/>
      </tp>
      <tp t="s">
        <v>802065.EI</v>
        <stp/>
        <stp>EM_S_INFO_INDEX_EMCODE</stp>
        <stp>2</stp>
        <stp>603108.SH</stp>
        <stp>2</stp>
        <tr r="E3535" s="1"/>
      </tp>
      <tp t="s">
        <v>802010.EI</v>
        <stp/>
        <stp>EM_S_INFO_INDEX_EMCODE</stp>
        <stp>2</stp>
        <stp>603008.SH</stp>
        <stp>2</stp>
        <tr r="E3466" s="1"/>
      </tp>
      <tp t="s">
        <v>802070.EI</v>
        <stp/>
        <stp>EM_S_INFO_INDEX_EMCODE</stp>
        <stp>2</stp>
        <stp>603708.SH</stp>
        <stp>2</stp>
        <tr r="E3818" s="1"/>
      </tp>
      <tp t="s">
        <v>802008.EI</v>
        <stp/>
        <stp>EM_S_INFO_INDEX_EMCODE</stp>
        <stp>2</stp>
        <stp>603608.SH</stp>
        <stp>2</stp>
        <tr r="E3758" s="1"/>
      </tp>
      <tp t="s">
        <v>802051.EI</v>
        <stp/>
        <stp>EM_S_INFO_INDEX_EMCODE</stp>
        <stp>2</stp>
        <stp>603508.SH</stp>
        <stp>2</stp>
        <tr r="E3709" s="1"/>
      </tp>
      <tp t="s">
        <v>802019.EI</v>
        <stp/>
        <stp>EM_S_INFO_INDEX_EMCODE</stp>
        <stp>2</stp>
        <stp>603408.SH</stp>
        <stp>2</stp>
        <tr r="E3689" s="1"/>
      </tp>
      <tp t="s">
        <v>802085.EI</v>
        <stp/>
        <stp>EM_S_INFO_INDEX_EMCODE</stp>
        <stp>2</stp>
        <stp>601908.SH</stp>
        <stp>2</stp>
        <tr r="E3430" s="1"/>
      </tp>
      <tp t="s">
        <v>802014.EI</v>
        <stp/>
        <stp>EM_S_INFO_INDEX_EMCODE</stp>
        <stp>2</stp>
        <stp>601808.SH</stp>
        <stp>2</stp>
        <tr r="E3404" s="1"/>
      </tp>
      <tp t="s">
        <v>802020.EI</v>
        <stp/>
        <stp>EM_S_INFO_INDEX_EMCODE</stp>
        <stp>2</stp>
        <stp>601208.SH</stp>
        <stp>2</stp>
        <tr r="E3309" s="1"/>
      </tp>
      <tp t="s">
        <v>802090.EI</v>
        <stp/>
        <stp>EM_S_INFO_INDEX_EMCODE</stp>
        <stp>2</stp>
        <stp>601108.SH</stp>
        <stp>2</stp>
        <tr r="E3281" s="1"/>
      </tp>
      <tp t="s">
        <v>802082.EI</v>
        <stp/>
        <stp>EM_S_INFO_INDEX_EMCODE</stp>
        <stp>2</stp>
        <stp>601008.SH</stp>
        <stp>2</stp>
        <tr r="E3255" s="1"/>
      </tp>
      <tp t="s">
        <v>802028.EI</v>
        <stp/>
        <stp>EM_S_INFO_INDEX_EMCODE</stp>
        <stp>2</stp>
        <stp>601608.SH</stp>
        <stp>2</stp>
        <tr r="E3367" s="1"/>
      </tp>
      <tp t="s">
        <v>802089.EI</v>
        <stp/>
        <stp>EM_S_INFO_INDEX_EMCODE</stp>
        <stp>2</stp>
        <stp>600908.SH</stp>
        <stp>2</stp>
        <tr r="E3199" s="1"/>
      </tp>
      <tp t="s">
        <v>802021.EI</v>
        <stp/>
        <stp>EM_S_INFO_INDEX_EMCODE</stp>
        <stp>2</stp>
        <stp>600808.SH</stp>
        <stp>2</stp>
        <tr r="E3111" s="1"/>
      </tp>
      <tp t="s">
        <v>802009.EI</v>
        <stp/>
        <stp>EM_S_INFO_INDEX_EMCODE</stp>
        <stp>2</stp>
        <stp>600308.SH</stp>
        <stp>2</stp>
        <tr r="E2699" s="1"/>
      </tp>
      <tp t="s">
        <v>802091.EI</v>
        <stp/>
        <stp>EM_S_INFO_INDEX_EMCODE</stp>
        <stp>2</stp>
        <stp>600208.SH</stp>
        <stp>2</stp>
        <tr r="E2615" s="1"/>
      </tp>
      <tp t="s">
        <v>802001.EI</v>
        <stp/>
        <stp>EM_S_INFO_INDEX_EMCODE</stp>
        <stp>2</stp>
        <stp>600108.SH</stp>
        <stp>2</stp>
        <tr r="E2529" s="1"/>
      </tp>
      <tp t="s">
        <v>802087.EI</v>
        <stp/>
        <stp>EM_S_INFO_INDEX_EMCODE</stp>
        <stp>2</stp>
        <stp>600008.SH</stp>
        <stp>2</stp>
        <tr r="E2449" s="1"/>
      </tp>
      <tp t="s">
        <v>802091.EI</v>
        <stp/>
        <stp>EM_S_INFO_INDEX_EMCODE</stp>
        <stp>2</stp>
        <stp>600708.SH</stp>
        <stp>2</stp>
        <tr r="E3020" s="1"/>
      </tp>
      <tp t="s">
        <v>802021.EI</v>
        <stp/>
        <stp>EM_S_INFO_INDEX_EMCODE</stp>
        <stp>2</stp>
        <stp>600608.SH</stp>
        <stp>2</stp>
        <tr r="E2935" s="1"/>
      </tp>
      <tp t="s">
        <v>802015.EI</v>
        <stp/>
        <stp>EM_S_INFO_INDEX_EMCODE</stp>
        <stp>2</stp>
        <stp>600508.SH</stp>
        <stp>2</stp>
        <tr r="E2847" s="1"/>
      </tp>
      <tp t="s">
        <v>802015.EI</v>
        <stp/>
        <stp>EM_S_INFO_INDEX_EMCODE</stp>
        <stp>2</stp>
        <stp>600408.SH</stp>
        <stp>2</stp>
        <tr r="E2781" s="1"/>
      </tp>
      <tp t="s">
        <v>802026.EI</v>
        <stp/>
        <stp>EM_S_INFO_INDEX_EMCODE</stp>
        <stp>2</stp>
        <stp>688300.SH</stp>
        <stp>2</stp>
        <tr r="E4209" s="1"/>
      </tp>
      <tp t="s">
        <v>802028.EI</v>
        <stp/>
        <stp>EM_S_INFO_INDEX_EMCODE</stp>
        <stp>2</stp>
        <stp>688200.SH</stp>
        <stp>2</stp>
        <tr r="E4181" s="1"/>
      </tp>
      <tp t="s">
        <v>802051.EI</v>
        <stp/>
        <stp>EM_S_INFO_INDEX_EMCODE</stp>
        <stp>2</stp>
        <stp>688100.SH</stp>
        <stp>2</stp>
        <tr r="E4134" s="1"/>
      </tp>
      <tp t="s">
        <v>802028.EI</v>
        <stp/>
        <stp>EM_S_INFO_INDEX_EMCODE</stp>
        <stp>2</stp>
        <stp>688700.SH</stp>
        <stp>2</stp>
        <tr r="E4360" s="1"/>
      </tp>
      <tp t="s">
        <v>802027.EI</v>
        <stp/>
        <stp>EM_S_INFO_INDEX_EMCODE</stp>
        <stp>2</stp>
        <stp>688600.SH</stp>
        <stp>2</stp>
        <tr r="E4313" s="1"/>
      </tp>
      <tp t="s">
        <v>802101.EI</v>
        <stp/>
        <stp>EM_S_INFO_INDEX_EMCODE</stp>
        <stp>2</stp>
        <stp>688500.SH</stp>
        <stp>2</stp>
        <tr r="E4266" s="1"/>
      </tp>
      <tp t="s">
        <v>802027.EI</v>
        <stp/>
        <stp>EM_S_INFO_INDEX_EMCODE</stp>
        <stp>2</stp>
        <stp>688003.SH</stp>
        <stp>2</stp>
        <tr r="E4070" s="1"/>
      </tp>
      <tp t="s">
        <v>802063.EI</v>
        <stp/>
        <stp>EM_S_INFO_INDEX_EMCODE</stp>
        <stp>2</stp>
        <stp>688202.SH</stp>
        <stp>2</stp>
        <tr r="E4183" s="1"/>
      </tp>
      <tp t="s">
        <v>802049.EI</v>
        <stp/>
        <stp>EM_S_INFO_INDEX_EMCODE</stp>
        <stp>2</stp>
        <stp>688002.SH</stp>
        <stp>2</stp>
        <tr r="E4069" s="1"/>
      </tp>
      <tp t="s">
        <v>802027.EI</v>
        <stp/>
        <stp>EM_S_INFO_INDEX_EMCODE</stp>
        <stp>2</stp>
        <stp>605305.SH</stp>
        <stp>2</stp>
        <tr r="E4046" s="1"/>
      </tp>
      <tp t="s">
        <v>802030.EI</v>
        <stp/>
        <stp>EM_S_INFO_INDEX_EMCODE</stp>
        <stp>2</stp>
        <stp>605005.SH</stp>
        <stp>2</stp>
        <tr r="E3978" s="1"/>
      </tp>
      <tp t="s">
        <v>802030.EI</v>
        <stp/>
        <stp>EM_S_INFO_INDEX_EMCODE</stp>
        <stp>2</stp>
        <stp>603305.SH</stp>
        <stp>2</stp>
        <tr r="E3628" s="1"/>
      </tp>
      <tp t="s">
        <v>802038.EI</v>
        <stp/>
        <stp>EM_S_INFO_INDEX_EMCODE</stp>
        <stp>2</stp>
        <stp>603105.SH</stp>
        <stp>2</stp>
        <tr r="E3533" s="1"/>
      </tp>
      <tp t="s">
        <v>802046.EI</v>
        <stp/>
        <stp>EM_S_INFO_INDEX_EMCODE</stp>
        <stp>2</stp>
        <stp>603005.SH</stp>
        <stp>2</stp>
        <tr r="E3463" s="1"/>
      </tp>
      <tp t="s">
        <v>802019.EI</v>
        <stp/>
        <stp>EM_S_INFO_INDEX_EMCODE</stp>
        <stp>2</stp>
        <stp>603605.SH</stp>
        <stp>2</stp>
        <tr r="E3755" s="1"/>
      </tp>
      <tp t="s">
        <v>802026.EI</v>
        <stp/>
        <stp>EM_S_INFO_INDEX_EMCODE</stp>
        <stp>2</stp>
        <stp>603505.SH</stp>
        <stp>2</stp>
        <tr r="E3706" s="1"/>
      </tp>
      <tp t="s">
        <v>802021.EI</v>
        <stp/>
        <stp>EM_S_INFO_INDEX_EMCODE</stp>
        <stp>2</stp>
        <stp>601005.SH</stp>
        <stp>2</stp>
        <tr r="E3252" s="1"/>
      </tp>
      <tp t="s">
        <v>802085.EI</v>
        <stp/>
        <stp>EM_S_INFO_INDEX_EMCODE</stp>
        <stp>2</stp>
        <stp>600905.SH</stp>
        <stp>2</stp>
        <tr r="E3197" s="1"/>
      </tp>
      <tp t="s">
        <v>802093.EI</v>
        <stp/>
        <stp>EM_S_INFO_INDEX_EMCODE</stp>
        <stp>2</stp>
        <stp>600805.SH</stp>
        <stp>2</stp>
        <tr r="E3109" s="1"/>
      </tp>
      <tp t="s">
        <v>802005.EI</v>
        <stp/>
        <stp>EM_S_INFO_INDEX_EMCODE</stp>
        <stp>2</stp>
        <stp>600305.SH</stp>
        <stp>2</stp>
        <tr r="E2696" s="1"/>
      </tp>
      <tp t="s">
        <v>802052.EI</v>
        <stp/>
        <stp>EM_S_INFO_INDEX_EMCODE</stp>
        <stp>2</stp>
        <stp>600105.SH</stp>
        <stp>2</stp>
        <tr r="E2526" s="1"/>
      </tp>
      <tp t="s">
        <v>802090.EI</v>
        <stp/>
        <stp>EM_S_INFO_INDEX_EMCODE</stp>
        <stp>2</stp>
        <stp>600705.SH</stp>
        <stp>2</stp>
        <tr r="E3017" s="1"/>
      </tp>
      <tp t="s">
        <v>802071.EI</v>
        <stp/>
        <stp>EM_S_INFO_INDEX_EMCODE</stp>
        <stp>2</stp>
        <stp>600605.SH</stp>
        <stp>2</stp>
        <tr r="E2933" s="1"/>
      </tp>
      <tp t="s">
        <v>802085.EI</v>
        <stp/>
        <stp>EM_S_INFO_INDEX_EMCODE</stp>
        <stp>2</stp>
        <stp>600505.SH</stp>
        <stp>2</stp>
        <tr r="E2844" s="1"/>
      </tp>
      <tp t="s">
        <v>802038.EI</v>
        <stp/>
        <stp>EM_S_INFO_INDEX_EMCODE</stp>
        <stp>2</stp>
        <stp>600405.SH</stp>
        <stp>2</stp>
        <tr r="E2779" s="1"/>
      </tp>
      <tp t="s">
        <v>802052.EI</v>
        <stp/>
        <stp>EM_S_INFO_INDEX_EMCODE</stp>
        <stp>2</stp>
        <stp>600804.SH</stp>
        <stp>2</stp>
        <tr r="E3108" s="1"/>
      </tp>
      <tp t="s">
        <v>802030.EI</v>
        <stp/>
        <stp>EM_S_INFO_INDEX_EMCODE</stp>
        <stp>2</stp>
        <stp>600104.SH</stp>
        <stp>2</stp>
        <tr r="E2525" s="1"/>
      </tp>
      <tp t="s">
        <v>802081.EI</v>
        <stp/>
        <stp>EM_S_INFO_INDEX_EMCODE</stp>
        <stp>2</stp>
        <stp>600004.SH</stp>
        <stp>2</stp>
        <tr r="E2446" s="1"/>
      </tp>
      <tp t="s">
        <v>802084.EI</v>
        <stp/>
        <stp>EM_S_INFO_INDEX_EMCODE</stp>
        <stp>2</stp>
        <stp>600704.SH</stp>
        <stp>2</stp>
        <tr r="E3016" s="1"/>
      </tp>
      <tp t="s">
        <v>802091.EI</v>
        <stp/>
        <stp>EM_S_INFO_INDEX_EMCODE</stp>
        <stp>2</stp>
        <stp>600604.SH</stp>
        <stp>2</stp>
        <tr r="E2932" s="1"/>
      </tp>
      <tp t="s">
        <v>802009.EI</v>
        <stp/>
        <stp>EM_S_INFO_INDEX_EMCODE</stp>
        <stp>2</stp>
        <stp>605007.SH</stp>
        <stp>2</stp>
        <tr r="E3980" s="1"/>
      </tp>
      <tp t="s">
        <v>802077.EI</v>
        <stp/>
        <stp>EM_S_INFO_INDEX_EMCODE</stp>
        <stp>2</stp>
        <stp>603007.SH</stp>
        <stp>2</stp>
        <tr r="E3465" s="1"/>
      </tp>
      <tp t="s">
        <v>802061.EI</v>
        <stp/>
        <stp>EM_S_INFO_INDEX_EMCODE</stp>
        <stp>2</stp>
        <stp>603707.SH</stp>
        <stp>2</stp>
        <tr r="E3817" s="1"/>
      </tp>
      <tp t="s">
        <v>802009.EI</v>
        <stp/>
        <stp>EM_S_INFO_INDEX_EMCODE</stp>
        <stp>2</stp>
        <stp>603607.SH</stp>
        <stp>2</stp>
        <tr r="E3757" s="1"/>
      </tp>
      <tp t="s">
        <v>802028.EI</v>
        <stp/>
        <stp>EM_S_INFO_INDEX_EMCODE</stp>
        <stp>2</stp>
        <stp>603507.SH</stp>
        <stp>2</stp>
        <tr r="E3708" s="1"/>
      </tp>
      <tp t="s">
        <v>802083.EI</v>
        <stp/>
        <stp>EM_S_INFO_INDEX_EMCODE</stp>
        <stp>2</stp>
        <stp>601107.SH</stp>
        <stp>2</stp>
        <tr r="E3280" s="1"/>
      </tp>
      <tp t="s">
        <v>802107.EI</v>
        <stp/>
        <stp>EM_S_INFO_INDEX_EMCODE</stp>
        <stp>2</stp>
        <stp>601007.SH</stp>
        <stp>2</stp>
        <tr r="E3254" s="1"/>
      </tp>
      <tp t="s">
        <v>802065.EI</v>
        <stp/>
        <stp>EM_S_INFO_INDEX_EMCODE</stp>
        <stp>2</stp>
        <stp>601607.SH</stp>
        <stp>2</stp>
        <tr r="E3366" s="1"/>
      </tp>
      <tp t="s">
        <v>802024.EI</v>
        <stp/>
        <stp>EM_S_INFO_INDEX_EMCODE</stp>
        <stp>2</stp>
        <stp>600807.SH</stp>
        <stp>2</stp>
        <tr r="E3110" s="1"/>
      </tp>
      <tp t="s">
        <v>802021.EI</v>
        <stp/>
        <stp>EM_S_INFO_INDEX_EMCODE</stp>
        <stp>2</stp>
        <stp>600307.SH</stp>
        <stp>2</stp>
        <tr r="E2698" s="1"/>
      </tp>
      <tp t="s">
        <v>802093.EI</v>
        <stp/>
        <stp>EM_S_INFO_INDEX_EMCODE</stp>
        <stp>2</stp>
        <stp>600207.SH</stp>
        <stp>2</stp>
        <tr r="E2614" s="1"/>
      </tp>
      <tp t="s">
        <v>802008.EI</v>
        <stp/>
        <stp>EM_S_INFO_INDEX_EMCODE</stp>
        <stp>2</stp>
        <stp>600107.SH</stp>
        <stp>2</stp>
        <tr r="E2528" s="1"/>
      </tp>
      <tp t="s">
        <v>802091.EI</v>
        <stp/>
        <stp>EM_S_INFO_INDEX_EMCODE</stp>
        <stp>2</stp>
        <stp>600007.SH</stp>
        <stp>2</stp>
        <tr r="E2448" s="1"/>
      </tp>
      <tp t="s">
        <v>802048.EI</v>
        <stp/>
        <stp>EM_S_INFO_INDEX_EMCODE</stp>
        <stp>2</stp>
        <stp>600707.SH</stp>
        <stp>2</stp>
        <tr r="E3019" s="1"/>
      </tp>
      <tp t="s">
        <v>802021.EI</v>
        <stp/>
        <stp>EM_S_INFO_INDEX_EMCODE</stp>
        <stp>2</stp>
        <stp>600507.SH</stp>
        <stp>2</stp>
        <tr r="E2846" s="1"/>
      </tp>
      <tp t="s">
        <v>802018.EI</v>
        <stp/>
        <stp>EM_S_INFO_INDEX_EMCODE</stp>
        <stp>2</stp>
        <stp>605006.SH</stp>
        <stp>2</stp>
        <tr r="E3979" s="1"/>
      </tp>
      <tp t="s">
        <v>802019.EI</v>
        <stp/>
        <stp>EM_S_INFO_INDEX_EMCODE</stp>
        <stp>2</stp>
        <stp>603906.SH</stp>
        <stp>2</stp>
        <tr r="E3920" s="1"/>
      </tp>
      <tp t="s">
        <v>802038.EI</v>
        <stp/>
        <stp>EM_S_INFO_INDEX_EMCODE</stp>
        <stp>2</stp>
        <stp>603806.SH</stp>
        <stp>2</stp>
        <tr r="E3862" s="1"/>
      </tp>
      <tp t="s">
        <v>802030.EI</v>
        <stp/>
        <stp>EM_S_INFO_INDEX_EMCODE</stp>
        <stp>2</stp>
        <stp>603306.SH</stp>
        <stp>2</stp>
        <tr r="E3629" s="1"/>
      </tp>
      <tp t="s">
        <v>802090.EI</v>
        <stp/>
        <stp>EM_S_INFO_INDEX_EMCODE</stp>
        <stp>2</stp>
        <stp>603106.SH</stp>
        <stp>2</stp>
        <tr r="E3534" s="1"/>
      </tp>
      <tp t="s">
        <v>802030.EI</v>
        <stp/>
        <stp>EM_S_INFO_INDEX_EMCODE</stp>
        <stp>2</stp>
        <stp>603006.SH</stp>
        <stp>2</stp>
        <tr r="E3464" s="1"/>
      </tp>
      <tp t="s">
        <v>802086.EI</v>
        <stp/>
        <stp>EM_S_INFO_INDEX_EMCODE</stp>
        <stp>2</stp>
        <stp>603706.SH</stp>
        <stp>2</stp>
        <tr r="E3816" s="1"/>
      </tp>
      <tp t="s">
        <v>802037.EI</v>
        <stp/>
        <stp>EM_S_INFO_INDEX_EMCODE</stp>
        <stp>2</stp>
        <stp>603606.SH</stp>
        <stp>2</stp>
        <tr r="E3756" s="1"/>
      </tp>
      <tp t="s">
        <v>802092.EI</v>
        <stp/>
        <stp>EM_S_INFO_INDEX_EMCODE</stp>
        <stp>2</stp>
        <stp>603506.SH</stp>
        <stp>2</stp>
        <tr r="E3707" s="1"/>
      </tp>
      <tp t="s">
        <v>802028.EI</v>
        <stp/>
        <stp>EM_S_INFO_INDEX_EMCODE</stp>
        <stp>2</stp>
        <stp>601106.SH</stp>
        <stp>2</stp>
        <tr r="E3279" s="1"/>
      </tp>
      <tp t="s">
        <v>802083.EI</v>
        <stp/>
        <stp>EM_S_INFO_INDEX_EMCODE</stp>
        <stp>2</stp>
        <stp>601006.SH</stp>
        <stp>2</stp>
        <tr r="E3253" s="1"/>
      </tp>
      <tp t="s">
        <v>802096.EI</v>
        <stp/>
        <stp>EM_S_INFO_INDEX_EMCODE</stp>
        <stp>2</stp>
        <stp>601606.SH</stp>
        <stp>2</stp>
        <tr r="E3365" s="1"/>
      </tp>
      <tp t="s">
        <v>802090.EI</v>
        <stp/>
        <stp>EM_S_INFO_INDEX_EMCODE</stp>
        <stp>2</stp>
        <stp>600906.SH</stp>
        <stp>2</stp>
        <tr r="E3198" s="1"/>
      </tp>
      <tp t="s">
        <v>802070.EI</v>
        <stp/>
        <stp>EM_S_INFO_INDEX_EMCODE</stp>
        <stp>2</stp>
        <stp>600306.SH</stp>
        <stp>2</stp>
        <tr r="E2697" s="1"/>
      </tp>
      <tp t="s">
        <v>802025.EI</v>
        <stp/>
        <stp>EM_S_INFO_INDEX_EMCODE</stp>
        <stp>2</stp>
        <stp>600206.SH</stp>
        <stp>2</stp>
        <tr r="E2613" s="1"/>
      </tp>
      <tp t="s">
        <v>802083.EI</v>
        <stp/>
        <stp>EM_S_INFO_INDEX_EMCODE</stp>
        <stp>2</stp>
        <stp>600106.SH</stp>
        <stp>2</stp>
        <tr r="E2527" s="1"/>
      </tp>
      <tp t="s">
        <v>802030.EI</v>
        <stp/>
        <stp>EM_S_INFO_INDEX_EMCODE</stp>
        <stp>2</stp>
        <stp>600006.SH</stp>
        <stp>2</stp>
        <tr r="E2447" s="1"/>
      </tp>
      <tp t="s">
        <v>802107.EI</v>
        <stp/>
        <stp>EM_S_INFO_INDEX_EMCODE</stp>
        <stp>2</stp>
        <stp>600706.SH</stp>
        <stp>2</stp>
        <tr r="E3018" s="1"/>
      </tp>
      <tp t="s">
        <v>802091.EI</v>
        <stp/>
        <stp>EM_S_INFO_INDEX_EMCODE</stp>
        <stp>2</stp>
        <stp>600606.SH</stp>
        <stp>2</stp>
        <tr r="E2934" s="1"/>
      </tp>
      <tp t="s">
        <v>802001.EI</v>
        <stp/>
        <stp>EM_S_INFO_INDEX_EMCODE</stp>
        <stp>2</stp>
        <stp>600506.SH</stp>
        <stp>2</stp>
        <tr r="E2845" s="1"/>
      </tp>
      <tp t="s">
        <v>802037.EI</v>
        <stp/>
        <stp>EM_S_INFO_INDEX_EMCODE</stp>
        <stp>2</stp>
        <stp>600406.SH</stp>
        <stp>2</stp>
        <tr r="E2780" s="1"/>
      </tp>
      <tp t="s">
        <v>802097.EI</v>
        <stp/>
        <stp>EM_S_INFO_INDEX_EMCODE</stp>
        <stp>2</stp>
        <stp>605001.SH</stp>
        <stp>2</stp>
        <tr r="E3976" s="1"/>
      </tp>
      <tp t="s">
        <v>802028.EI</v>
        <stp/>
        <stp>EM_S_INFO_INDEX_EMCODE</stp>
        <stp>2</stp>
        <stp>603901.SH</stp>
        <stp>2</stp>
        <tr r="E3918" s="1"/>
      </tp>
      <tp t="s">
        <v>802010.EI</v>
        <stp/>
        <stp>EM_S_INFO_INDEX_EMCODE</stp>
        <stp>2</stp>
        <stp>603801.SH</stp>
        <stp>2</stp>
        <tr r="E3860" s="1"/>
      </tp>
      <tp t="s">
        <v>802064.EI</v>
        <stp/>
        <stp>EM_S_INFO_INDEX_EMCODE</stp>
        <stp>2</stp>
        <stp>603301.SH</stp>
        <stp>2</stp>
        <tr r="E3626" s="1"/>
      </tp>
      <tp t="s">
        <v>802070.EI</v>
        <stp/>
        <stp>EM_S_INFO_INDEX_EMCODE</stp>
        <stp>2</stp>
        <stp>603101.SH</stp>
        <stp>2</stp>
        <tr r="E3531" s="1"/>
      </tp>
      <tp t="s">
        <v>802008.EI</v>
        <stp/>
        <stp>EM_S_INFO_INDEX_EMCODE</stp>
        <stp>2</stp>
        <stp>603001.SH</stp>
        <stp>2</stp>
        <tr r="E3460" s="1"/>
      </tp>
      <tp t="s">
        <v>802030.EI</v>
        <stp/>
        <stp>EM_S_INFO_INDEX_EMCODE</stp>
        <stp>2</stp>
        <stp>603701.SH</stp>
        <stp>2</stp>
        <tr r="E3814" s="1"/>
      </tp>
      <tp t="s">
        <v>802018.EI</v>
        <stp/>
        <stp>EM_S_INFO_INDEX_EMCODE</stp>
        <stp>2</stp>
        <stp>603601.SH</stp>
        <stp>2</stp>
        <tr r="E3752" s="1"/>
      </tp>
      <tp t="s">
        <v>802046.EI</v>
        <stp/>
        <stp>EM_S_INFO_INDEX_EMCODE</stp>
        <stp>2</stp>
        <stp>603501.SH</stp>
        <stp>2</stp>
        <tr r="E3705" s="1"/>
      </tp>
      <tp t="s">
        <v>802090.EI</v>
        <stp/>
        <stp>EM_S_INFO_INDEX_EMCODE</stp>
        <stp>2</stp>
        <stp>601901.SH</stp>
        <stp>2</stp>
        <tr r="E3429" s="1"/>
      </tp>
      <tp t="s">
        <v>802055.EI</v>
        <stp/>
        <stp>EM_S_INFO_INDEX_EMCODE</stp>
        <stp>2</stp>
        <stp>601801.SH</stp>
        <stp>2</stp>
        <tr r="E3403" s="1"/>
      </tp>
      <tp t="s">
        <v>802015.EI</v>
        <stp/>
        <stp>EM_S_INFO_INDEX_EMCODE</stp>
        <stp>2</stp>
        <stp>601101.SH</stp>
        <stp>2</stp>
        <tr r="E3278" s="1"/>
      </tp>
      <tp t="s">
        <v>802015.EI</v>
        <stp/>
        <stp>EM_S_INFO_INDEX_EMCODE</stp>
        <stp>2</stp>
        <stp>601001.SH</stp>
        <stp>2</stp>
        <tr r="E3249" s="1"/>
      </tp>
      <tp t="s">
        <v>802090.EI</v>
        <stp/>
        <stp>EM_S_INFO_INDEX_EMCODE</stp>
        <stp>2</stp>
        <stp>601601.SH</stp>
        <stp>2</stp>
        <tr r="E3364" s="1"/>
      </tp>
      <tp t="s">
        <v>802090.EI</v>
        <stp/>
        <stp>EM_S_INFO_INDEX_EMCODE</stp>
        <stp>2</stp>
        <stp>600901.SH</stp>
        <stp>2</stp>
        <tr r="E3195" s="1"/>
      </tp>
      <tp t="s">
        <v>802072.EI</v>
        <stp/>
        <stp>EM_S_INFO_INDEX_EMCODE</stp>
        <stp>2</stp>
        <stp>600801.SH</stp>
        <stp>2</stp>
        <tr r="E3105" s="1"/>
      </tp>
      <tp t="s">
        <v>802071.EI</v>
        <stp/>
        <stp>EM_S_INFO_INDEX_EMCODE</stp>
        <stp>2</stp>
        <stp>600301.SH</stp>
        <stp>2</stp>
        <tr r="E2693" s="1"/>
      </tp>
      <tp t="s">
        <v>802003.EI</v>
        <stp/>
        <stp>EM_S_INFO_INDEX_EMCODE</stp>
        <stp>2</stp>
        <stp>600201.SH</stp>
        <stp>2</stp>
        <tr r="E2610" s="1"/>
      </tp>
      <tp t="s">
        <v>802085.EI</v>
        <stp/>
        <stp>EM_S_INFO_INDEX_EMCODE</stp>
        <stp>2</stp>
        <stp>600101.SH</stp>
        <stp>2</stp>
        <tr r="E2523" s="1"/>
      </tp>
      <tp t="s">
        <v>802050.EI</v>
        <stp/>
        <stp>EM_S_INFO_INDEX_EMCODE</stp>
        <stp>2</stp>
        <stp>600601.SH</stp>
        <stp>2</stp>
        <tr r="E2929" s="1"/>
      </tp>
      <tp t="s">
        <v>802027.EI</v>
        <stp/>
        <stp>EM_S_INFO_INDEX_EMCODE</stp>
        <stp>2</stp>
        <stp>600501.SH</stp>
        <stp>2</stp>
        <tr r="E2841" s="1"/>
      </tp>
      <tp t="s">
        <v>802095.EI</v>
        <stp/>
        <stp>EM_S_INFO_INDEX_EMCODE</stp>
        <stp>2</stp>
        <stp>689009.SH</stp>
        <stp>2</stp>
        <tr r="E4365" s="1"/>
      </tp>
      <tp t="s">
        <v>802028.EI</v>
        <stp/>
        <stp>EM_S_INFO_INDEX_EMCODE</stp>
        <stp>2</stp>
        <stp>688309.SH</stp>
        <stp>2</stp>
        <tr r="E4212" s="1"/>
      </tp>
      <tp t="s">
        <v>802051.EI</v>
        <stp/>
        <stp>EM_S_INFO_INDEX_EMCODE</stp>
        <stp>2</stp>
        <stp>688109.SH</stp>
        <stp>2</stp>
        <tr r="E4138" s="1"/>
      </tp>
      <tp t="s">
        <v>802053.EI</v>
        <stp/>
        <stp>EM_S_INFO_INDEX_EMCODE</stp>
        <stp>2</stp>
        <stp>688009.SH</stp>
        <stp>2</stp>
        <tr r="E4076" s="1"/>
      </tp>
      <tp t="s">
        <v>802052.EI</v>
        <stp/>
        <stp>EM_S_INFO_INDEX_EMCODE</stp>
        <stp>2</stp>
        <stp>688609.SH</stp>
        <stp>2</stp>
        <tr r="E4317" s="1"/>
      </tp>
      <tp t="s">
        <v>802005.EI</v>
        <stp/>
        <stp>EM_S_INFO_INDEX_EMCODE</stp>
        <stp>2</stp>
        <stp>605300.SH</stp>
        <stp>2</stp>
        <tr r="E4044" s="1"/>
      </tp>
      <tp t="s">
        <v>802027.EI</v>
        <stp/>
        <stp>EM_S_INFO_INDEX_EMCODE</stp>
        <stp>2</stp>
        <stp>605100.SH</stp>
        <stp>2</stp>
        <tr r="E4000" s="1"/>
      </tp>
      <tp t="s">
        <v>802009.EI</v>
        <stp/>
        <stp>EM_S_INFO_INDEX_EMCODE</stp>
        <stp>2</stp>
        <stp>605500.SH</stp>
        <stp>2</stp>
        <tr r="E4067" s="1"/>
      </tp>
      <tp t="s">
        <v>802011.EI</v>
        <stp/>
        <stp>EM_S_INFO_INDEX_EMCODE</stp>
        <stp>2</stp>
        <stp>603900.SH</stp>
        <stp>2</stp>
        <tr r="E3917" s="1"/>
      </tp>
      <tp t="s">
        <v>802014.EI</v>
        <stp/>
        <stp>EM_S_INFO_INDEX_EMCODE</stp>
        <stp>2</stp>
        <stp>603800.SH</stp>
        <stp>2</stp>
        <tr r="E3859" s="1"/>
      </tp>
      <tp t="s">
        <v>802028.EI</v>
        <stp/>
        <stp>EM_S_INFO_INDEX_EMCODE</stp>
        <stp>2</stp>
        <stp>603300.SH</stp>
        <stp>2</stp>
        <tr r="E3625" s="1"/>
      </tp>
      <tp t="s">
        <v>802088.EI</v>
        <stp/>
        <stp>EM_S_INFO_INDEX_EMCODE</stp>
        <stp>2</stp>
        <stp>603200.SH</stp>
        <stp>2</stp>
        <tr r="E3585" s="1"/>
      </tp>
      <tp t="s">
        <v>802037.EI</v>
        <stp/>
        <stp>EM_S_INFO_INDEX_EMCODE</stp>
        <stp>2</stp>
        <stp>603100.SH</stp>
        <stp>2</stp>
        <tr r="E3530" s="1"/>
      </tp>
      <tp t="s">
        <v>802101.EI</v>
        <stp/>
        <stp>EM_S_INFO_INDEX_EMCODE</stp>
        <stp>2</stp>
        <stp>603000.SH</stp>
        <stp>2</stp>
        <tr r="E3459" s="1"/>
      </tp>
      <tp t="s">
        <v>802027.EI</v>
        <stp/>
        <stp>EM_S_INFO_INDEX_EMCODE</stp>
        <stp>2</stp>
        <stp>603700.SH</stp>
        <stp>2</stp>
        <tr r="E3813" s="1"/>
      </tp>
      <tp t="s">
        <v>802010.EI</v>
        <stp/>
        <stp>EM_S_INFO_INDEX_EMCODE</stp>
        <stp>2</stp>
        <stp>603600.SH</stp>
        <stp>2</stp>
        <tr r="E3751" s="1"/>
      </tp>
      <tp t="s">
        <v>802032.EI</v>
        <stp/>
        <stp>EM_S_INFO_INDEX_EMCODE</stp>
        <stp>2</stp>
        <stp>603500.SH</stp>
        <stp>2</stp>
        <tr r="E3704" s="1"/>
      </tp>
      <tp t="s">
        <v>802055.EI</v>
        <stp/>
        <stp>EM_S_INFO_INDEX_EMCODE</stp>
        <stp>2</stp>
        <stp>601900.SH</stp>
        <stp>2</stp>
        <tr r="E3428" s="1"/>
      </tp>
      <tp t="s">
        <v>802111.EI</v>
        <stp/>
        <stp>EM_S_INFO_INDEX_EMCODE</stp>
        <stp>2</stp>
        <stp>601800.SH</stp>
        <stp>2</stp>
        <tr r="E3402" s="1"/>
      </tp>
      <tp t="s">
        <v>802088.EI</v>
        <stp/>
        <stp>EM_S_INFO_INDEX_EMCODE</stp>
        <stp>2</stp>
        <stp>601200.SH</stp>
        <stp>2</stp>
        <tr r="E3308" s="1"/>
      </tp>
      <tp t="s">
        <v>802027.EI</v>
        <stp/>
        <stp>EM_S_INFO_INDEX_EMCODE</stp>
        <stp>2</stp>
        <stp>601100.SH</stp>
        <stp>2</stp>
        <tr r="E3277" s="1"/>
      </tp>
      <tp t="s">
        <v>802082.EI</v>
        <stp/>
        <stp>EM_S_INFO_INDEX_EMCODE</stp>
        <stp>2</stp>
        <stp>601000.SH</stp>
        <stp>2</stp>
        <tr r="E3248" s="1"/>
      </tp>
      <tp t="s">
        <v>802037.EI</v>
        <stp/>
        <stp>EM_S_INFO_INDEX_EMCODE</stp>
        <stp>2</stp>
        <stp>601700.SH</stp>
        <stp>2</stp>
        <tr r="E3390" s="1"/>
      </tp>
      <tp t="s">
        <v>802023.EI</v>
        <stp/>
        <stp>EM_S_INFO_INDEX_EMCODE</stp>
        <stp>2</stp>
        <stp>601600.SH</stp>
        <stp>2</stp>
        <tr r="E3363" s="1"/>
      </tp>
      <tp t="s">
        <v>802094.EI</v>
        <stp/>
        <stp>EM_S_INFO_INDEX_EMCODE</stp>
        <stp>2</stp>
        <stp>601500.SH</stp>
        <stp>2</stp>
        <tr r="E3347" s="1"/>
      </tp>
      <tp t="s">
        <v>802085.EI</v>
        <stp/>
        <stp>EM_S_INFO_INDEX_EMCODE</stp>
        <stp>2</stp>
        <stp>600900.SH</stp>
        <stp>2</stp>
        <tr r="E3194" s="1"/>
      </tp>
      <tp t="s">
        <v>802016.EI</v>
        <stp/>
        <stp>EM_S_INFO_INDEX_EMCODE</stp>
        <stp>2</stp>
        <stp>600800.SH</stp>
        <stp>2</stp>
        <tr r="E3104" s="1"/>
      </tp>
      <tp t="s">
        <v>802006.EI</v>
        <stp/>
        <stp>EM_S_INFO_INDEX_EMCODE</stp>
        <stp>2</stp>
        <stp>600300.SH</stp>
        <stp>2</stp>
        <tr r="E2692" s="1"/>
      </tp>
      <tp t="s">
        <v>802065.EI</v>
        <stp/>
        <stp>EM_S_INFO_INDEX_EMCODE</stp>
        <stp>2</stp>
        <stp>600200.SH</stp>
        <stp>2</stp>
        <tr r="E2609" s="1"/>
      </tp>
      <tp t="s">
        <v>802050.EI</v>
        <stp/>
        <stp>EM_S_INFO_INDEX_EMCODE</stp>
        <stp>2</stp>
        <stp>600100.SH</stp>
        <stp>2</stp>
        <tr r="E2522" s="1"/>
      </tp>
      <tp t="s">
        <v>802089.EI</v>
        <stp/>
        <stp>EM_S_INFO_INDEX_EMCODE</stp>
        <stp>2</stp>
        <stp>600000.SH</stp>
        <stp>2</stp>
        <tr r="E2445" s="1"/>
      </tp>
      <tp t="s">
        <v>802006.EI</v>
        <stp/>
        <stp>EM_S_INFO_INDEX_EMCODE</stp>
        <stp>2</stp>
        <stp>600600.SH</stp>
        <stp>2</stp>
        <tr r="E2928" s="1"/>
      </tp>
      <tp t="s">
        <v>802016.EI</v>
        <stp/>
        <stp>EM_S_INFO_INDEX_EMCODE</stp>
        <stp>2</stp>
        <stp>600500.SH</stp>
        <stp>2</stp>
        <tr r="E2840" s="1"/>
      </tp>
      <tp t="s">
        <v>802008.EI</v>
        <stp/>
        <stp>EM_S_INFO_INDEX_EMCODE</stp>
        <stp>2</stp>
        <stp>600400.SH</stp>
        <stp>2</stp>
        <tr r="E2777" s="1"/>
      </tp>
      <tp t="s">
        <v>802029.EI</v>
        <stp/>
        <stp>EM_S_INFO_INDEX_EMCODE</stp>
        <stp>2</stp>
        <stp>688308.SH</stp>
        <stp>2</stp>
        <tr r="E4211" s="1"/>
      </tp>
      <tp t="s">
        <v>802050.EI</v>
        <stp/>
        <stp>EM_S_INFO_INDEX_EMCODE</stp>
        <stp>2</stp>
        <stp>688208.SH</stp>
        <stp>2</stp>
        <tr r="E4184" s="1"/>
      </tp>
      <tp t="s">
        <v>802064.EI</v>
        <stp/>
        <stp>EM_S_INFO_INDEX_EMCODE</stp>
        <stp>2</stp>
        <stp>688108.SH</stp>
        <stp>2</stp>
        <tr r="E4137" s="1"/>
      </tp>
      <tp t="s">
        <v>802049.EI</v>
        <stp/>
        <stp>EM_S_INFO_INDEX_EMCODE</stp>
        <stp>2</stp>
        <stp>688008.SH</stp>
        <stp>2</stp>
        <tr r="E4075" s="1"/>
      </tp>
      <tp t="s">
        <v>802049.EI</v>
        <stp/>
        <stp>EM_S_INFO_INDEX_EMCODE</stp>
        <stp>2</stp>
        <stp>688608.SH</stp>
        <stp>2</stp>
        <tr r="E4316" s="1"/>
      </tp>
      <tp t="s">
        <v>802046.EI</v>
        <stp/>
        <stp>EM_S_INFO_INDEX_EMCODE</stp>
        <stp>2</stp>
        <stp>688508.SH</stp>
        <stp>2</stp>
        <tr r="E4268" s="1"/>
      </tp>
      <tp t="s">
        <v>802040.EI</v>
        <stp/>
        <stp>EM_S_INFO_INDEX_EMCODE</stp>
        <stp>2</stp>
        <stp>688408.SH</stp>
        <stp>2</stp>
        <tr r="E4259" s="1"/>
      </tp>
      <tp t="s">
        <v>802077.EI</v>
        <stp/>
        <stp>EM_S_INFO_INDEX_EMCODE</stp>
        <stp>2</stp>
        <stp>605303.SH</stp>
        <stp>2</stp>
        <tr r="E4045" s="1"/>
      </tp>
      <tp t="s">
        <v>802007.EI</v>
        <stp/>
        <stp>EM_S_INFO_INDEX_EMCODE</stp>
        <stp>2</stp>
        <stp>605003.SH</stp>
        <stp>2</stp>
        <tr r="E3977" s="1"/>
      </tp>
      <tp t="s">
        <v>802088.EI</v>
        <stp/>
        <stp>EM_S_INFO_INDEX_EMCODE</stp>
        <stp>2</stp>
        <stp>603903.SH</stp>
        <stp>2</stp>
        <tr r="E3919" s="1"/>
      </tp>
      <tp t="s">
        <v>802052.EI</v>
        <stp/>
        <stp>EM_S_INFO_INDEX_EMCODE</stp>
        <stp>2</stp>
        <stp>603803.SH</stp>
        <stp>2</stp>
        <tr r="E3861" s="1"/>
      </tp>
      <tp t="s">
        <v>802098.EI</v>
        <stp/>
        <stp>EM_S_INFO_INDEX_EMCODE</stp>
        <stp>2</stp>
        <stp>603303.SH</stp>
        <stp>2</stp>
        <tr r="E3627" s="1"/>
      </tp>
      <tp t="s">
        <v>802095.EI</v>
        <stp/>
        <stp>EM_S_INFO_INDEX_EMCODE</stp>
        <stp>2</stp>
        <stp>603203.SH</stp>
        <stp>2</stp>
        <tr r="E3586" s="1"/>
      </tp>
      <tp t="s">
        <v>802059.EI</v>
        <stp/>
        <stp>EM_S_INFO_INDEX_EMCODE</stp>
        <stp>2</stp>
        <stp>603103.SH</stp>
        <stp>2</stp>
        <tr r="E3532" s="1"/>
      </tp>
      <tp t="s">
        <v>802029.EI</v>
        <stp/>
        <stp>EM_S_INFO_INDEX_EMCODE</stp>
        <stp>2</stp>
        <stp>603003.SH</stp>
        <stp>2</stp>
        <tr r="E3462" s="1"/>
      </tp>
      <tp t="s">
        <v>802037.EI</v>
        <stp/>
        <stp>EM_S_INFO_INDEX_EMCODE</stp>
        <stp>2</stp>
        <stp>603703.SH</stp>
        <stp>2</stp>
        <tr r="E3815" s="1"/>
      </tp>
      <tp t="s">
        <v>802088.EI</v>
        <stp/>
        <stp>EM_S_INFO_INDEX_EMCODE</stp>
        <stp>2</stp>
        <stp>603603.SH</stp>
        <stp>2</stp>
        <tr r="E3754" s="1"/>
      </tp>
      <tp t="s">
        <v>802021.EI</v>
        <stp/>
        <stp>EM_S_INFO_INDEX_EMCODE</stp>
        <stp>2</stp>
        <stp>601003.SH</stp>
        <stp>2</stp>
        <tr r="E3251" s="1"/>
      </tp>
      <tp t="s">
        <v>802086.EI</v>
        <stp/>
        <stp>EM_S_INFO_INDEX_EMCODE</stp>
        <stp>2</stp>
        <stp>600903.SH</stp>
        <stp>2</stp>
        <tr r="E3196" s="1"/>
      </tp>
      <tp t="s">
        <v>802086.EI</v>
        <stp/>
        <stp>EM_S_INFO_INDEX_EMCODE</stp>
        <stp>2</stp>
        <stp>600803.SH</stp>
        <stp>2</stp>
        <tr r="E3107" s="1"/>
      </tp>
      <tp t="s">
        <v>802030.EI</v>
        <stp/>
        <stp>EM_S_INFO_INDEX_EMCODE</stp>
        <stp>2</stp>
        <stp>600303.SH</stp>
        <stp>2</stp>
        <tr r="E2695" s="1"/>
      </tp>
      <tp t="s">
        <v>802112.EI</v>
        <stp/>
        <stp>EM_S_INFO_INDEX_EMCODE</stp>
        <stp>2</stp>
        <stp>600203.SH</stp>
        <stp>2</stp>
        <tr r="E2612" s="1"/>
      </tp>
      <tp t="s">
        <v>802009.EI</v>
        <stp/>
        <stp>EM_S_INFO_INDEX_EMCODE</stp>
        <stp>2</stp>
        <stp>600103.SH</stp>
        <stp>2</stp>
        <tr r="E2524" s="1"/>
      </tp>
      <tp t="s">
        <v>802098.EI</v>
        <stp/>
        <stp>EM_S_INFO_INDEX_EMCODE</stp>
        <stp>2</stp>
        <stp>600703.SH</stp>
        <stp>2</stp>
        <tr r="E3015" s="1"/>
      </tp>
      <tp t="s">
        <v>802091.EI</v>
        <stp/>
        <stp>EM_S_INFO_INDEX_EMCODE</stp>
        <stp>2</stp>
        <stp>600603.SH</stp>
        <stp>2</stp>
        <tr r="E2931" s="1"/>
      </tp>
      <tp t="s">
        <v>802091.EI</v>
        <stp/>
        <stp>EM_S_INFO_INDEX_EMCODE</stp>
        <stp>2</stp>
        <stp>600503.SH</stp>
        <stp>2</stp>
        <tr r="E2843" s="1"/>
      </tp>
      <tp t="s">
        <v>802015.EI</v>
        <stp/>
        <stp>EM_S_INFO_INDEX_EMCODE</stp>
        <stp>2</stp>
        <stp>600403.SH</stp>
        <stp>2</stp>
        <tr r="E2778" s="1"/>
      </tp>
      <tp t="s">
        <v>802046.EI</v>
        <stp/>
        <stp>EM_S_INFO_INDEX_EMCODE</stp>
        <stp>2</stp>
        <stp>603002.SH</stp>
        <stp>2</stp>
        <tr r="E3461" s="1"/>
      </tp>
      <tp t="s">
        <v>802052.EI</v>
        <stp/>
        <stp>EM_S_INFO_INDEX_EMCODE</stp>
        <stp>2</stp>
        <stp>603602.SH</stp>
        <stp>2</stp>
        <tr r="E3753" s="1"/>
      </tp>
      <tp t="s">
        <v>802027.EI</v>
        <stp/>
        <stp>EM_S_INFO_INDEX_EMCODE</stp>
        <stp>2</stp>
        <stp>601002.SH</stp>
        <stp>2</stp>
        <tr r="E3250" s="1"/>
      </tp>
      <tp t="s">
        <v>802023.EI</v>
        <stp/>
        <stp>EM_S_INFO_INDEX_EMCODE</stp>
        <stp>2</stp>
        <stp>601702.SH</stp>
        <stp>2</stp>
        <tr r="E3391" s="1"/>
      </tp>
      <tp t="s">
        <v>802072.EI</v>
        <stp/>
        <stp>EM_S_INFO_INDEX_EMCODE</stp>
        <stp>2</stp>
        <stp>600802.SH</stp>
        <stp>2</stp>
        <tr r="E3106" s="1"/>
      </tp>
      <tp t="s">
        <v>802028.EI</v>
        <stp/>
        <stp>EM_S_INFO_INDEX_EMCODE</stp>
        <stp>2</stp>
        <stp>600302.SH</stp>
        <stp>2</stp>
        <tr r="E2694" s="1"/>
      </tp>
      <tp t="s">
        <v>802027.EI</v>
        <stp/>
        <stp>EM_S_INFO_INDEX_EMCODE</stp>
        <stp>2</stp>
        <stp>600202.SH</stp>
        <stp>2</stp>
        <tr r="E2611" s="1"/>
      </tp>
      <tp t="s">
        <v>802006.EI</v>
        <stp/>
        <stp>EM_S_INFO_INDEX_EMCODE</stp>
        <stp>2</stp>
        <stp>600702.SH</stp>
        <stp>2</stp>
        <tr r="E3014" s="1"/>
      </tp>
      <tp t="s">
        <v>802051.EI</v>
        <stp/>
        <stp>EM_S_INFO_INDEX_EMCODE</stp>
        <stp>2</stp>
        <stp>600602.SH</stp>
        <stp>2</stp>
        <tr r="E2930" s="1"/>
      </tp>
      <tp t="s">
        <v>802077.EI</v>
        <stp/>
        <stp>EM_S_INFO_INDEX_EMCODE</stp>
        <stp>2</stp>
        <stp>600502.SH</stp>
        <stp>2</stp>
        <tr r="E2842" s="1"/>
      </tp>
      <tp t="s">
        <v>802066.EI</v>
        <stp/>
        <stp>EM_S_INFO_INDEX_EMCODE</stp>
        <stp>2</stp>
        <stp>688315.SH</stp>
        <stp>2</stp>
        <tr r="E4218" s="1"/>
      </tp>
      <tp t="s">
        <v>802051.EI</v>
        <stp/>
        <stp>EM_S_INFO_INDEX_EMCODE</stp>
        <stp>2</stp>
        <stp>688215.SH</stp>
        <stp>2</stp>
        <tr r="E4185" s="1"/>
      </tp>
      <tp t="s">
        <v>802035.EI</v>
        <stp/>
        <stp>EM_S_INFO_INDEX_EMCODE</stp>
        <stp>2</stp>
        <stp>688015.SH</stp>
        <stp>2</stp>
        <tr r="E4081" s="1"/>
      </tp>
      <tp t="s">
        <v>802064.EI</v>
        <stp/>
        <stp>EM_S_INFO_INDEX_EMCODE</stp>
        <stp>2</stp>
        <stp>688314.SH</stp>
        <stp>2</stp>
        <tr r="E4217" s="1"/>
      </tp>
      <tp t="s">
        <v>802063.EI</v>
        <stp/>
        <stp>EM_S_INFO_INDEX_EMCODE</stp>
        <stp>2</stp>
        <stp>688317.SH</stp>
        <stp>2</stp>
        <tr r="E4220" s="1"/>
      </tp>
      <tp t="s">
        <v>802061.EI</v>
        <stp/>
        <stp>EM_S_INFO_INDEX_EMCODE</stp>
        <stp>2</stp>
        <stp>688217.SH</stp>
        <stp>2</stp>
        <tr r="E4187" s="1"/>
      </tp>
      <tp t="s">
        <v>802061.EI</v>
        <stp/>
        <stp>EM_S_INFO_INDEX_EMCODE</stp>
        <stp>2</stp>
        <stp>688117.SH</stp>
        <stp>2</stp>
        <tr r="E4142" s="1"/>
      </tp>
      <tp t="s">
        <v>802027.EI</v>
        <stp/>
        <stp>EM_S_INFO_INDEX_EMCODE</stp>
        <stp>2</stp>
        <stp>688017.SH</stp>
        <stp>2</stp>
        <tr r="E4083" s="1"/>
      </tp>
      <tp t="s">
        <v>802064.EI</v>
        <stp/>
        <stp>EM_S_INFO_INDEX_EMCODE</stp>
        <stp>2</stp>
        <stp>688617.SH</stp>
        <stp>2</stp>
        <tr r="E4321" s="1"/>
      </tp>
      <tp t="s">
        <v>802037.EI</v>
        <stp/>
        <stp>EM_S_INFO_INDEX_EMCODE</stp>
        <stp>2</stp>
        <stp>688517.SH</stp>
        <stp>2</stp>
        <tr r="E4272" s="1"/>
      </tp>
      <tp t="s">
        <v>802051.EI</v>
        <stp/>
        <stp>EM_S_INFO_INDEX_EMCODE</stp>
        <stp>2</stp>
        <stp>688316.SH</stp>
        <stp>2</stp>
        <tr r="E4219" s="1"/>
      </tp>
      <tp t="s">
        <v>802046.EI</v>
        <stp/>
        <stp>EM_S_INFO_INDEX_EMCODE</stp>
        <stp>2</stp>
        <stp>688216.SH</stp>
        <stp>2</stp>
        <tr r="E4186" s="1"/>
      </tp>
      <tp t="s">
        <v>802020.EI</v>
        <stp/>
        <stp>EM_S_INFO_INDEX_EMCODE</stp>
        <stp>2</stp>
        <stp>688116.SH</stp>
        <stp>2</stp>
        <tr r="E4141" s="1"/>
      </tp>
      <tp t="s">
        <v>802064.EI</v>
        <stp/>
        <stp>EM_S_INFO_INDEX_EMCODE</stp>
        <stp>2</stp>
        <stp>688016.SH</stp>
        <stp>2</stp>
        <tr r="E4082" s="1"/>
      </tp>
      <tp t="s">
        <v>802027.EI</v>
        <stp/>
        <stp>EM_S_INFO_INDEX_EMCODE</stp>
        <stp>2</stp>
        <stp>688616.SH</stp>
        <stp>2</stp>
        <tr r="E4320" s="1"/>
      </tp>
      <tp t="s">
        <v>802028.EI</v>
        <stp/>
        <stp>EM_S_INFO_INDEX_EMCODE</stp>
        <stp>2</stp>
        <stp>688516.SH</stp>
        <stp>2</stp>
        <tr r="E4271" s="1"/>
      </tp>
      <tp t="s">
        <v>802030.EI</v>
        <stp/>
        <stp>EM_S_INFO_INDEX_EMCODE</stp>
        <stp>2</stp>
        <stp>605319.SH</stp>
        <stp>2</stp>
        <tr r="E4048" s="1"/>
      </tp>
      <tp t="s">
        <v>802006.EI</v>
        <stp/>
        <stp>EM_S_INFO_INDEX_EMCODE</stp>
        <stp>2</stp>
        <stp>603919.SH</stp>
        <stp>2</stp>
        <tr r="E3928" s="1"/>
      </tp>
      <tp t="s">
        <v>802036.EI</v>
        <stp/>
        <stp>EM_S_INFO_INDEX_EMCODE</stp>
        <stp>2</stp>
        <stp>603819.SH</stp>
        <stp>2</stp>
        <tr r="E3872" s="1"/>
      </tp>
      <tp t="s">
        <v>802030.EI</v>
        <stp/>
        <stp>EM_S_INFO_INDEX_EMCODE</stp>
        <stp>2</stp>
        <stp>603319.SH</stp>
        <stp>2</stp>
        <tr r="E3638" s="1"/>
      </tp>
      <tp t="s">
        <v>802050.EI</v>
        <stp/>
        <stp>EM_S_INFO_INDEX_EMCODE</stp>
        <stp>2</stp>
        <stp>603019.SH</stp>
        <stp>2</stp>
        <tr r="E3476" s="1"/>
      </tp>
      <tp t="s">
        <v>802005.EI</v>
        <stp/>
        <stp>EM_S_INFO_INDEX_EMCODE</stp>
        <stp>2</stp>
        <stp>603719.SH</stp>
        <stp>2</stp>
        <tr r="E3826" s="1"/>
      </tp>
      <tp t="s">
        <v>802014.EI</v>
        <stp/>
        <stp>EM_S_INFO_INDEX_EMCODE</stp>
        <stp>2</stp>
        <stp>603619.SH</stp>
        <stp>2</stp>
        <tr r="E3768" s="1"/>
      </tp>
      <tp t="s">
        <v>802019.EI</v>
        <stp/>
        <stp>EM_S_INFO_INDEX_EMCODE</stp>
        <stp>2</stp>
        <stp>603519.SH</stp>
        <stp>2</stp>
        <tr r="E3715" s="1"/>
      </tp>
      <tp t="s">
        <v>802082.EI</v>
        <stp/>
        <stp>EM_S_INFO_INDEX_EMCODE</stp>
        <stp>2</stp>
        <stp>601919.SH</stp>
        <stp>2</stp>
        <tr r="E3433" s="1"/>
      </tp>
      <tp t="s">
        <v>802090.EI</v>
        <stp/>
        <stp>EM_S_INFO_INDEX_EMCODE</stp>
        <stp>2</stp>
        <stp>601319.SH</stp>
        <stp>2</stp>
        <tr r="E3329" s="1"/>
      </tp>
      <tp t="s">
        <v>802055.EI</v>
        <stp/>
        <stp>EM_S_INFO_INDEX_EMCODE</stp>
        <stp>2</stp>
        <stp>601019.SH</stp>
        <stp>2</stp>
        <tr r="E3263" s="1"/>
      </tp>
      <tp t="s">
        <v>802085.EI</v>
        <stp/>
        <stp>EM_S_INFO_INDEX_EMCODE</stp>
        <stp>2</stp>
        <stp>601619.SH</stp>
        <stp>2</stp>
        <tr r="E3373" s="1"/>
      </tp>
      <tp t="s">
        <v>802051.EI</v>
        <stp/>
        <stp>EM_S_INFO_INDEX_EMCODE</stp>
        <stp>2</stp>
        <stp>601519.SH</stp>
        <stp>2</stp>
        <tr r="E3351" s="1"/>
      </tp>
      <tp t="s">
        <v>802089.EI</v>
        <stp/>
        <stp>EM_S_INFO_INDEX_EMCODE</stp>
        <stp>2</stp>
        <stp>600919.SH</stp>
        <stp>2</stp>
        <tr r="E3204" s="1"/>
      </tp>
      <tp t="s">
        <v>802073.EI</v>
        <stp/>
        <stp>EM_S_INFO_INDEX_EMCODE</stp>
        <stp>2</stp>
        <stp>600819.SH</stp>
        <stp>2</stp>
        <tr r="E3121" s="1"/>
      </tp>
      <tp t="s">
        <v>802019.EI</v>
        <stp/>
        <stp>EM_S_INFO_INDEX_EMCODE</stp>
        <stp>2</stp>
        <stp>600319.SH</stp>
        <stp>2</stp>
        <tr r="E2708" s="1"/>
      </tp>
      <tp t="s">
        <v>802023.EI</v>
        <stp/>
        <stp>EM_S_INFO_INDEX_EMCODE</stp>
        <stp>2</stp>
        <stp>600219.SH</stp>
        <stp>2</stp>
        <tr r="E2625" s="1"/>
      </tp>
      <tp t="s">
        <v>802084.EI</v>
        <stp/>
        <stp>EM_S_INFO_INDEX_EMCODE</stp>
        <stp>2</stp>
        <stp>600119.SH</stp>
        <stp>2</stp>
        <tr r="E2540" s="1"/>
      </tp>
      <tp t="s">
        <v>802021.EI</v>
        <stp/>
        <stp>EM_S_INFO_INDEX_EMCODE</stp>
        <stp>2</stp>
        <stp>600019.SH</stp>
        <stp>2</stp>
        <tr r="E2458" s="1"/>
      </tp>
      <tp t="s">
        <v>802085.EI</v>
        <stp/>
        <stp>EM_S_INFO_INDEX_EMCODE</stp>
        <stp>2</stp>
        <stp>600719.SH</stp>
        <stp>2</stp>
        <tr r="E3030" s="1"/>
      </tp>
      <tp t="s">
        <v>802027.EI</v>
        <stp/>
        <stp>EM_S_INFO_INDEX_EMCODE</stp>
        <stp>2</stp>
        <stp>600619.SH</stp>
        <stp>2</stp>
        <tr r="E2946" s="1"/>
      </tp>
      <tp t="s">
        <v>802006.EI</v>
        <stp/>
        <stp>EM_S_INFO_INDEX_EMCODE</stp>
        <stp>2</stp>
        <stp>600519.SH</stp>
        <stp>2</stp>
        <tr r="E2857" s="1"/>
      </tp>
      <tp t="s">
        <v>802005.EI</v>
        <stp/>
        <stp>EM_S_INFO_INDEX_EMCODE</stp>
        <stp>2</stp>
        <stp>600419.SH</stp>
        <stp>2</stp>
        <tr r="E2787" s="1"/>
      </tp>
      <tp t="s">
        <v>802052.EI</v>
        <stp/>
        <stp>EM_S_INFO_INDEX_EMCODE</stp>
        <stp>2</stp>
        <stp>688311.SH</stp>
        <stp>2</stp>
        <tr r="E4214" s="1"/>
      </tp>
      <tp t="s">
        <v>802051.EI</v>
        <stp/>
        <stp>EM_S_INFO_INDEX_EMCODE</stp>
        <stp>2</stp>
        <stp>688111.SH</stp>
        <stp>2</stp>
        <tr r="E4139" s="1"/>
      </tp>
      <tp t="s">
        <v>802049.EI</v>
        <stp/>
        <stp>EM_S_INFO_INDEX_EMCODE</stp>
        <stp>2</stp>
        <stp>688011.SH</stp>
        <stp>2</stp>
        <tr r="E4078" s="1"/>
      </tp>
      <tp t="s">
        <v>802040.EI</v>
        <stp/>
        <stp>EM_S_INFO_INDEX_EMCODE</stp>
        <stp>2</stp>
        <stp>688611.SH</stp>
        <stp>2</stp>
        <tr r="E4318" s="1"/>
      </tp>
      <tp t="s">
        <v>802076.EI</v>
        <stp/>
        <stp>EM_S_INFO_INDEX_EMCODE</stp>
        <stp>2</stp>
        <stp>605318.SH</stp>
        <stp>2</stp>
        <tr r="E4047" s="1"/>
      </tp>
      <tp t="s">
        <v>802048.EI</v>
        <stp/>
        <stp>EM_S_INFO_INDEX_EMCODE</stp>
        <stp>2</stp>
        <stp>605218.SH</stp>
        <stp>2</stp>
        <tr r="E4029" s="1"/>
      </tp>
      <tp t="s">
        <v>802098.EI</v>
        <stp/>
        <stp>EM_S_INFO_INDEX_EMCODE</stp>
        <stp>2</stp>
        <stp>605118.SH</stp>
        <stp>2</stp>
        <tr r="E4005" s="1"/>
      </tp>
      <tp t="s">
        <v>802030.EI</v>
        <stp/>
        <stp>EM_S_INFO_INDEX_EMCODE</stp>
        <stp>2</stp>
        <stp>605018.SH</stp>
        <stp>2</stp>
        <tr r="E3984" s="1"/>
      </tp>
      <tp t="s">
        <v>802051.EI</v>
        <stp/>
        <stp>EM_S_INFO_INDEX_EMCODE</stp>
        <stp>2</stp>
        <stp>603918.SH</stp>
        <stp>2</stp>
        <tr r="E3927" s="1"/>
      </tp>
      <tp t="s">
        <v>802010.EI</v>
        <stp/>
        <stp>EM_S_INFO_INDEX_EMCODE</stp>
        <stp>2</stp>
        <stp>603818.SH</stp>
        <stp>2</stp>
        <tr r="E3871" s="1"/>
      </tp>
      <tp t="s">
        <v>802028.EI</v>
        <stp/>
        <stp>EM_S_INFO_INDEX_EMCODE</stp>
        <stp>2</stp>
        <stp>603318.SH</stp>
        <stp>2</stp>
        <tr r="E3637" s="1"/>
      </tp>
      <tp t="s">
        <v>802038.EI</v>
        <stp/>
        <stp>EM_S_INFO_INDEX_EMCODE</stp>
        <stp>2</stp>
        <stp>603218.SH</stp>
        <stp>2</stp>
        <tr r="E3591" s="1"/>
      </tp>
      <tp t="s">
        <v>802052.EI</v>
        <stp/>
        <stp>EM_S_INFO_INDEX_EMCODE</stp>
        <stp>2</stp>
        <stp>603118.SH</stp>
        <stp>2</stp>
        <tr r="E3544" s="1"/>
      </tp>
      <tp t="s">
        <v>802109.EI</v>
        <stp/>
        <stp>EM_S_INFO_INDEX_EMCODE</stp>
        <stp>2</stp>
        <stp>603018.SH</stp>
        <stp>2</stp>
        <tr r="E3475" s="1"/>
      </tp>
      <tp t="s">
        <v>802003.EI</v>
        <stp/>
        <stp>EM_S_INFO_INDEX_EMCODE</stp>
        <stp>2</stp>
        <stp>603718.SH</stp>
        <stp>2</stp>
        <tr r="E3825" s="1"/>
      </tp>
      <tp t="s">
        <v>802037.EI</v>
        <stp/>
        <stp>EM_S_INFO_INDEX_EMCODE</stp>
        <stp>2</stp>
        <stp>603618.SH</stp>
        <stp>2</stp>
        <tr r="E3767" s="1"/>
      </tp>
      <tp t="s">
        <v>802008.EI</v>
        <stp/>
        <stp>EM_S_INFO_INDEX_EMCODE</stp>
        <stp>2</stp>
        <stp>603518.SH</stp>
        <stp>2</stp>
        <tr r="E3714" s="1"/>
      </tp>
      <tp t="s">
        <v>802015.EI</v>
        <stp/>
        <stp>EM_S_INFO_INDEX_EMCODE</stp>
        <stp>2</stp>
        <stp>601918.SH</stp>
        <stp>2</stp>
        <tr r="E3432" s="1"/>
      </tp>
      <tp t="s">
        <v>802089.EI</v>
        <stp/>
        <stp>EM_S_INFO_INDEX_EMCODE</stp>
        <stp>2</stp>
        <stp>601818.SH</stp>
        <stp>2</stp>
        <tr r="E3407" s="1"/>
      </tp>
      <tp t="s">
        <v>802090.EI</v>
        <stp/>
        <stp>EM_S_INFO_INDEX_EMCODE</stp>
        <stp>2</stp>
        <stp>601318.SH</stp>
        <stp>2</stp>
        <tr r="E3328" s="1"/>
      </tp>
      <tp t="s">
        <v>802038.EI</v>
        <stp/>
        <stp>EM_S_INFO_INDEX_EMCODE</stp>
        <stp>2</stp>
        <stp>601218.SH</stp>
        <stp>2</stp>
        <tr r="E3313" s="1"/>
      </tp>
      <tp t="s">
        <v>802001.EI</v>
        <stp/>
        <stp>EM_S_INFO_INDEX_EMCODE</stp>
        <stp>2</stp>
        <stp>601118.SH</stp>
        <stp>2</stp>
        <tr r="E3286" s="1"/>
      </tp>
      <tp t="s">
        <v>802082.EI</v>
        <stp/>
        <stp>EM_S_INFO_INDEX_EMCODE</stp>
        <stp>2</stp>
        <stp>601018.SH</stp>
        <stp>2</stp>
        <tr r="E3262" s="1"/>
      </tp>
      <tp t="s">
        <v>802008.EI</v>
        <stp/>
        <stp>EM_S_INFO_INDEX_EMCODE</stp>
        <stp>2</stp>
        <stp>601718.SH</stp>
        <stp>2</stp>
        <tr r="E3393" s="1"/>
      </tp>
      <tp t="s">
        <v>802077.EI</v>
        <stp/>
        <stp>EM_S_INFO_INDEX_EMCODE</stp>
        <stp>2</stp>
        <stp>601618.SH</stp>
        <stp>2</stp>
        <tr r="E3372" s="1"/>
      </tp>
      <tp t="s">
        <v>802083.EI</v>
        <stp/>
        <stp>EM_S_INFO_INDEX_EMCODE</stp>
        <stp>2</stp>
        <stp>601518.SH</stp>
        <stp>2</stp>
        <tr r="E3350" s="1"/>
      </tp>
      <tp t="s">
        <v>802090.EI</v>
        <stp/>
        <stp>EM_S_INFO_INDEX_EMCODE</stp>
        <stp>2</stp>
        <stp>600918.SH</stp>
        <stp>2</stp>
        <tr r="E3203" s="1"/>
      </tp>
      <tp t="s">
        <v>802013.EI</v>
        <stp/>
        <stp>EM_S_INFO_INDEX_EMCODE</stp>
        <stp>2</stp>
        <stp>600818.SH</stp>
        <stp>2</stp>
        <tr r="E3120" s="1"/>
      </tp>
      <tp t="s">
        <v>802090.EI</v>
        <stp/>
        <stp>EM_S_INFO_INDEX_EMCODE</stp>
        <stp>2</stp>
        <stp>600318.SH</stp>
        <stp>2</stp>
        <tr r="E2707" s="1"/>
      </tp>
      <tp t="s">
        <v>802027.EI</v>
        <stp/>
        <stp>EM_S_INFO_INDEX_EMCODE</stp>
        <stp>2</stp>
        <stp>600218.SH</stp>
        <stp>2</stp>
        <tr r="E2624" s="1"/>
      </tp>
      <tp t="s">
        <v>802113.EI</v>
        <stp/>
        <stp>EM_S_INFO_INDEX_EMCODE</stp>
        <stp>2</stp>
        <stp>600118.SH</stp>
        <stp>2</stp>
        <tr r="E2539" s="1"/>
      </tp>
      <tp t="s">
        <v>802082.EI</v>
        <stp/>
        <stp>EM_S_INFO_INDEX_EMCODE</stp>
        <stp>2</stp>
        <stp>600018.SH</stp>
        <stp>2</stp>
        <tr r="E2457" s="1"/>
      </tp>
      <tp t="s">
        <v>802051.EI</v>
        <stp/>
        <stp>EM_S_INFO_INDEX_EMCODE</stp>
        <stp>2</stp>
        <stp>600718.SH</stp>
        <stp>2</stp>
        <tr r="E3029" s="1"/>
      </tp>
      <tp t="s">
        <v>802016.EI</v>
        <stp/>
        <stp>EM_S_INFO_INDEX_EMCODE</stp>
        <stp>2</stp>
        <stp>600618.SH</stp>
        <stp>2</stp>
        <tr r="E2945" s="1"/>
      </tp>
      <tp t="s">
        <v>802062.EI</v>
        <stp/>
        <stp>EM_S_INFO_INDEX_EMCODE</stp>
        <stp>2</stp>
        <stp>600518.SH</stp>
        <stp>2</stp>
        <tr r="E2856" s="1"/>
      </tp>
      <tp t="s">
        <v>802030.EI</v>
        <stp/>
        <stp>EM_S_INFO_INDEX_EMCODE</stp>
        <stp>2</stp>
        <stp>600418.SH</stp>
        <stp>2</stp>
        <tr r="E2786" s="1"/>
      </tp>
      <tp t="s">
        <v>802064.EI</v>
        <stp/>
        <stp>EM_S_INFO_INDEX_EMCODE</stp>
        <stp>2</stp>
        <stp>688310.SH</stp>
        <stp>2</stp>
        <tr r="E4213" s="1"/>
      </tp>
      <tp t="s">
        <v>802098.EI</v>
        <stp/>
        <stp>EM_S_INFO_INDEX_EMCODE</stp>
        <stp>2</stp>
        <stp>688010.SH</stp>
        <stp>2</stp>
        <tr r="E4077" s="1"/>
      </tp>
      <tp t="s">
        <v>802033.EI</v>
        <stp/>
        <stp>EM_S_INFO_INDEX_EMCODE</stp>
        <stp>2</stp>
        <stp>688510.SH</stp>
        <stp>2</stp>
        <tr r="E4269" s="1"/>
      </tp>
      <tp t="s">
        <v>802049.EI</v>
        <stp/>
        <stp>EM_S_INFO_INDEX_EMCODE</stp>
        <stp>2</stp>
        <stp>688313.SH</stp>
        <stp>2</stp>
        <tr r="E4216" s="1"/>
      </tp>
      <tp t="s">
        <v>802028.EI</v>
        <stp/>
        <stp>EM_S_INFO_INDEX_EMCODE</stp>
        <stp>2</stp>
        <stp>688113.SH</stp>
        <stp>2</stp>
        <tr r="E4140" s="1"/>
      </tp>
      <tp t="s">
        <v>802028.EI</v>
        <stp/>
        <stp>EM_S_INFO_INDEX_EMCODE</stp>
        <stp>2</stp>
        <stp>688013.SH</stp>
        <stp>2</stp>
        <tr r="E4080" s="1"/>
      </tp>
      <tp t="s">
        <v>802064.EI</v>
        <stp/>
        <stp>EM_S_INFO_INDEX_EMCODE</stp>
        <stp>2</stp>
        <stp>688613.SH</stp>
        <stp>2</stp>
        <tr r="E4319" s="1"/>
      </tp>
      <tp t="s">
        <v>802061.EI</v>
        <stp/>
        <stp>EM_S_INFO_INDEX_EMCODE</stp>
        <stp>2</stp>
        <stp>688513.SH</stp>
        <stp>2</stp>
        <tr r="E4270" s="1"/>
      </tp>
      <tp t="s">
        <v>802028.EI</v>
        <stp/>
        <stp>EM_S_INFO_INDEX_EMCODE</stp>
        <stp>2</stp>
        <stp>688312.SH</stp>
        <stp>2</stp>
        <tr r="E4215" s="1"/>
      </tp>
      <tp t="s">
        <v>802046.EI</v>
        <stp/>
        <stp>EM_S_INFO_INDEX_EMCODE</stp>
        <stp>2</stp>
        <stp>688012.SH</stp>
        <stp>2</stp>
        <tr r="E4079" s="1"/>
      </tp>
      <tp t="s">
        <v>802027.EI</v>
        <stp/>
        <stp>EM_S_INFO_INDEX_EMCODE</stp>
        <stp>2</stp>
        <stp>603915.SH</stp>
        <stp>2</stp>
        <tr r="E3924" s="1"/>
      </tp>
      <tp t="s">
        <v>802111.EI</v>
        <stp/>
        <stp>EM_S_INFO_INDEX_EMCODE</stp>
        <stp>2</stp>
        <stp>603815.SH</stp>
        <stp>2</stp>
        <tr r="E3868" s="1"/>
      </tp>
      <tp t="s">
        <v>802027.EI</v>
        <stp/>
        <stp>EM_S_INFO_INDEX_EMCODE</stp>
        <stp>2</stp>
        <stp>603315.SH</stp>
        <stp>2</stp>
        <tr r="E3634" s="1"/>
      </tp>
      <tp t="s">
        <v>802023.EI</v>
        <stp/>
        <stp>EM_S_INFO_INDEX_EMCODE</stp>
        <stp>2</stp>
        <stp>603115.SH</stp>
        <stp>2</stp>
        <tr r="E3541" s="1"/>
      </tp>
      <tp t="s">
        <v>802028.EI</v>
        <stp/>
        <stp>EM_S_INFO_INDEX_EMCODE</stp>
        <stp>2</stp>
        <stp>603015.SH</stp>
        <stp>2</stp>
        <tr r="E3472" s="1"/>
      </tp>
      <tp t="s">
        <v>802019.EI</v>
        <stp/>
        <stp>EM_S_INFO_INDEX_EMCODE</stp>
        <stp>2</stp>
        <stp>603615.SH</stp>
        <stp>2</stp>
        <tr r="E3764" s="1"/>
      </tp>
      <tp t="s">
        <v>802044.EI</v>
        <stp/>
        <stp>EM_S_INFO_INDEX_EMCODE</stp>
        <stp>2</stp>
        <stp>603515.SH</stp>
        <stp>2</stp>
        <tr r="E3711" s="1"/>
      </tp>
      <tp t="s">
        <v>802015.EI</v>
        <stp/>
        <stp>EM_S_INFO_INDEX_EMCODE</stp>
        <stp>2</stp>
        <stp>601015.SH</stp>
        <stp>2</stp>
        <tr r="E3260" s="1"/>
      </tp>
      <tp t="s">
        <v>802040.EI</v>
        <stp/>
        <stp>EM_S_INFO_INDEX_EMCODE</stp>
        <stp>2</stp>
        <stp>601615.SH</stp>
        <stp>2</stp>
        <tr r="E3370" s="1"/>
      </tp>
      <tp t="s">
        <v>802009.EI</v>
        <stp/>
        <stp>EM_S_INFO_INDEX_EMCODE</stp>
        <stp>2</stp>
        <stp>601515.SH</stp>
        <stp>2</stp>
        <tr r="E3349" s="1"/>
      </tp>
      <tp t="s">
        <v>802028.EI</v>
        <stp/>
        <stp>EM_S_INFO_INDEX_EMCODE</stp>
        <stp>2</stp>
        <stp>600815.SH</stp>
        <stp>2</stp>
        <tr r="E3117" s="1"/>
      </tp>
      <tp t="s">
        <v>802019.EI</v>
        <stp/>
        <stp>EM_S_INFO_INDEX_EMCODE</stp>
        <stp>2</stp>
        <stp>600315.SH</stp>
        <stp>2</stp>
        <tr r="E2705" s="1"/>
      </tp>
      <tp t="s">
        <v>802091.EI</v>
        <stp/>
        <stp>EM_S_INFO_INDEX_EMCODE</stp>
        <stp>2</stp>
        <stp>600215.SH</stp>
        <stp>2</stp>
        <tr r="E2621" s="1"/>
      </tp>
      <tp t="s">
        <v>802081.EI</v>
        <stp/>
        <stp>EM_S_INFO_INDEX_EMCODE</stp>
        <stp>2</stp>
        <stp>600115.SH</stp>
        <stp>2</stp>
        <tr r="E2536" s="1"/>
      </tp>
      <tp t="s">
        <v>802089.EI</v>
        <stp/>
        <stp>EM_S_INFO_INDEX_EMCODE</stp>
        <stp>2</stp>
        <stp>600015.SH</stp>
        <stp>2</stp>
        <tr r="E2454" s="1"/>
      </tp>
      <tp t="s">
        <v>802059.EI</v>
        <stp/>
        <stp>EM_S_INFO_INDEX_EMCODE</stp>
        <stp>2</stp>
        <stp>600715.SH</stp>
        <stp>2</stp>
        <tr r="E3026" s="1"/>
      </tp>
      <tp t="s">
        <v>802029.EI</v>
        <stp/>
        <stp>EM_S_INFO_INDEX_EMCODE</stp>
        <stp>2</stp>
        <stp>600615.SH</stp>
        <stp>2</stp>
        <tr r="E2942" s="1"/>
      </tp>
      <tp t="s">
        <v>802091.EI</v>
        <stp/>
        <stp>EM_S_INFO_INDEX_EMCODE</stp>
        <stp>2</stp>
        <stp>600515.SH</stp>
        <stp>2</stp>
        <tr r="E2853" s="1"/>
      </tp>
      <tp t="s">
        <v>802091.EI</v>
        <stp/>
        <stp>EM_S_INFO_INDEX_EMCODE</stp>
        <stp>2</stp>
        <stp>600415.SH</stp>
        <stp>2</stp>
        <tr r="E2784" s="1"/>
      </tp>
      <tp t="s">
        <v>802070.EI</v>
        <stp/>
        <stp>EM_S_INFO_INDEX_EMCODE</stp>
        <stp>2</stp>
        <stp>603214.SH</stp>
        <stp>2</stp>
        <tr r="E3589" s="1"/>
      </tp>
      <tp t="s">
        <v>802070.EI</v>
        <stp/>
        <stp>EM_S_INFO_INDEX_EMCODE</stp>
        <stp>2</stp>
        <stp>600814.SH</stp>
        <stp>2</stp>
        <tr r="E3116" s="1"/>
      </tp>
      <tp t="s">
        <v>802029.EI</v>
        <stp/>
        <stp>EM_S_INFO_INDEX_EMCODE</stp>
        <stp>2</stp>
        <stp>600114.SH</stp>
        <stp>2</stp>
        <tr r="E2535" s="1"/>
      </tp>
      <tp t="s">
        <v>802016.EI</v>
        <stp/>
        <stp>EM_S_INFO_INDEX_EMCODE</stp>
        <stp>2</stp>
        <stp>600714.SH</stp>
        <stp>2</stp>
        <tr r="E3025" s="1"/>
      </tp>
      <tp t="s">
        <v>802026.EI</v>
        <stp/>
        <stp>EM_S_INFO_INDEX_EMCODE</stp>
        <stp>2</stp>
        <stp>600614.SH</stp>
        <stp>2</stp>
        <tr r="E2941" s="1"/>
      </tp>
      <tp t="s">
        <v>802045.EI</v>
        <stp/>
        <stp>EM_S_INFO_INDEX_EMCODE</stp>
        <stp>2</stp>
        <stp>605117.SH</stp>
        <stp>2</stp>
        <tr r="E4004" s="1"/>
      </tp>
      <tp t="s">
        <v>802030.EI</v>
        <stp/>
        <stp>EM_S_INFO_INDEX_EMCODE</stp>
        <stp>2</stp>
        <stp>603917.SH</stp>
        <stp>2</stp>
        <tr r="E3926" s="1"/>
      </tp>
      <tp t="s">
        <v>802088.EI</v>
        <stp/>
        <stp>EM_S_INFO_INDEX_EMCODE</stp>
        <stp>2</stp>
        <stp>603817.SH</stp>
        <stp>2</stp>
        <tr r="E3870" s="1"/>
      </tp>
      <tp t="s">
        <v>802005.EI</v>
        <stp/>
        <stp>EM_S_INFO_INDEX_EMCODE</stp>
        <stp>2</stp>
        <stp>603317.SH</stp>
        <stp>2</stp>
        <tr r="E3636" s="1"/>
      </tp>
      <tp t="s">
        <v>802019.EI</v>
        <stp/>
        <stp>EM_S_INFO_INDEX_EMCODE</stp>
        <stp>2</stp>
        <stp>603217.SH</stp>
        <stp>2</stp>
        <tr r="E3590" s="1"/>
      </tp>
      <tp t="s">
        <v>802084.EI</v>
        <stp/>
        <stp>EM_S_INFO_INDEX_EMCODE</stp>
        <stp>2</stp>
        <stp>603117.SH</stp>
        <stp>2</stp>
        <tr r="E3543" s="1"/>
      </tp>
      <tp t="s">
        <v>802077.EI</v>
        <stp/>
        <stp>EM_S_INFO_INDEX_EMCODE</stp>
        <stp>2</stp>
        <stp>603017.SH</stp>
        <stp>2</stp>
        <tr r="E3474" s="1"/>
      </tp>
      <tp t="s">
        <v>802077.EI</v>
        <stp/>
        <stp>EM_S_INFO_INDEX_EMCODE</stp>
        <stp>2</stp>
        <stp>603717.SH</stp>
        <stp>2</stp>
        <tr r="E3824" s="1"/>
      </tp>
      <tp t="s">
        <v>802027.EI</v>
        <stp/>
        <stp>EM_S_INFO_INDEX_EMCODE</stp>
        <stp>2</stp>
        <stp>603617.SH</stp>
        <stp>2</stp>
        <tr r="E3766" s="1"/>
      </tp>
      <tp t="s">
        <v>802005.EI</v>
        <stp/>
        <stp>EM_S_INFO_INDEX_EMCODE</stp>
        <stp>2</stp>
        <stp>603517.SH</stp>
        <stp>2</stp>
        <tr r="E3713" s="1"/>
      </tp>
      <tp t="s">
        <v>802077.EI</v>
        <stp/>
        <stp>EM_S_INFO_INDEX_EMCODE</stp>
        <stp>2</stp>
        <stp>601117.SH</stp>
        <stp>2</stp>
        <tr r="E3285" s="1"/>
      </tp>
      <tp t="s">
        <v>802030.EI</v>
        <stp/>
        <stp>EM_S_INFO_INDEX_EMCODE</stp>
        <stp>2</stp>
        <stp>601717.SH</stp>
        <stp>2</stp>
        <tr r="E3392" s="1"/>
      </tp>
      <tp t="s">
        <v>802086.EI</v>
        <stp/>
        <stp>EM_S_INFO_INDEX_EMCODE</stp>
        <stp>2</stp>
        <stp>600917.SH</stp>
        <stp>2</stp>
        <tr r="E3202" s="1"/>
      </tp>
      <tp t="s">
        <v>802110.EI</v>
        <stp/>
        <stp>EM_S_INFO_INDEX_EMCODE</stp>
        <stp>2</stp>
        <stp>600817.SH</stp>
        <stp>2</stp>
        <tr r="E3119" s="1"/>
      </tp>
      <tp t="s">
        <v>802088.EI</v>
        <stp/>
        <stp>EM_S_INFO_INDEX_EMCODE</stp>
        <stp>2</stp>
        <stp>600217.SH</stp>
        <stp>2</stp>
        <tr r="E2623" s="1"/>
      </tp>
      <tp t="s">
        <v>802021.EI</v>
        <stp/>
        <stp>EM_S_INFO_INDEX_EMCODE</stp>
        <stp>2</stp>
        <stp>600117.SH</stp>
        <stp>2</stp>
        <tr r="E2538" s="1"/>
      </tp>
      <tp t="s">
        <v>802082.EI</v>
        <stp/>
        <stp>EM_S_INFO_INDEX_EMCODE</stp>
        <stp>2</stp>
        <stp>600017.SH</stp>
        <stp>2</stp>
        <tr r="E2456" s="1"/>
      </tp>
      <tp t="s">
        <v>802082.EI</v>
        <stp/>
        <stp>EM_S_INFO_INDEX_EMCODE</stp>
        <stp>2</stp>
        <stp>600717.SH</stp>
        <stp>2</stp>
        <tr r="E3028" s="1"/>
      </tp>
      <tp t="s">
        <v>802086.EI</v>
        <stp/>
        <stp>EM_S_INFO_INDEX_EMCODE</stp>
        <stp>2</stp>
        <stp>600617.SH</stp>
        <stp>2</stp>
        <tr r="E2944" s="1"/>
      </tp>
      <tp t="s">
        <v>802037.EI</v>
        <stp/>
        <stp>EM_S_INFO_INDEX_EMCODE</stp>
        <stp>2</stp>
        <stp>600517.SH</stp>
        <stp>2</stp>
        <tr r="E2855" s="1"/>
      </tp>
      <tp t="s">
        <v>802061.EI</v>
        <stp/>
        <stp>EM_S_INFO_INDEX_EMCODE</stp>
        <stp>2</stp>
        <stp>605116.SH</stp>
        <stp>2</stp>
        <tr r="E4003" s="1"/>
      </tp>
      <tp t="s">
        <v>802005.EI</v>
        <stp/>
        <stp>EM_S_INFO_INDEX_EMCODE</stp>
        <stp>2</stp>
        <stp>605016.SH</stp>
        <stp>2</stp>
        <tr r="E3983" s="1"/>
      </tp>
      <tp t="s">
        <v>802019.EI</v>
        <stp/>
        <stp>EM_S_INFO_INDEX_EMCODE</stp>
        <stp>2</stp>
        <stp>603916.SH</stp>
        <stp>2</stp>
        <tr r="E3925" s="1"/>
      </tp>
      <tp t="s">
        <v>802010.EI</v>
        <stp/>
        <stp>EM_S_INFO_INDEX_EMCODE</stp>
        <stp>2</stp>
        <stp>603816.SH</stp>
        <stp>2</stp>
        <tr r="E3869" s="1"/>
      </tp>
      <tp t="s">
        <v>802077.EI</v>
        <stp/>
        <stp>EM_S_INFO_INDEX_EMCODE</stp>
        <stp>2</stp>
        <stp>603316.SH</stp>
        <stp>2</stp>
        <tr r="E3635" s="1"/>
      </tp>
      <tp t="s">
        <v>802008.EI</v>
        <stp/>
        <stp>EM_S_INFO_INDEX_EMCODE</stp>
        <stp>2</stp>
        <stp>603116.SH</stp>
        <stp>2</stp>
        <tr r="E3542" s="1"/>
      </tp>
      <tp t="s">
        <v>802037.EI</v>
        <stp/>
        <stp>EM_S_INFO_INDEX_EMCODE</stp>
        <stp>2</stp>
        <stp>603016.SH</stp>
        <stp>2</stp>
        <tr r="E3473" s="1"/>
      </tp>
      <tp t="s">
        <v>802065.EI</v>
        <stp/>
        <stp>EM_S_INFO_INDEX_EMCODE</stp>
        <stp>2</stp>
        <stp>603716.SH</stp>
        <stp>2</stp>
        <tr r="E3823" s="1"/>
      </tp>
      <tp t="s">
        <v>802076.EI</v>
        <stp/>
        <stp>EM_S_INFO_INDEX_EMCODE</stp>
        <stp>2</stp>
        <stp>603616.SH</stp>
        <stp>2</stp>
        <tr r="E3765" s="1"/>
      </tp>
      <tp t="s">
        <v>802050.EI</v>
        <stp/>
        <stp>EM_S_INFO_INDEX_EMCODE</stp>
        <stp>2</stp>
        <stp>603516.SH</stp>
        <stp>2</stp>
        <tr r="E3712" s="1"/>
      </tp>
      <tp t="s">
        <v>802037.EI</v>
        <stp/>
        <stp>EM_S_INFO_INDEX_EMCODE</stp>
        <stp>2</stp>
        <stp>603416.SH</stp>
        <stp>2</stp>
        <tr r="E3690" s="1"/>
      </tp>
      <tp t="s">
        <v>802089.EI</v>
        <stp/>
        <stp>EM_S_INFO_INDEX_EMCODE</stp>
        <stp>2</stp>
        <stp>601916.SH</stp>
        <stp>2</stp>
        <tr r="E3431" s="1"/>
      </tp>
      <tp t="s">
        <v>802083.EI</v>
        <stp/>
        <stp>EM_S_INFO_INDEX_EMCODE</stp>
        <stp>2</stp>
        <stp>601816.SH</stp>
        <stp>2</stp>
        <tr r="E3406" s="1"/>
      </tp>
      <tp t="s">
        <v>802016.EI</v>
        <stp/>
        <stp>EM_S_INFO_INDEX_EMCODE</stp>
        <stp>2</stp>
        <stp>601216.SH</stp>
        <stp>2</stp>
        <tr r="E3312" s="1"/>
      </tp>
      <tp t="s">
        <v>802070.EI</v>
        <stp/>
        <stp>EM_S_INFO_INDEX_EMCODE</stp>
        <stp>2</stp>
        <stp>601116.SH</stp>
        <stp>2</stp>
        <tr r="E3284" s="1"/>
      </tp>
      <tp t="s">
        <v>802085.EI</v>
        <stp/>
        <stp>EM_S_INFO_INDEX_EMCODE</stp>
        <stp>2</stp>
        <stp>601016.SH</stp>
        <stp>2</stp>
        <tr r="E3261" s="1"/>
      </tp>
      <tp t="s">
        <v>802037.EI</v>
        <stp/>
        <stp>EM_S_INFO_INDEX_EMCODE</stp>
        <stp>2</stp>
        <stp>601616.SH</stp>
        <stp>2</stp>
        <tr r="E3371" s="1"/>
      </tp>
      <tp t="s">
        <v>802011.EI</v>
        <stp/>
        <stp>EM_S_INFO_INDEX_EMCODE</stp>
        <stp>2</stp>
        <stp>600916.SH</stp>
        <stp>2</stp>
        <tr r="E3201" s="1"/>
      </tp>
      <tp t="s">
        <v>802090.EI</v>
        <stp/>
        <stp>EM_S_INFO_INDEX_EMCODE</stp>
        <stp>2</stp>
        <stp>600816.SH</stp>
        <stp>2</stp>
        <tr r="E3118" s="1"/>
      </tp>
      <tp t="s">
        <v>802033.EI</v>
        <stp/>
        <stp>EM_S_INFO_INDEX_EMCODE</stp>
        <stp>2</stp>
        <stp>600316.SH</stp>
        <stp>2</stp>
        <tr r="E2706" s="1"/>
      </tp>
      <tp t="s">
        <v>802061.EI</v>
        <stp/>
        <stp>EM_S_INFO_INDEX_EMCODE</stp>
        <stp>2</stp>
        <stp>600216.SH</stp>
        <stp>2</stp>
        <tr r="E2622" s="1"/>
      </tp>
      <tp t="s">
        <v>802085.EI</v>
        <stp/>
        <stp>EM_S_INFO_INDEX_EMCODE</stp>
        <stp>2</stp>
        <stp>600116.SH</stp>
        <stp>2</stp>
        <tr r="E2537" s="1"/>
      </tp>
      <tp t="s">
        <v>802089.EI</v>
        <stp/>
        <stp>EM_S_INFO_INDEX_EMCODE</stp>
        <stp>2</stp>
        <stp>600016.SH</stp>
        <stp>2</stp>
        <tr r="E2455" s="1"/>
      </tp>
      <tp t="s">
        <v>802091.EI</v>
        <stp/>
        <stp>EM_S_INFO_INDEX_EMCODE</stp>
        <stp>2</stp>
        <stp>600716.SH</stp>
        <stp>2</stp>
        <tr r="E3027" s="1"/>
      </tp>
      <tp t="s">
        <v>802006.EI</v>
        <stp/>
        <stp>EM_S_INFO_INDEX_EMCODE</stp>
        <stp>2</stp>
        <stp>600616.SH</stp>
        <stp>2</stp>
        <tr r="E2943" s="1"/>
      </tp>
      <tp t="s">
        <v>802026.EI</v>
        <stp/>
        <stp>EM_S_INFO_INDEX_EMCODE</stp>
        <stp>2</stp>
        <stp>600516.SH</stp>
        <stp>2</stp>
        <tr r="E2854" s="1"/>
      </tp>
      <tp t="s">
        <v>802071.EI</v>
        <stp/>
        <stp>EM_S_INFO_INDEX_EMCODE</stp>
        <stp>2</stp>
        <stp>600416.SH</stp>
        <stp>2</stp>
        <tr r="E2785" s="1"/>
      </tp>
      <tp t="s">
        <v>802046.EI</v>
        <stp/>
        <stp>EM_S_INFO_INDEX_EMCODE</stp>
        <stp>2</stp>
        <stp>605111.SH</stp>
        <stp>2</stp>
        <tr r="E4002" s="1"/>
      </tp>
      <tp t="s">
        <v>802061.EI</v>
        <stp/>
        <stp>EM_S_INFO_INDEX_EMCODE</stp>
        <stp>2</stp>
        <stp>603811.SH</stp>
        <stp>2</stp>
        <tr r="E3866" s="1"/>
      </tp>
      <tp t="s">
        <v>802027.EI</v>
        <stp/>
        <stp>EM_S_INFO_INDEX_EMCODE</stp>
        <stp>2</stp>
        <stp>603311.SH</stp>
        <stp>2</stp>
        <tr r="E3632" s="1"/>
      </tp>
      <tp t="s">
        <v>802097.EI</v>
        <stp/>
        <stp>EM_S_INFO_INDEX_EMCODE</stp>
        <stp>2</stp>
        <stp>603111.SH</stp>
        <stp>2</stp>
        <tr r="E3538" s="1"/>
      </tp>
      <tp t="s">
        <v>802027.EI</v>
        <stp/>
        <stp>EM_S_INFO_INDEX_EMCODE</stp>
        <stp>2</stp>
        <stp>603011.SH</stp>
        <stp>2</stp>
        <tr r="E3469" s="1"/>
      </tp>
      <tp t="s">
        <v>802006.EI</v>
        <stp/>
        <stp>EM_S_INFO_INDEX_EMCODE</stp>
        <stp>2</stp>
        <stp>603711.SH</stp>
        <stp>2</stp>
        <tr r="E3820" s="1"/>
      </tp>
      <tp t="s">
        <v>802028.EI</v>
        <stp/>
        <stp>EM_S_INFO_INDEX_EMCODE</stp>
        <stp>2</stp>
        <stp>603611.SH</stp>
        <stp>2</stp>
        <tr r="E3761" s="1"/>
      </tp>
      <tp t="s">
        <v>802008.EI</v>
        <stp/>
        <stp>EM_S_INFO_INDEX_EMCODE</stp>
        <stp>2</stp>
        <stp>603511.SH</stp>
        <stp>2</stp>
        <tr r="E3710" s="1"/>
      </tp>
      <tp t="s">
        <v>802012.EI</v>
        <stp/>
        <stp>EM_S_INFO_INDEX_EMCODE</stp>
        <stp>2</stp>
        <stp>601811.SH</stp>
        <stp>2</stp>
        <tr r="E3405" s="1"/>
      </tp>
      <tp t="s">
        <v>802030.EI</v>
        <stp/>
        <stp>EM_S_INFO_INDEX_EMCODE</stp>
        <stp>2</stp>
        <stp>601311.SH</stp>
        <stp>2</stp>
        <tr r="E3327" s="1"/>
      </tp>
      <tp t="s">
        <v>802090.EI</v>
        <stp/>
        <stp>EM_S_INFO_INDEX_EMCODE</stp>
        <stp>2</stp>
        <stp>601211.SH</stp>
        <stp>2</stp>
        <tr r="E3310" s="1"/>
      </tp>
      <tp t="s">
        <v>802081.EI</v>
        <stp/>
        <stp>EM_S_INFO_INDEX_EMCODE</stp>
        <stp>2</stp>
        <stp>601111.SH</stp>
        <stp>2</stp>
        <tr r="E3282" s="1"/>
      </tp>
      <tp t="s">
        <v>802015.EI</v>
        <stp/>
        <stp>EM_S_INFO_INDEX_EMCODE</stp>
        <stp>2</stp>
        <stp>601011.SH</stp>
        <stp>2</stp>
        <tr r="E3258" s="1"/>
      </tp>
      <tp t="s">
        <v>802077.EI</v>
        <stp/>
        <stp>EM_S_INFO_INDEX_EMCODE</stp>
        <stp>2</stp>
        <stp>601611.SH</stp>
        <stp>2</stp>
        <tr r="E3369" s="1"/>
      </tp>
      <tp t="s">
        <v>802001.EI</v>
        <stp/>
        <stp>EM_S_INFO_INDEX_EMCODE</stp>
        <stp>2</stp>
        <stp>600811.SH</stp>
        <stp>2</stp>
        <tr r="E3114" s="1"/>
      </tp>
      <tp t="s">
        <v>802024.EI</v>
        <stp/>
        <stp>EM_S_INFO_INDEX_EMCODE</stp>
        <stp>2</stp>
        <stp>600311.SH</stp>
        <stp>2</stp>
        <tr r="E2702" s="1"/>
      </tp>
      <tp t="s">
        <v>802061.EI</v>
        <stp/>
        <stp>EM_S_INFO_INDEX_EMCODE</stp>
        <stp>2</stp>
        <stp>600211.SH</stp>
        <stp>2</stp>
        <tr r="E2618" s="1"/>
      </tp>
      <tp t="s">
        <v>802025.EI</v>
        <stp/>
        <stp>EM_S_INFO_INDEX_EMCODE</stp>
        <stp>2</stp>
        <stp>600111.SH</stp>
        <stp>2</stp>
        <tr r="E2532" s="1"/>
      </tp>
      <tp t="s">
        <v>802085.EI</v>
        <stp/>
        <stp>EM_S_INFO_INDEX_EMCODE</stp>
        <stp>2</stp>
        <stp>600011.SH</stp>
        <stp>2</stp>
        <tr r="E2452" s="1"/>
      </tp>
      <tp t="s">
        <v>802023.EI</v>
        <stp/>
        <stp>EM_S_INFO_INDEX_EMCODE</stp>
        <stp>2</stp>
        <stp>600711.SH</stp>
        <stp>2</stp>
        <tr r="E3022" s="1"/>
      </tp>
      <tp t="s">
        <v>802083.EI</v>
        <stp/>
        <stp>EM_S_INFO_INDEX_EMCODE</stp>
        <stp>2</stp>
        <stp>600611.SH</stp>
        <stp>2</stp>
        <tr r="E2938" s="1"/>
      </tp>
      <tp t="s">
        <v>802065.EI</v>
        <stp/>
        <stp>EM_S_INFO_INDEX_EMCODE</stp>
        <stp>2</stp>
        <stp>600511.SH</stp>
        <stp>2</stp>
        <tr r="E2850" s="1"/>
      </tp>
      <tp t="s">
        <v>802026.EI</v>
        <stp/>
        <stp>EM_S_INFO_INDEX_EMCODE</stp>
        <stp>2</stp>
        <stp>688819.SH</stp>
        <stp>2</stp>
        <tr r="E4363" s="1"/>
      </tp>
      <tp t="s">
        <v>802063.EI</v>
        <stp/>
        <stp>EM_S_INFO_INDEX_EMCODE</stp>
        <stp>2</stp>
        <stp>688319.SH</stp>
        <stp>2</stp>
        <tr r="E4222" s="1"/>
      </tp>
      <tp t="s">
        <v>802019.EI</v>
        <stp/>
        <stp>EM_S_INFO_INDEX_EMCODE</stp>
        <stp>2</stp>
        <stp>688219.SH</stp>
        <stp>2</stp>
        <tr r="E4189" s="1"/>
      </tp>
      <tp t="s">
        <v>802046.EI</v>
        <stp/>
        <stp>EM_S_INFO_INDEX_EMCODE</stp>
        <stp>2</stp>
        <stp>688019.SH</stp>
        <stp>2</stp>
        <tr r="E4085" s="1"/>
      </tp>
      <tp t="s">
        <v>802051.EI</v>
        <stp/>
        <stp>EM_S_INFO_INDEX_EMCODE</stp>
        <stp>2</stp>
        <stp>688619.SH</stp>
        <stp>2</stp>
        <tr r="E4323" s="1"/>
      </tp>
      <tp t="s">
        <v>802049.EI</v>
        <stp/>
        <stp>EM_S_INFO_INDEX_EMCODE</stp>
        <stp>2</stp>
        <stp>688519.SH</stp>
        <stp>2</stp>
        <tr r="E4274" s="1"/>
      </tp>
      <tp t="s">
        <v>802017.EI</v>
        <stp/>
        <stp>EM_S_INFO_INDEX_EMCODE</stp>
        <stp>2</stp>
        <stp>603810.SH</stp>
        <stp>2</stp>
        <tr r="E3865" s="1"/>
      </tp>
      <tp t="s">
        <v>802019.EI</v>
        <stp/>
        <stp>EM_S_INFO_INDEX_EMCODE</stp>
        <stp>2</stp>
        <stp>603110.SH</stp>
        <stp>2</stp>
        <tr r="E3537" s="1"/>
      </tp>
      <tp t="s">
        <v>802019.EI</v>
        <stp/>
        <stp>EM_S_INFO_INDEX_EMCODE</stp>
        <stp>2</stp>
        <stp>603010.SH</stp>
        <stp>2</stp>
        <tr r="E3468" s="1"/>
      </tp>
      <tp t="s">
        <v>802010.EI</v>
        <stp/>
        <stp>EM_S_INFO_INDEX_EMCODE</stp>
        <stp>2</stp>
        <stp>603610.SH</stp>
        <stp>2</stp>
        <tr r="E3760" s="1"/>
      </tp>
      <tp t="s">
        <v>802070.EI</v>
        <stp/>
        <stp>EM_S_INFO_INDEX_EMCODE</stp>
        <stp>2</stp>
        <stp>601010.SH</stp>
        <stp>2</stp>
        <tr r="E3257" s="1"/>
      </tp>
      <tp t="s">
        <v>802018.EI</v>
        <stp/>
        <stp>EM_S_INFO_INDEX_EMCODE</stp>
        <stp>2</stp>
        <stp>600810.SH</stp>
        <stp>2</stp>
        <tr r="E3113" s="1"/>
      </tp>
      <tp t="s">
        <v>802085.EI</v>
        <stp/>
        <stp>EM_S_INFO_INDEX_EMCODE</stp>
        <stp>2</stp>
        <stp>600310.SH</stp>
        <stp>2</stp>
        <tr r="E2701" s="1"/>
      </tp>
      <tp t="s">
        <v>802009.EI</v>
        <stp/>
        <stp>EM_S_INFO_INDEX_EMCODE</stp>
        <stp>2</stp>
        <stp>600210.SH</stp>
        <stp>2</stp>
        <tr r="E2617" s="1"/>
      </tp>
      <tp t="s">
        <v>802037.EI</v>
        <stp/>
        <stp>EM_S_INFO_INDEX_EMCODE</stp>
        <stp>2</stp>
        <stp>600110.SH</stp>
        <stp>2</stp>
        <tr r="E2531" s="1"/>
      </tp>
      <tp t="s">
        <v>802021.EI</v>
        <stp/>
        <stp>EM_S_INFO_INDEX_EMCODE</stp>
        <stp>2</stp>
        <stp>600010.SH</stp>
        <stp>2</stp>
        <tr r="E2451" s="1"/>
      </tp>
      <tp t="s">
        <v>802071.EI</v>
        <stp/>
        <stp>EM_S_INFO_INDEX_EMCODE</stp>
        <stp>2</stp>
        <stp>600710.SH</stp>
        <stp>2</stp>
        <tr r="E3021" s="1"/>
      </tp>
      <tp t="s">
        <v>802077.EI</v>
        <stp/>
        <stp>EM_S_INFO_INDEX_EMCODE</stp>
        <stp>2</stp>
        <stp>600610.SH</stp>
        <stp>2</stp>
        <tr r="E2937" s="1"/>
      </tp>
      <tp t="s">
        <v>802091.EI</v>
        <stp/>
        <stp>EM_S_INFO_INDEX_EMCODE</stp>
        <stp>2</stp>
        <stp>600510.SH</stp>
        <stp>2</stp>
        <tr r="E2849" s="1"/>
      </tp>
      <tp t="s">
        <v>802051.EI</v>
        <stp/>
        <stp>EM_S_INFO_INDEX_EMCODE</stp>
        <stp>2</stp>
        <stp>600410.SH</stp>
        <stp>2</stp>
        <tr r="E2783" s="1"/>
      </tp>
      <tp t="s">
        <v>802051.EI</v>
        <stp/>
        <stp>EM_S_INFO_INDEX_EMCODE</stp>
        <stp>2</stp>
        <stp>688318.SH</stp>
        <stp>2</stp>
        <tr r="E4221" s="1"/>
      </tp>
      <tp t="s">
        <v>802095.EI</v>
        <stp/>
        <stp>EM_S_INFO_INDEX_EMCODE</stp>
        <stp>2</stp>
        <stp>688218.SH</stp>
        <stp>2</stp>
        <tr r="E4188" s="1"/>
      </tp>
      <tp t="s">
        <v>802051.EI</v>
        <stp/>
        <stp>EM_S_INFO_INDEX_EMCODE</stp>
        <stp>2</stp>
        <stp>688118.SH</stp>
        <stp>2</stp>
        <tr r="E4143" s="1"/>
      </tp>
      <tp t="s">
        <v>802047.EI</v>
        <stp/>
        <stp>EM_S_INFO_INDEX_EMCODE</stp>
        <stp>2</stp>
        <stp>688018.SH</stp>
        <stp>2</stp>
        <tr r="E4084" s="1"/>
      </tp>
      <tp t="s">
        <v>802101.EI</v>
        <stp/>
        <stp>EM_S_INFO_INDEX_EMCODE</stp>
        <stp>2</stp>
        <stp>688618.SH</stp>
        <stp>2</stp>
        <tr r="E4322" s="1"/>
      </tp>
      <tp t="s">
        <v>802028.EI</v>
        <stp/>
        <stp>EM_S_INFO_INDEX_EMCODE</stp>
        <stp>2</stp>
        <stp>688518.SH</stp>
        <stp>2</stp>
        <tr r="E4273" s="1"/>
      </tp>
      <tp t="s">
        <v>802052.EI</v>
        <stp/>
        <stp>EM_S_INFO_INDEX_EMCODE</stp>
        <stp>2</stp>
        <stp>688418.SH</stp>
        <stp>2</stp>
        <tr r="E4260" s="1"/>
      </tp>
      <tp t="s">
        <v>802084.EI</v>
        <stp/>
        <stp>EM_S_INFO_INDEX_EMCODE</stp>
        <stp>2</stp>
        <stp>603813.SH</stp>
        <stp>2</stp>
        <tr r="E3867" s="1"/>
      </tp>
      <tp t="s">
        <v>802010.EI</v>
        <stp/>
        <stp>EM_S_INFO_INDEX_EMCODE</stp>
        <stp>2</stp>
        <stp>603313.SH</stp>
        <stp>2</stp>
        <tr r="E3633" s="1"/>
      </tp>
      <tp t="s">
        <v>802015.EI</v>
        <stp/>
        <stp>EM_S_INFO_INDEX_EMCODE</stp>
        <stp>2</stp>
        <stp>603113.SH</stp>
        <stp>2</stp>
        <tr r="E3540" s="1"/>
      </tp>
      <tp t="s">
        <v>802030.EI</v>
        <stp/>
        <stp>EM_S_INFO_INDEX_EMCODE</stp>
        <stp>2</stp>
        <stp>603013.SH</stp>
        <stp>2</stp>
        <tr r="E3471" s="1"/>
      </tp>
      <tp t="s">
        <v>802084.EI</v>
        <stp/>
        <stp>EM_S_INFO_INDEX_EMCODE</stp>
        <stp>2</stp>
        <stp>603713.SH</stp>
        <stp>2</stp>
        <tr r="E3822" s="1"/>
      </tp>
      <tp t="s">
        <v>802102.EI</v>
        <stp/>
        <stp>EM_S_INFO_INDEX_EMCODE</stp>
        <stp>2</stp>
        <stp>603613.SH</stp>
        <stp>2</stp>
        <tr r="E3763" s="1"/>
      </tp>
      <tp t="s">
        <v>802018.EI</v>
        <stp/>
        <stp>EM_S_INFO_INDEX_EMCODE</stp>
        <stp>2</stp>
        <stp>601113.SH</stp>
        <stp>2</stp>
        <tr r="E3283" s="1"/>
      </tp>
      <tp t="s">
        <v>802017.EI</v>
        <stp/>
        <stp>EM_S_INFO_INDEX_EMCODE</stp>
        <stp>2</stp>
        <stp>600313.SH</stp>
        <stp>2</stp>
        <tr r="E2704" s="1"/>
      </tp>
      <tp t="s">
        <v>802030.EI</v>
        <stp/>
        <stp>EM_S_INFO_INDEX_EMCODE</stp>
        <stp>2</stp>
        <stp>600213.SH</stp>
        <stp>2</stp>
        <tr r="E2620" s="1"/>
      </tp>
      <tp t="s">
        <v>802110.EI</v>
        <stp/>
        <stp>EM_S_INFO_INDEX_EMCODE</stp>
        <stp>2</stp>
        <stp>600113.SH</stp>
        <stp>2</stp>
        <tr r="E2534" s="1"/>
      </tp>
      <tp t="s">
        <v>802065.EI</v>
        <stp/>
        <stp>EM_S_INFO_INDEX_EMCODE</stp>
        <stp>2</stp>
        <stp>600713.SH</stp>
        <stp>2</stp>
        <tr r="E3024" s="1"/>
      </tp>
      <tp t="s">
        <v>802062.EI</v>
        <stp/>
        <stp>EM_S_INFO_INDEX_EMCODE</stp>
        <stp>2</stp>
        <stp>600613.SH</stp>
        <stp>2</stp>
        <tr r="E2940" s="1"/>
      </tp>
      <tp t="s">
        <v>802061.EI</v>
        <stp/>
        <stp>EM_S_INFO_INDEX_EMCODE</stp>
        <stp>2</stp>
        <stp>600513.SH</stp>
        <stp>2</stp>
        <tr r="E2852" s="1"/>
      </tp>
      <tp t="s">
        <v>802028.EI</v>
        <stp/>
        <stp>EM_S_INFO_INDEX_EMCODE</stp>
        <stp>2</stp>
        <stp>603912.SH</stp>
        <stp>2</stp>
        <tr r="E3923" s="1"/>
      </tp>
      <tp t="s">
        <v>802019.EI</v>
        <stp/>
        <stp>EM_S_INFO_INDEX_EMCODE</stp>
        <stp>2</stp>
        <stp>603212.SH</stp>
        <stp>2</stp>
        <tr r="E3588" s="1"/>
      </tp>
      <tp t="s">
        <v>802029.EI</v>
        <stp/>
        <stp>EM_S_INFO_INDEX_EMCODE</stp>
        <stp>2</stp>
        <stp>603112.SH</stp>
        <stp>2</stp>
        <tr r="E3539" s="1"/>
      </tp>
      <tp t="s">
        <v>802028.EI</v>
        <stp/>
        <stp>EM_S_INFO_INDEX_EMCODE</stp>
        <stp>2</stp>
        <stp>603012.SH</stp>
        <stp>2</stp>
        <tr r="E3470" s="1"/>
      </tp>
      <tp t="s">
        <v>802052.EI</v>
        <stp/>
        <stp>EM_S_INFO_INDEX_EMCODE</stp>
        <stp>2</stp>
        <stp>603712.SH</stp>
        <stp>2</stp>
        <tr r="E3821" s="1"/>
      </tp>
      <tp t="s">
        <v>802026.EI</v>
        <stp/>
        <stp>EM_S_INFO_INDEX_EMCODE</stp>
        <stp>2</stp>
        <stp>603612.SH</stp>
        <stp>2</stp>
        <tr r="E3762" s="1"/>
      </tp>
      <tp t="s">
        <v>802023.EI</v>
        <stp/>
        <stp>EM_S_INFO_INDEX_EMCODE</stp>
        <stp>2</stp>
        <stp>601212.SH</stp>
        <stp>2</stp>
        <tr r="E3311" s="1"/>
      </tp>
      <tp t="s">
        <v>802038.EI</v>
        <stp/>
        <stp>EM_S_INFO_INDEX_EMCODE</stp>
        <stp>2</stp>
        <stp>601012.SH</stp>
        <stp>2</stp>
        <tr r="E3259" s="1"/>
      </tp>
      <tp t="s">
        <v>802091.EI</v>
        <stp/>
        <stp>EM_S_INFO_INDEX_EMCODE</stp>
        <stp>2</stp>
        <stp>601512.SH</stp>
        <stp>2</stp>
        <tr r="E3348" s="1"/>
      </tp>
      <tp t="s">
        <v>802061.EI</v>
        <stp/>
        <stp>EM_S_INFO_INDEX_EMCODE</stp>
        <stp>2</stp>
        <stp>600812.SH</stp>
        <stp>2</stp>
        <tr r="E3115" s="1"/>
      </tp>
      <tp t="s">
        <v>802037.EI</v>
        <stp/>
        <stp>EM_S_INFO_INDEX_EMCODE</stp>
        <stp>2</stp>
        <stp>600312.SH</stp>
        <stp>2</stp>
        <tr r="E2703" s="1"/>
      </tp>
      <tp t="s">
        <v>802085.EI</v>
        <stp/>
        <stp>EM_S_INFO_INDEX_EMCODE</stp>
        <stp>2</stp>
        <stp>600212.SH</stp>
        <stp>2</stp>
        <tr r="E2619" s="1"/>
      </tp>
      <tp t="s">
        <v>802037.EI</v>
        <stp/>
        <stp>EM_S_INFO_INDEX_EMCODE</stp>
        <stp>2</stp>
        <stp>600112.SH</stp>
        <stp>2</stp>
        <tr r="E2533" s="1"/>
      </tp>
      <tp t="s">
        <v>802083.EI</v>
        <stp/>
        <stp>EM_S_INFO_INDEX_EMCODE</stp>
        <stp>2</stp>
        <stp>600012.SH</stp>
        <stp>2</stp>
        <tr r="E2453" s="1"/>
      </tp>
      <tp t="s">
        <v>802070.EI</v>
        <stp/>
        <stp>EM_S_INFO_INDEX_EMCODE</stp>
        <stp>2</stp>
        <stp>600712.SH</stp>
        <stp>2</stp>
        <tr r="E3023" s="1"/>
      </tp>
      <tp t="s">
        <v>802011.EI</v>
        <stp/>
        <stp>EM_S_INFO_INDEX_EMCODE</stp>
        <stp>2</stp>
        <stp>600612.SH</stp>
        <stp>2</stp>
        <tr r="E2939" s="1"/>
      </tp>
      <tp t="s">
        <v>802077.EI</v>
        <stp/>
        <stp>EM_S_INFO_INDEX_EMCODE</stp>
        <stp>2</stp>
        <stp>600512.SH</stp>
        <stp>2</stp>
        <tr r="E2851" s="1"/>
      </tp>
      <tp t="s">
        <v>802049.EI</v>
        <stp/>
        <stp>EM_S_INFO_INDEX_EMCODE</stp>
        <stp>2</stp>
        <stp>688025.SH</stp>
        <stp>2</stp>
        <tr r="E4090" s="1"/>
      </tp>
      <tp t="s">
        <v>802019.EI</v>
        <stp/>
        <stp>EM_S_INFO_INDEX_EMCODE</stp>
        <stp>2</stp>
        <stp>688625.SH</stp>
        <stp>2</stp>
        <tr r="E4325" s="1"/>
      </tp>
      <tp t="s">
        <v>802097.EI</v>
        <stp/>
        <stp>EM_S_INFO_INDEX_EMCODE</stp>
        <stp>2</stp>
        <stp>688425.SH</stp>
        <stp>2</stp>
        <tr r="E4261" s="1"/>
      </tp>
      <tp t="s">
        <v>802098.EI</v>
        <stp/>
        <stp>EM_S_INFO_INDEX_EMCODE</stp>
        <stp>2</stp>
        <stp>688127.SH</stp>
        <stp>2</stp>
        <tr r="E4147" s="1"/>
      </tp>
      <tp t="s">
        <v>802052.EI</v>
        <stp/>
        <stp>EM_S_INFO_INDEX_EMCODE</stp>
        <stp>2</stp>
        <stp>688027.SH</stp>
        <stp>2</stp>
        <tr r="E4092" s="1"/>
      </tp>
      <tp t="s">
        <v>802046.EI</v>
        <stp/>
        <stp>EM_S_INFO_INDEX_EMCODE</stp>
        <stp>2</stp>
        <stp>688126.SH</stp>
        <stp>2</stp>
        <tr r="E4146" s="1"/>
      </tp>
      <tp t="s">
        <v>802019.EI</v>
        <stp/>
        <stp>EM_S_INFO_INDEX_EMCODE</stp>
        <stp>2</stp>
        <stp>688026.SH</stp>
        <stp>2</stp>
        <tr r="E4091" s="1"/>
      </tp>
      <tp t="s">
        <v>802064.EI</v>
        <stp/>
        <stp>EM_S_INFO_INDEX_EMCODE</stp>
        <stp>2</stp>
        <stp>688626.SH</stp>
        <stp>2</stp>
        <tr r="E4326" s="1"/>
      </tp>
      <tp t="s">
        <v>802003.EI</v>
        <stp/>
        <stp>EM_S_INFO_INDEX_EMCODE</stp>
        <stp>2</stp>
        <stp>688526.SH</stp>
        <stp>2</stp>
        <tr r="E4277" s="1"/>
      </tp>
      <tp t="s">
        <v>802077.EI</v>
        <stp/>
        <stp>EM_S_INFO_INDEX_EMCODE</stp>
        <stp>2</stp>
        <stp>603929.SH</stp>
        <stp>2</stp>
        <tr r="E3934" s="1"/>
      </tp>
      <tp t="s">
        <v>802037.EI</v>
        <stp/>
        <stp>EM_S_INFO_INDEX_EMCODE</stp>
        <stp>2</stp>
        <stp>603829.SH</stp>
        <stp>2</stp>
        <tr r="E3878" s="1"/>
      </tp>
      <tp t="s">
        <v>802084.EI</v>
        <stp/>
        <stp>EM_S_INFO_INDEX_EMCODE</stp>
        <stp>2</stp>
        <stp>603329.SH</stp>
        <stp>2</stp>
        <tr r="E3647" s="1"/>
      </tp>
      <tp t="s">
        <v>802061.EI</v>
        <stp/>
        <stp>EM_S_INFO_INDEX_EMCODE</stp>
        <stp>2</stp>
        <stp>603229.SH</stp>
        <stp>2</stp>
        <tr r="E3600" s="1"/>
      </tp>
      <tp t="s">
        <v>802035.EI</v>
        <stp/>
        <stp>EM_S_INFO_INDEX_EMCODE</stp>
        <stp>2</stp>
        <stp>603129.SH</stp>
        <stp>2</stp>
        <tr r="E3550" s="1"/>
      </tp>
      <tp t="s">
        <v>802028.EI</v>
        <stp/>
        <stp>EM_S_INFO_INDEX_EMCODE</stp>
        <stp>2</stp>
        <stp>603029.SH</stp>
        <stp>2</stp>
        <tr r="E3485" s="1"/>
      </tp>
      <tp t="s">
        <v>802057.EI</v>
        <stp/>
        <stp>EM_S_INFO_INDEX_EMCODE</stp>
        <stp>2</stp>
        <stp>603729.SH</stp>
        <stp>2</stp>
        <tr r="E3833" s="1"/>
      </tp>
      <tp t="s">
        <v>802047.EI</v>
        <stp/>
        <stp>EM_S_INFO_INDEX_EMCODE</stp>
        <stp>2</stp>
        <stp>603629.SH</stp>
        <stp>2</stp>
        <tr r="E3771" s="1"/>
      </tp>
      <tp t="s">
        <v>802035.EI</v>
        <stp/>
        <stp>EM_S_INFO_INDEX_EMCODE</stp>
        <stp>2</stp>
        <stp>603529.SH</stp>
        <stp>2</stp>
        <tr r="E3719" s="1"/>
      </tp>
      <tp t="s">
        <v>802009.EI</v>
        <stp/>
        <stp>EM_S_INFO_INDEX_EMCODE</stp>
        <stp>2</stp>
        <stp>603429.SH</stp>
        <stp>2</stp>
        <tr r="E3692" s="1"/>
      </tp>
      <tp t="s">
        <v>802056.EI</v>
        <stp/>
        <stp>EM_S_INFO_INDEX_EMCODE</stp>
        <stp>2</stp>
        <stp>601929.SH</stp>
        <stp>2</stp>
        <tr r="E3435" s="1"/>
      </tp>
      <tp t="s">
        <v>802089.EI</v>
        <stp/>
        <stp>EM_S_INFO_INDEX_EMCODE</stp>
        <stp>2</stp>
        <stp>601229.SH</stp>
        <stp>2</stp>
        <tr r="E3318" s="1"/>
      </tp>
      <tp t="s">
        <v>802005.EI</v>
        <stp/>
        <stp>EM_S_INFO_INDEX_EMCODE</stp>
        <stp>2</stp>
        <stp>600929.SH</stp>
        <stp>2</stp>
        <tr r="E3207" s="1"/>
      </tp>
      <tp t="s">
        <v>802065.EI</v>
        <stp/>
        <stp>EM_S_INFO_INDEX_EMCODE</stp>
        <stp>2</stp>
        <stp>600829.SH</stp>
        <stp>2</stp>
        <tr r="E3131" s="1"/>
      </tp>
      <tp t="s">
        <v>802062.EI</v>
        <stp/>
        <stp>EM_S_INFO_INDEX_EMCODE</stp>
        <stp>2</stp>
        <stp>600329.SH</stp>
        <stp>2</stp>
        <tr r="E2717" s="1"/>
      </tp>
      <tp t="s">
        <v>802055.EI</v>
        <stp/>
        <stp>EM_S_INFO_INDEX_EMCODE</stp>
        <stp>2</stp>
        <stp>600229.SH</stp>
        <stp>2</stp>
        <tr r="E2634" s="1"/>
      </tp>
      <tp t="s">
        <v>802062.EI</v>
        <stp/>
        <stp>EM_S_INFO_INDEX_EMCODE</stp>
        <stp>2</stp>
        <stp>600129.SH</stp>
        <stp>2</stp>
        <tr r="E2549" s="1"/>
      </tp>
      <tp t="s">
        <v>802081.EI</v>
        <stp/>
        <stp>EM_S_INFO_INDEX_EMCODE</stp>
        <stp>2</stp>
        <stp>600029.SH</stp>
        <stp>2</stp>
        <tr r="E2467" s="1"/>
      </tp>
      <tp t="s">
        <v>802070.EI</v>
        <stp/>
        <stp>EM_S_INFO_INDEX_EMCODE</stp>
        <stp>2</stp>
        <stp>600729.SH</stp>
        <stp>2</stp>
        <tr r="E3040" s="1"/>
      </tp>
      <tp t="s">
        <v>802077.EI</v>
        <stp/>
        <stp>EM_S_INFO_INDEX_EMCODE</stp>
        <stp>2</stp>
        <stp>600629.SH</stp>
        <stp>2</stp>
        <tr r="E2954" s="1"/>
      </tp>
      <tp t="s">
        <v>802064.EI</v>
        <stp/>
        <stp>EM_S_INFO_INDEX_EMCODE</stp>
        <stp>2</stp>
        <stp>600529.SH</stp>
        <stp>2</stp>
        <tr r="E2866" s="1"/>
      </tp>
      <tp t="s">
        <v>802005.EI</v>
        <stp/>
        <stp>EM_S_INFO_INDEX_EMCODE</stp>
        <stp>2</stp>
        <stp>600429.SH</stp>
        <stp>2</stp>
        <tr r="E2795" s="1"/>
      </tp>
      <tp t="s">
        <v>802061.EI</v>
        <stp/>
        <stp>EM_S_INFO_INDEX_EMCODE</stp>
        <stp>2</stp>
        <stp>688321.SH</stp>
        <stp>2</stp>
        <tr r="E4223" s="1"/>
      </tp>
      <tp t="s">
        <v>802063.EI</v>
        <stp/>
        <stp>EM_S_INFO_INDEX_EMCODE</stp>
        <stp>2</stp>
        <stp>688221.SH</stp>
        <stp>2</stp>
        <tr r="E4190" s="1"/>
      </tp>
      <tp t="s">
        <v>802028.EI</v>
        <stp/>
        <stp>EM_S_INFO_INDEX_EMCODE</stp>
        <stp>2</stp>
        <stp>688021.SH</stp>
        <stp>2</stp>
        <tr r="E4087" s="1"/>
      </tp>
      <tp t="s">
        <v>802063.EI</v>
        <stp/>
        <stp>EM_S_INFO_INDEX_EMCODE</stp>
        <stp>2</stp>
        <stp>688621.SH</stp>
        <stp>2</stp>
        <tr r="E4324" s="1"/>
      </tp>
      <tp t="s">
        <v>802051.EI</v>
        <stp/>
        <stp>EM_S_INFO_INDEX_EMCODE</stp>
        <stp>2</stp>
        <stp>688521.SH</stp>
        <stp>2</stp>
        <tr r="E4276" s="1"/>
      </tp>
      <tp t="s">
        <v>802030.EI</v>
        <stp/>
        <stp>EM_S_INFO_INDEX_EMCODE</stp>
        <stp>2</stp>
        <stp>605228.SH</stp>
        <stp>2</stp>
        <tr r="E4031" s="1"/>
      </tp>
      <tp t="s">
        <v>802030.EI</v>
        <stp/>
        <stp>EM_S_INFO_INDEX_EMCODE</stp>
        <stp>2</stp>
        <stp>605128.SH</stp>
        <stp>2</stp>
        <tr r="E4008" s="1"/>
      </tp>
      <tp t="s">
        <v>802016.EI</v>
        <stp/>
        <stp>EM_S_INFO_INDEX_EMCODE</stp>
        <stp>2</stp>
        <stp>603928.SH</stp>
        <stp>2</stp>
        <tr r="E3933" s="1"/>
      </tp>
      <tp t="s">
        <v>802079.EI</v>
        <stp/>
        <stp>EM_S_INFO_INDEX_EMCODE</stp>
        <stp>2</stp>
        <stp>603828.SH</stp>
        <stp>2</stp>
        <tr r="E3877" s="1"/>
      </tp>
      <tp t="s">
        <v>802047.EI</v>
        <stp/>
        <stp>EM_S_INFO_INDEX_EMCODE</stp>
        <stp>2</stp>
        <stp>603328.SH</stp>
        <stp>2</stp>
        <tr r="E3646" s="1"/>
      </tp>
      <tp t="s">
        <v>802047.EI</v>
        <stp/>
        <stp>EM_S_INFO_INDEX_EMCODE</stp>
        <stp>2</stp>
        <stp>603228.SH</stp>
        <stp>2</stp>
        <tr r="E3599" s="1"/>
      </tp>
      <tp t="s">
        <v>802084.EI</v>
        <stp/>
        <stp>EM_S_INFO_INDEX_EMCODE</stp>
        <stp>2</stp>
        <stp>603128.SH</stp>
        <stp>2</stp>
        <tr r="E3549" s="1"/>
      </tp>
      <tp t="s">
        <v>802078.EI</v>
        <stp/>
        <stp>EM_S_INFO_INDEX_EMCODE</stp>
        <stp>2</stp>
        <stp>603028.SH</stp>
        <stp>2</stp>
        <tr r="E3484" s="1"/>
      </tp>
      <tp t="s">
        <v>802036.EI</v>
        <stp/>
        <stp>EM_S_INFO_INDEX_EMCODE</stp>
        <stp>2</stp>
        <stp>603728.SH</stp>
        <stp>2</stp>
        <tr r="E3832" s="1"/>
      </tp>
      <tp t="s">
        <v>802038.EI</v>
        <stp/>
        <stp>EM_S_INFO_INDEX_EMCODE</stp>
        <stp>2</stp>
        <stp>603628.SH</stp>
        <stp>2</stp>
        <tr r="E3770" s="1"/>
      </tp>
      <tp t="s">
        <v>802051.EI</v>
        <stp/>
        <stp>EM_S_INFO_INDEX_EMCODE</stp>
        <stp>2</stp>
        <stp>603528.SH</stp>
        <stp>2</stp>
        <tr r="E3718" s="1"/>
      </tp>
      <tp t="s">
        <v>802055.EI</v>
        <stp/>
        <stp>EM_S_INFO_INDEX_EMCODE</stp>
        <stp>2</stp>
        <stp>601928.SH</stp>
        <stp>2</stp>
        <tr r="E3434" s="1"/>
      </tp>
      <tp t="s">
        <v>802110.EI</v>
        <stp/>
        <stp>EM_S_INFO_INDEX_EMCODE</stp>
        <stp>2</stp>
        <stp>601828.SH</stp>
        <stp>2</stp>
        <tr r="E3409" s="1"/>
      </tp>
      <tp t="s">
        <v>802089.EI</v>
        <stp/>
        <stp>EM_S_INFO_INDEX_EMCODE</stp>
        <stp>2</stp>
        <stp>601328.SH</stp>
        <stp>2</stp>
        <tr r="E3331" s="1"/>
      </tp>
      <tp t="s">
        <v>802082.EI</v>
        <stp/>
        <stp>EM_S_INFO_INDEX_EMCODE</stp>
        <stp>2</stp>
        <stp>601228.SH</stp>
        <stp>2</stp>
        <tr r="E3317" s="1"/>
      </tp>
      <tp t="s">
        <v>802089.EI</v>
        <stp/>
        <stp>EM_S_INFO_INDEX_EMCODE</stp>
        <stp>2</stp>
        <stp>601128.SH</stp>
        <stp>2</stp>
        <tr r="E3289" s="1"/>
      </tp>
      <tp t="s">
        <v>802029.EI</v>
        <stp/>
        <stp>EM_S_INFO_INDEX_EMCODE</stp>
        <stp>2</stp>
        <stp>601028.SH</stp>
        <stp>2</stp>
        <tr r="E3266" s="1"/>
      </tp>
      <tp t="s">
        <v>802090.EI</v>
        <stp/>
        <stp>EM_S_INFO_INDEX_EMCODE</stp>
        <stp>2</stp>
        <stp>601628.SH</stp>
        <stp>2</stp>
        <tr r="E3374" s="1"/>
      </tp>
      <tp t="s">
        <v>802089.EI</v>
        <stp/>
        <stp>EM_S_INFO_INDEX_EMCODE</stp>
        <stp>2</stp>
        <stp>601528.SH</stp>
        <stp>2</stp>
        <tr r="E3352" s="1"/>
      </tp>
      <tp t="s">
        <v>802089.EI</v>
        <stp/>
        <stp>EM_S_INFO_INDEX_EMCODE</stp>
        <stp>2</stp>
        <stp>600928.SH</stp>
        <stp>2</stp>
        <tr r="E3206" s="1"/>
      </tp>
      <tp t="s">
        <v>802070.EI</v>
        <stp/>
        <stp>EM_S_INFO_INDEX_EMCODE</stp>
        <stp>2</stp>
        <stp>600828.SH</stp>
        <stp>2</stp>
        <tr r="E3130" s="1"/>
      </tp>
      <tp t="s">
        <v>802016.EI</v>
        <stp/>
        <stp>EM_S_INFO_INDEX_EMCODE</stp>
        <stp>2</stp>
        <stp>600328.SH</stp>
        <stp>2</stp>
        <tr r="E2716" s="1"/>
      </tp>
      <tp t="s">
        <v>802102.EI</v>
        <stp/>
        <stp>EM_S_INFO_INDEX_EMCODE</stp>
        <stp>2</stp>
        <stp>600228.SH</stp>
        <stp>2</stp>
        <tr r="E2633" s="1"/>
      </tp>
      <tp t="s">
        <v>802093.EI</v>
        <stp/>
        <stp>EM_S_INFO_INDEX_EMCODE</stp>
        <stp>2</stp>
        <stp>600128.SH</stp>
        <stp>2</stp>
        <tr r="E2548" s="1"/>
      </tp>
      <tp t="s">
        <v>802014.EI</v>
        <stp/>
        <stp>EM_S_INFO_INDEX_EMCODE</stp>
        <stp>2</stp>
        <stp>600028.SH</stp>
        <stp>2</stp>
        <tr r="E2466" s="1"/>
      </tp>
      <tp t="s">
        <v>802051.EI</v>
        <stp/>
        <stp>EM_S_INFO_INDEX_EMCODE</stp>
        <stp>2</stp>
        <stp>600728.SH</stp>
        <stp>2</stp>
        <tr r="E3039" s="1"/>
      </tp>
      <tp t="s">
        <v>802070.EI</v>
        <stp/>
        <stp>EM_S_INFO_INDEX_EMCODE</stp>
        <stp>2</stp>
        <stp>600628.SH</stp>
        <stp>2</stp>
        <tr r="E2953" s="1"/>
      </tp>
      <tp t="s">
        <v>802078.EI</v>
        <stp/>
        <stp>EM_S_INFO_INDEX_EMCODE</stp>
        <stp>2</stp>
        <stp>600528.SH</stp>
        <stp>2</stp>
        <tr r="E2865" s="1"/>
      </tp>
      <tp t="s">
        <v>802082.EI</v>
        <stp/>
        <stp>EM_S_INFO_INDEX_EMCODE</stp>
        <stp>2</stp>
        <stp>600428.SH</stp>
        <stp>2</stp>
        <tr r="E2794" s="1"/>
      </tp>
      <tp t="s">
        <v>802047.EI</v>
        <stp/>
        <stp>EM_S_INFO_INDEX_EMCODE</stp>
        <stp>2</stp>
        <stp>688020.SH</stp>
        <stp>2</stp>
        <tr r="E4086" s="1"/>
      </tp>
      <tp t="s">
        <v>802061.EI</v>
        <stp/>
        <stp>EM_S_INFO_INDEX_EMCODE</stp>
        <stp>2</stp>
        <stp>688520.SH</stp>
        <stp>2</stp>
        <tr r="E4275" s="1"/>
      </tp>
      <tp t="s">
        <v>802019.EI</v>
        <stp/>
        <stp>EM_S_INFO_INDEX_EMCODE</stp>
        <stp>2</stp>
        <stp>688323.SH</stp>
        <stp>2</stp>
        <tr r="E4224" s="1"/>
      </tp>
      <tp t="s">
        <v>802047.EI</v>
        <stp/>
        <stp>EM_S_INFO_INDEX_EMCODE</stp>
        <stp>2</stp>
        <stp>688123.SH</stp>
        <stp>2</stp>
        <tr r="E4145" s="1"/>
      </tp>
      <tp t="s">
        <v>802051.EI</v>
        <stp/>
        <stp>EM_S_INFO_INDEX_EMCODE</stp>
        <stp>2</stp>
        <stp>688023.SH</stp>
        <stp>2</stp>
        <tr r="E4089" s="1"/>
      </tp>
      <tp t="s">
        <v>802065.EI</v>
        <stp/>
        <stp>EM_S_INFO_INDEX_EMCODE</stp>
        <stp>2</stp>
        <stp>688222.SH</stp>
        <stp>2</stp>
        <tr r="E4191" s="1"/>
      </tp>
      <tp t="s">
        <v>802026.EI</v>
        <stp/>
        <stp>EM_S_INFO_INDEX_EMCODE</stp>
        <stp>2</stp>
        <stp>688122.SH</stp>
        <stp>2</stp>
        <tr r="E4144" s="1"/>
      </tp>
      <tp t="s">
        <v>802095.EI</v>
        <stp/>
        <stp>EM_S_INFO_INDEX_EMCODE</stp>
        <stp>2</stp>
        <stp>688022.SH</stp>
        <stp>2</stp>
        <tr r="E4088" s="1"/>
      </tp>
      <tp t="s">
        <v>802057.EI</v>
        <stp/>
        <stp>EM_S_INFO_INDEX_EMCODE</stp>
        <stp>2</stp>
        <stp>603825.SH</stp>
        <stp>2</stp>
        <tr r="E3875" s="1"/>
      </tp>
      <tp t="s">
        <v>802018.EI</v>
        <stp/>
        <stp>EM_S_INFO_INDEX_EMCODE</stp>
        <stp>2</stp>
        <stp>603225.SH</stp>
        <stp>2</stp>
        <tr r="E3596" s="1"/>
      </tp>
      <tp t="s">
        <v>802049.EI</v>
        <stp/>
        <stp>EM_S_INFO_INDEX_EMCODE</stp>
        <stp>2</stp>
        <stp>603025.SH</stp>
        <stp>2</stp>
        <tr r="E3481" s="1"/>
      </tp>
      <tp t="s">
        <v>802019.EI</v>
        <stp/>
        <stp>EM_S_INFO_INDEX_EMCODE</stp>
        <stp>2</stp>
        <stp>603725.SH</stp>
        <stp>2</stp>
        <tr r="E3829" s="1"/>
      </tp>
      <tp t="s">
        <v>802015.EI</v>
        <stp/>
        <stp>EM_S_INFO_INDEX_EMCODE</stp>
        <stp>2</stp>
        <stp>601225.SH</stp>
        <stp>2</stp>
        <tr r="E3315" s="1"/>
      </tp>
      <tp t="s">
        <v>802055.EI</v>
        <stp/>
        <stp>EM_S_INFO_INDEX_EMCODE</stp>
        <stp>2</stp>
        <stp>600825.SH</stp>
        <stp>2</stp>
        <tr r="E3127" s="1"/>
      </tp>
      <tp t="s">
        <v>802091.EI</v>
        <stp/>
        <stp>EM_S_INFO_INDEX_EMCODE</stp>
        <stp>2</stp>
        <stp>600325.SH</stp>
        <stp>2</stp>
        <tr r="E2713" s="1"/>
      </tp>
      <tp t="s">
        <v>802091.EI</v>
        <stp/>
        <stp>EM_S_INFO_INDEX_EMCODE</stp>
        <stp>2</stp>
        <stp>600225.SH</stp>
        <stp>2</stp>
        <tr r="E2630" s="1"/>
      </tp>
      <tp t="s">
        <v>802083.EI</v>
        <stp/>
        <stp>EM_S_INFO_INDEX_EMCODE</stp>
        <stp>2</stp>
        <stp>600125.SH</stp>
        <stp>2</stp>
        <tr r="E2545" s="1"/>
      </tp>
      <tp t="s">
        <v>802085.EI</v>
        <stp/>
        <stp>EM_S_INFO_INDEX_EMCODE</stp>
        <stp>2</stp>
        <stp>600025.SH</stp>
        <stp>2</stp>
        <tr r="E2463" s="1"/>
      </tp>
      <tp t="s">
        <v>802015.EI</v>
        <stp/>
        <stp>EM_S_INFO_INDEX_EMCODE</stp>
        <stp>2</stp>
        <stp>600725.SH</stp>
        <stp>2</stp>
        <tr r="E3036" s="1"/>
      </tp>
      <tp t="s">
        <v>802026.EI</v>
        <stp/>
        <stp>EM_S_INFO_INDEX_EMCODE</stp>
        <stp>2</stp>
        <stp>600525.SH</stp>
        <stp>2</stp>
        <tr r="E2862" s="1"/>
      </tp>
      <tp t="s">
        <v>802072.EI</v>
        <stp/>
        <stp>EM_S_INFO_INDEX_EMCODE</stp>
        <stp>2</stp>
        <stp>600425.SH</stp>
        <stp>2</stp>
        <tr r="E2792" s="1"/>
      </tp>
      <tp t="s">
        <v>802028.EI</v>
        <stp/>
        <stp>EM_S_INFO_INDEX_EMCODE</stp>
        <stp>2</stp>
        <stp>603324.SH</stp>
        <stp>2</stp>
        <tr r="E3643" s="1"/>
      </tp>
      <tp t="s">
        <v>802008.EI</v>
        <stp/>
        <stp>EM_S_INFO_INDEX_EMCODE</stp>
        <stp>2</stp>
        <stp>600824.SH</stp>
        <stp>2</stp>
        <tr r="E3126" s="1"/>
      </tp>
      <tp t="s">
        <v>802072.EI</v>
        <stp/>
        <stp>EM_S_INFO_INDEX_EMCODE</stp>
        <stp>2</stp>
        <stp>600724.SH</stp>
        <stp>2</stp>
        <tr r="E3035" s="1"/>
      </tp>
      <tp t="s">
        <v>802065.EI</v>
        <stp/>
        <stp>EM_S_INFO_INDEX_EMCODE</stp>
        <stp>2</stp>
        <stp>600624.SH</stp>
        <stp>2</stp>
        <tr r="E2951" s="1"/>
      </tp>
      <tp t="s">
        <v>802051.EI</v>
        <stp/>
        <stp>EM_S_INFO_INDEX_EMCODE</stp>
        <stp>2</stp>
        <stp>603927.SH</stp>
        <stp>2</stp>
        <tr r="E3932" s="1"/>
      </tp>
      <tp t="s">
        <v>802112.EI</v>
        <stp/>
        <stp>EM_S_INFO_INDEX_EMCODE</stp>
        <stp>2</stp>
        <stp>603327.SH</stp>
        <stp>2</stp>
        <tr r="E3645" s="1"/>
      </tp>
      <tp t="s">
        <v>802019.EI</v>
        <stp/>
        <stp>EM_S_INFO_INDEX_EMCODE</stp>
        <stp>2</stp>
        <stp>603227.SH</stp>
        <stp>2</stp>
        <tr r="E3598" s="1"/>
      </tp>
      <tp t="s">
        <v>802066.EI</v>
        <stp/>
        <stp>EM_S_INFO_INDEX_EMCODE</stp>
        <stp>2</stp>
        <stp>603127.SH</stp>
        <stp>2</stp>
        <tr r="E3548" s="1"/>
      </tp>
      <tp t="s">
        <v>802005.EI</v>
        <stp/>
        <stp>EM_S_INFO_INDEX_EMCODE</stp>
        <stp>2</stp>
        <stp>603027.SH</stp>
        <stp>2</stp>
        <tr r="E3483" s="1"/>
      </tp>
      <tp t="s">
        <v>802014.EI</v>
        <stp/>
        <stp>EM_S_INFO_INDEX_EMCODE</stp>
        <stp>2</stp>
        <stp>603727.SH</stp>
        <stp>2</stp>
        <tr r="E3831" s="1"/>
      </tp>
      <tp t="s">
        <v>802023.EI</v>
        <stp/>
        <stp>EM_S_INFO_INDEX_EMCODE</stp>
        <stp>2</stp>
        <stp>603527.SH</stp>
        <stp>2</stp>
        <tr r="E3717" s="1"/>
      </tp>
      <tp t="s">
        <v>802088.EI</v>
        <stp/>
        <stp>EM_S_INFO_INDEX_EMCODE</stp>
        <stp>2</stp>
        <stp>601827.SH</stp>
        <stp>2</stp>
        <tr r="E3408" s="1"/>
      </tp>
      <tp t="s">
        <v>802030.EI</v>
        <stp/>
        <stp>EM_S_INFO_INDEX_EMCODE</stp>
        <stp>2</stp>
        <stp>601127.SH</stp>
        <stp>2</stp>
        <tr r="E3288" s="1"/>
      </tp>
      <tp t="s">
        <v>802038.EI</v>
        <stp/>
        <stp>EM_S_INFO_INDEX_EMCODE</stp>
        <stp>2</stp>
        <stp>601727.SH</stp>
        <stp>2</stp>
        <tr r="E3394" s="1"/>
      </tp>
      <tp t="s">
        <v>802070.EI</v>
        <stp/>
        <stp>EM_S_INFO_INDEX_EMCODE</stp>
        <stp>2</stp>
        <stp>600827.SH</stp>
        <stp>2</stp>
        <tr r="E3129" s="1"/>
      </tp>
      <tp t="s">
        <v>802030.EI</v>
        <stp/>
        <stp>EM_S_INFO_INDEX_EMCODE</stp>
        <stp>2</stp>
        <stp>600327.SH</stp>
        <stp>2</stp>
        <tr r="E2715" s="1"/>
      </tp>
      <tp t="s">
        <v>802061.EI</v>
        <stp/>
        <stp>EM_S_INFO_INDEX_EMCODE</stp>
        <stp>2</stp>
        <stp>600227.SH</stp>
        <stp>2</stp>
        <tr r="E2632" s="1"/>
      </tp>
      <tp t="s">
        <v>802001.EI</v>
        <stp/>
        <stp>EM_S_INFO_INDEX_EMCODE</stp>
        <stp>2</stp>
        <stp>600127.SH</stp>
        <stp>2</stp>
        <tr r="E2547" s="1"/>
      </tp>
      <tp t="s">
        <v>802085.EI</v>
        <stp/>
        <stp>EM_S_INFO_INDEX_EMCODE</stp>
        <stp>2</stp>
        <stp>600027.SH</stp>
        <stp>2</stp>
        <tr r="E2465" s="1"/>
      </tp>
      <tp t="s">
        <v>802017.EI</v>
        <stp/>
        <stp>EM_S_INFO_INDEX_EMCODE</stp>
        <stp>2</stp>
        <stp>600727.SH</stp>
        <stp>2</stp>
        <tr r="E3038" s="1"/>
      </tp>
      <tp t="s">
        <v>802018.EI</v>
        <stp/>
        <stp>EM_S_INFO_INDEX_EMCODE</stp>
        <stp>2</stp>
        <stp>600527.SH</stp>
        <stp>2</stp>
        <tr r="E2864" s="1"/>
      </tp>
      <tp t="s">
        <v>802030.EI</v>
        <stp/>
        <stp>EM_S_INFO_INDEX_EMCODE</stp>
        <stp>2</stp>
        <stp>603926.SH</stp>
        <stp>2</stp>
        <tr r="E3931" s="1"/>
      </tp>
      <tp t="s">
        <v>802026.EI</v>
        <stp/>
        <stp>EM_S_INFO_INDEX_EMCODE</stp>
        <stp>2</stp>
        <stp>603826.SH</stp>
        <stp>2</stp>
        <tr r="E3876" s="1"/>
      </tp>
      <tp t="s">
        <v>802010.EI</v>
        <stp/>
        <stp>EM_S_INFO_INDEX_EMCODE</stp>
        <stp>2</stp>
        <stp>603326.SH</stp>
        <stp>2</stp>
        <tr r="E3644" s="1"/>
      </tp>
      <tp t="s">
        <v>802010.EI</v>
        <stp/>
        <stp>EM_S_INFO_INDEX_EMCODE</stp>
        <stp>2</stp>
        <stp>603226.SH</stp>
        <stp>2</stp>
        <tr r="E3597" s="1"/>
      </tp>
      <tp t="s">
        <v>802028.EI</v>
        <stp/>
        <stp>EM_S_INFO_INDEX_EMCODE</stp>
        <stp>2</stp>
        <stp>603126.SH</stp>
        <stp>2</stp>
        <tr r="E3547" s="1"/>
      </tp>
      <tp t="s">
        <v>802016.EI</v>
        <stp/>
        <stp>EM_S_INFO_INDEX_EMCODE</stp>
        <stp>2</stp>
        <stp>603026.SH</stp>
        <stp>2</stp>
        <tr r="E3482" s="1"/>
      </tp>
      <tp t="s">
        <v>802027.EI</v>
        <stp/>
        <stp>EM_S_INFO_INDEX_EMCODE</stp>
        <stp>2</stp>
        <stp>603726.SH</stp>
        <stp>2</stp>
        <tr r="E3830" s="1"/>
      </tp>
      <tp t="s">
        <v>802029.EI</v>
        <stp/>
        <stp>EM_S_INFO_INDEX_EMCODE</stp>
        <stp>2</stp>
        <stp>603626.SH</stp>
        <stp>2</stp>
        <tr r="E3769" s="1"/>
      </tp>
      <tp t="s">
        <v>802082.EI</v>
        <stp/>
        <stp>EM_S_INFO_INDEX_EMCODE</stp>
        <stp>2</stp>
        <stp>601326.SH</stp>
        <stp>2</stp>
        <tr r="E3330" s="1"/>
      </tp>
      <tp t="s">
        <v>802077.EI</v>
        <stp/>
        <stp>EM_S_INFO_INDEX_EMCODE</stp>
        <stp>2</stp>
        <stp>601226.SH</stp>
        <stp>2</stp>
        <tr r="E3316" s="1"/>
      </tp>
      <tp t="s">
        <v>802037.EI</v>
        <stp/>
        <stp>EM_S_INFO_INDEX_EMCODE</stp>
        <stp>2</stp>
        <stp>601126.SH</stp>
        <stp>2</stp>
        <tr r="E3287" s="1"/>
      </tp>
      <tp t="s">
        <v>802089.EI</v>
        <stp/>
        <stp>EM_S_INFO_INDEX_EMCODE</stp>
        <stp>2</stp>
        <stp>600926.SH</stp>
        <stp>2</stp>
        <tr r="E3205" s="1"/>
      </tp>
      <tp t="s">
        <v>802071.EI</v>
        <stp/>
        <stp>EM_S_INFO_INDEX_EMCODE</stp>
        <stp>2</stp>
        <stp>600826.SH</stp>
        <stp>2</stp>
        <tr r="E3128" s="1"/>
      </tp>
      <tp t="s">
        <v>802072.EI</v>
        <stp/>
        <stp>EM_S_INFO_INDEX_EMCODE</stp>
        <stp>2</stp>
        <stp>600326.SH</stp>
        <stp>2</stp>
        <tr r="E2714" s="1"/>
      </tp>
      <tp t="s">
        <v>802017.EI</v>
        <stp/>
        <stp>EM_S_INFO_INDEX_EMCODE</stp>
        <stp>2</stp>
        <stp>600226.SH</stp>
        <stp>2</stp>
        <tr r="E2631" s="1"/>
      </tp>
      <tp t="s">
        <v>802021.EI</v>
        <stp/>
        <stp>EM_S_INFO_INDEX_EMCODE</stp>
        <stp>2</stp>
        <stp>600126.SH</stp>
        <stp>2</stp>
        <tr r="E2546" s="1"/>
      </tp>
      <tp t="s">
        <v>802082.EI</v>
        <stp/>
        <stp>EM_S_INFO_INDEX_EMCODE</stp>
        <stp>2</stp>
        <stp>600026.SH</stp>
        <stp>2</stp>
        <tr r="E2464" s="1"/>
      </tp>
      <tp t="s">
        <v>802085.EI</v>
        <stp/>
        <stp>EM_S_INFO_INDEX_EMCODE</stp>
        <stp>2</stp>
        <stp>600726.SH</stp>
        <stp>2</stp>
        <tr r="E3037" s="1"/>
      </tp>
      <tp t="s">
        <v>802030.EI</v>
        <stp/>
        <stp>EM_S_INFO_INDEX_EMCODE</stp>
        <stp>2</stp>
        <stp>600626.SH</stp>
        <stp>2</stp>
        <tr r="E2952" s="1"/>
      </tp>
      <tp t="s">
        <v>802028.EI</v>
        <stp/>
        <stp>EM_S_INFO_INDEX_EMCODE</stp>
        <stp>2</stp>
        <stp>600526.SH</stp>
        <stp>2</stp>
        <tr r="E2863" s="1"/>
      </tp>
      <tp t="s">
        <v>802017.EI</v>
        <stp/>
        <stp>EM_S_INFO_INDEX_EMCODE</stp>
        <stp>2</stp>
        <stp>600426.SH</stp>
        <stp>2</stp>
        <tr r="E2793" s="1"/>
      </tp>
      <tp t="s">
        <v>802028.EI</v>
        <stp/>
        <stp>EM_S_INFO_INDEX_EMCODE</stp>
        <stp>2</stp>
        <stp>603321.SH</stp>
        <stp>2</stp>
        <tr r="E3640" s="1"/>
      </tp>
      <tp t="s">
        <v>802010.EI</v>
        <stp/>
        <stp>EM_S_INFO_INDEX_EMCODE</stp>
        <stp>2</stp>
        <stp>603221.SH</stp>
        <stp>2</stp>
        <tr r="E3593" s="1"/>
      </tp>
      <tp t="s">
        <v>802030.EI</v>
        <stp/>
        <stp>EM_S_INFO_INDEX_EMCODE</stp>
        <stp>2</stp>
        <stp>603121.SH</stp>
        <stp>2</stp>
        <tr r="E3545" s="1"/>
      </tp>
      <tp t="s">
        <v>802073.EI</v>
        <stp/>
        <stp>EM_S_INFO_INDEX_EMCODE</stp>
        <stp>2</stp>
        <stp>603021.SH</stp>
        <stp>2</stp>
        <tr r="E3478" s="1"/>
      </tp>
      <tp t="s">
        <v>802059.EI</v>
        <stp/>
        <stp>EM_S_INFO_INDEX_EMCODE</stp>
        <stp>2</stp>
        <stp>603721.SH</stp>
        <stp>2</stp>
        <tr r="E3827" s="1"/>
      </tp>
      <tp t="s">
        <v>802052.EI</v>
        <stp/>
        <stp>EM_S_INFO_INDEX_EMCODE</stp>
        <stp>2</stp>
        <stp>603421.SH</stp>
        <stp>2</stp>
        <tr r="E3691" s="1"/>
      </tp>
      <tp t="s">
        <v>802081.EI</v>
        <stp/>
        <stp>EM_S_INFO_INDEX_EMCODE</stp>
        <stp>2</stp>
        <stp>601021.SH</stp>
        <stp>2</stp>
        <tr r="E3265" s="1"/>
      </tp>
      <tp t="s">
        <v>802085.EI</v>
        <stp/>
        <stp>EM_S_INFO_INDEX_EMCODE</stp>
        <stp>2</stp>
        <stp>600821.SH</stp>
        <stp>2</stp>
        <tr r="E3123" s="1"/>
      </tp>
      <tp t="s">
        <v>802076.EI</v>
        <stp/>
        <stp>EM_S_INFO_INDEX_EMCODE</stp>
        <stp>2</stp>
        <stp>600321.SH</stp>
        <stp>2</stp>
        <tr r="E2710" s="1"/>
      </tp>
      <tp t="s">
        <v>802081.EI</v>
        <stp/>
        <stp>EM_S_INFO_INDEX_EMCODE</stp>
        <stp>2</stp>
        <stp>600221.SH</stp>
        <stp>2</stp>
        <tr r="E2627" s="1"/>
      </tp>
      <tp t="s">
        <v>802015.EI</v>
        <stp/>
        <stp>EM_S_INFO_INDEX_EMCODE</stp>
        <stp>2</stp>
        <stp>600121.SH</stp>
        <stp>2</stp>
        <tr r="E2542" s="1"/>
      </tp>
      <tp t="s">
        <v>802085.EI</v>
        <stp/>
        <stp>EM_S_INFO_INDEX_EMCODE</stp>
        <stp>2</stp>
        <stp>600021.SH</stp>
        <stp>2</stp>
        <tr r="E2460" s="1"/>
      </tp>
      <tp t="s">
        <v>802066.EI</v>
        <stp/>
        <stp>EM_S_INFO_INDEX_EMCODE</stp>
        <stp>2</stp>
        <stp>600721.SH</stp>
        <stp>2</stp>
        <tr r="E3032" s="1"/>
      </tp>
      <tp t="s">
        <v>802090.EI</v>
        <stp/>
        <stp>EM_S_INFO_INDEX_EMCODE</stp>
        <stp>2</stp>
        <stp>600621.SH</stp>
        <stp>2</stp>
        <tr r="E2948" s="1"/>
      </tp>
      <tp t="s">
        <v>802061.EI</v>
        <stp/>
        <stp>EM_S_INFO_INDEX_EMCODE</stp>
        <stp>2</stp>
        <stp>600521.SH</stp>
        <stp>2</stp>
        <tr r="E2859" s="1"/>
      </tp>
      <tp t="s">
        <v>802109.EI</v>
        <stp/>
        <stp>EM_S_INFO_INDEX_EMCODE</stp>
        <stp>2</stp>
        <stp>600421.SH</stp>
        <stp>2</stp>
        <tr r="E2789" s="1"/>
      </tp>
      <tp t="s">
        <v>802064.EI</v>
        <stp/>
        <stp>EM_S_INFO_INDEX_EMCODE</stp>
        <stp>2</stp>
        <stp>688329.SH</stp>
        <stp>2</stp>
        <tr r="E4226" s="1"/>
      </tp>
      <tp t="s">
        <v>802101.EI</v>
        <stp/>
        <stp>EM_S_INFO_INDEX_EMCODE</stp>
        <stp>2</stp>
        <stp>688229.SH</stp>
        <stp>2</stp>
        <tr r="E4193" s="1"/>
      </tp>
      <tp t="s">
        <v>802019.EI</v>
        <stp/>
        <stp>EM_S_INFO_INDEX_EMCODE</stp>
        <stp>2</stp>
        <stp>688129.SH</stp>
        <stp>2</stp>
        <tr r="E4149" s="1"/>
      </tp>
      <tp t="s">
        <v>802064.EI</v>
        <stp/>
        <stp>EM_S_INFO_INDEX_EMCODE</stp>
        <stp>2</stp>
        <stp>688029.SH</stp>
        <stp>2</stp>
        <tr r="E4094" s="1"/>
      </tp>
      <tp t="s">
        <v>802028.EI</v>
        <stp/>
        <stp>EM_S_INFO_INDEX_EMCODE</stp>
        <stp>2</stp>
        <stp>688529.SH</stp>
        <stp>2</stp>
        <tr r="E4279" s="1"/>
      </tp>
      <tp t="s">
        <v>802047.EI</v>
        <stp/>
        <stp>EM_S_INFO_INDEX_EMCODE</stp>
        <stp>2</stp>
        <stp>603920.SH</stp>
        <stp>2</stp>
        <tr r="E3929" s="1"/>
      </tp>
      <tp t="s">
        <v>802036.EI</v>
        <stp/>
        <stp>EM_S_INFO_INDEX_EMCODE</stp>
        <stp>2</stp>
        <stp>603320.SH</stp>
        <stp>2</stp>
        <tr r="E3639" s="1"/>
      </tp>
      <tp t="s">
        <v>802052.EI</v>
        <stp/>
        <stp>EM_S_INFO_INDEX_EMCODE</stp>
        <stp>2</stp>
        <stp>603220.SH</stp>
        <stp>2</stp>
        <tr r="E3592" s="1"/>
      </tp>
      <tp t="s">
        <v>802005.EI</v>
        <stp/>
        <stp>EM_S_INFO_INDEX_EMCODE</stp>
        <stp>2</stp>
        <stp>603020.SH</stp>
        <stp>2</stp>
        <tr r="E3477" s="1"/>
      </tp>
      <tp t="s">
        <v>802061.EI</v>
        <stp/>
        <stp>EM_S_INFO_INDEX_EMCODE</stp>
        <stp>2</stp>
        <stp>603520.SH</stp>
        <stp>2</stp>
        <tr r="E3716" s="1"/>
      </tp>
      <tp t="s">
        <v>802023.EI</v>
        <stp/>
        <stp>EM_S_INFO_INDEX_EMCODE</stp>
        <stp>2</stp>
        <stp>601020.SH</stp>
        <stp>2</stp>
        <tr r="E3264" s="1"/>
      </tp>
      <tp t="s">
        <v>802111.EI</v>
        <stp/>
        <stp>EM_S_INFO_INDEX_EMCODE</stp>
        <stp>2</stp>
        <stp>600820.SH</stp>
        <stp>2</stp>
        <tr r="E3122" s="1"/>
      </tp>
      <tp t="s">
        <v>802027.EI</v>
        <stp/>
        <stp>EM_S_INFO_INDEX_EMCODE</stp>
        <stp>2</stp>
        <stp>600320.SH</stp>
        <stp>2</stp>
        <tr r="E2709" s="1"/>
      </tp>
      <tp t="s">
        <v>802007.EI</v>
        <stp/>
        <stp>EM_S_INFO_INDEX_EMCODE</stp>
        <stp>2</stp>
        <stp>600220.SH</stp>
        <stp>2</stp>
        <tr r="E2626" s="1"/>
      </tp>
      <tp t="s">
        <v>802090.EI</v>
        <stp/>
        <stp>EM_S_INFO_INDEX_EMCODE</stp>
        <stp>2</stp>
        <stp>600120.SH</stp>
        <stp>2</stp>
        <tr r="E2541" s="1"/>
      </tp>
      <tp t="s">
        <v>802083.EI</v>
        <stp/>
        <stp>EM_S_INFO_INDEX_EMCODE</stp>
        <stp>2</stp>
        <stp>600020.SH</stp>
        <stp>2</stp>
        <tr r="E2459" s="1"/>
      </tp>
      <tp t="s">
        <v>802072.EI</v>
        <stp/>
        <stp>EM_S_INFO_INDEX_EMCODE</stp>
        <stp>2</stp>
        <stp>600720.SH</stp>
        <stp>2</stp>
        <tr r="E3031" s="1"/>
      </tp>
      <tp t="s">
        <v>802083.EI</v>
        <stp/>
        <stp>EM_S_INFO_INDEX_EMCODE</stp>
        <stp>2</stp>
        <stp>600620.SH</stp>
        <stp>2</stp>
        <tr r="E2947" s="1"/>
      </tp>
      <tp t="s">
        <v>802027.EI</v>
        <stp/>
        <stp>EM_S_INFO_INDEX_EMCODE</stp>
        <stp>2</stp>
        <stp>600520.SH</stp>
        <stp>2</stp>
        <tr r="E2858" s="1"/>
      </tp>
      <tp t="s">
        <v>802061.EI</v>
        <stp/>
        <stp>EM_S_INFO_INDEX_EMCODE</stp>
        <stp>2</stp>
        <stp>600420.SH</stp>
        <stp>2</stp>
        <tr r="E2788" s="1"/>
      </tp>
      <tp t="s">
        <v>802028.EI</v>
        <stp/>
        <stp>EM_S_INFO_INDEX_EMCODE</stp>
        <stp>2</stp>
        <stp>688328.SH</stp>
        <stp>2</stp>
        <tr r="E4225" s="1"/>
      </tp>
      <tp t="s">
        <v>802051.EI</v>
        <stp/>
        <stp>EM_S_INFO_INDEX_EMCODE</stp>
        <stp>2</stp>
        <stp>688228.SH</stp>
        <stp>2</stp>
        <tr r="E4192" s="1"/>
      </tp>
      <tp t="s">
        <v>802028.EI</v>
        <stp/>
        <stp>EM_S_INFO_INDEX_EMCODE</stp>
        <stp>2</stp>
        <stp>688128.SH</stp>
        <stp>2</stp>
        <tr r="E4148" s="1"/>
      </tp>
      <tp t="s">
        <v>802026.EI</v>
        <stp/>
        <stp>EM_S_INFO_INDEX_EMCODE</stp>
        <stp>2</stp>
        <stp>688028.SH</stp>
        <stp>2</stp>
        <tr r="E4093" s="1"/>
      </tp>
      <tp t="s">
        <v>802027.EI</v>
        <stp/>
        <stp>EM_S_INFO_INDEX_EMCODE</stp>
        <stp>2</stp>
        <stp>688628.SH</stp>
        <stp>2</stp>
        <tr r="E4327" s="1"/>
      </tp>
      <tp t="s">
        <v>802027.EI</v>
        <stp/>
        <stp>EM_S_INFO_INDEX_EMCODE</stp>
        <stp>2</stp>
        <stp>688528.SH</stp>
        <stp>2</stp>
        <tr r="E4278" s="1"/>
      </tp>
      <tp t="s">
        <v>802033.EI</v>
        <stp/>
        <stp>EM_S_INFO_INDEX_EMCODE</stp>
        <stp>2</stp>
        <stp>605123.SH</stp>
        <stp>2</stp>
        <tr r="E4007" s="1"/>
      </tp>
      <tp t="s">
        <v>802019.EI</v>
        <stp/>
        <stp>EM_S_INFO_INDEX_EMCODE</stp>
        <stp>2</stp>
        <stp>603823.SH</stp>
        <stp>2</stp>
        <tr r="E3874" s="1"/>
      </tp>
      <tp t="s">
        <v>802089.EI</v>
        <stp/>
        <stp>EM_S_INFO_INDEX_EMCODE</stp>
        <stp>2</stp>
        <stp>603323.SH</stp>
        <stp>2</stp>
        <tr r="E3642" s="1"/>
      </tp>
      <tp t="s">
        <v>802084.EI</v>
        <stp/>
        <stp>EM_S_INFO_INDEX_EMCODE</stp>
        <stp>2</stp>
        <stp>603223.SH</stp>
        <stp>2</stp>
        <tr r="E3595" s="1"/>
      </tp>
      <tp t="s">
        <v>802070.EI</v>
        <stp/>
        <stp>EM_S_INFO_INDEX_EMCODE</stp>
        <stp>2</stp>
        <stp>603123.SH</stp>
        <stp>2</stp>
        <tr r="E3546" s="1"/>
      </tp>
      <tp t="s">
        <v>802030.EI</v>
        <stp/>
        <stp>EM_S_INFO_INDEX_EMCODE</stp>
        <stp>2</stp>
        <stp>603023.SH</stp>
        <stp>2</stp>
        <tr r="E3480" s="1"/>
      </tp>
      <tp t="s">
        <v>802091.EI</v>
        <stp/>
        <stp>EM_S_INFO_INDEX_EMCODE</stp>
        <stp>2</stp>
        <stp>600823.SH</stp>
        <stp>2</stp>
        <tr r="E3125" s="1"/>
      </tp>
      <tp t="s">
        <v>802088.EI</v>
        <stp/>
        <stp>EM_S_INFO_INDEX_EMCODE</stp>
        <stp>2</stp>
        <stp>600323.SH</stp>
        <stp>2</stp>
        <tr r="E2712" s="1"/>
      </tp>
      <tp t="s">
        <v>802091.EI</v>
        <stp/>
        <stp>EM_S_INFO_INDEX_EMCODE</stp>
        <stp>2</stp>
        <stp>600223.SH</stp>
        <stp>2</stp>
        <tr r="E2629" s="1"/>
      </tp>
      <tp t="s">
        <v>802015.EI</v>
        <stp/>
        <stp>EM_S_INFO_INDEX_EMCODE</stp>
        <stp>2</stp>
        <stp>600123.SH</stp>
        <stp>2</stp>
        <tr r="E2544" s="1"/>
      </tp>
      <tp t="s">
        <v>802085.EI</v>
        <stp/>
        <stp>EM_S_INFO_INDEX_EMCODE</stp>
        <stp>2</stp>
        <stp>600023.SH</stp>
        <stp>2</stp>
        <tr r="E2462" s="1"/>
      </tp>
      <tp t="s">
        <v>802070.EI</v>
        <stp/>
        <stp>EM_S_INFO_INDEX_EMCODE</stp>
        <stp>2</stp>
        <stp>600723.SH</stp>
        <stp>2</stp>
        <tr r="E3034" s="1"/>
      </tp>
      <tp t="s">
        <v>802094.EI</v>
        <stp/>
        <stp>EM_S_INFO_INDEX_EMCODE</stp>
        <stp>2</stp>
        <stp>600623.SH</stp>
        <stp>2</stp>
        <tr r="E2950" s="1"/>
      </tp>
      <tp t="s">
        <v>802030.EI</v>
        <stp/>
        <stp>EM_S_INFO_INDEX_EMCODE</stp>
        <stp>2</stp>
        <stp>600523.SH</stp>
        <stp>2</stp>
        <tr r="E2861" s="1"/>
      </tp>
      <tp t="s">
        <v>802017.EI</v>
        <stp/>
        <stp>EM_S_INFO_INDEX_EMCODE</stp>
        <stp>2</stp>
        <stp>600423.SH</stp>
        <stp>2</stp>
        <tr r="E2791" s="1"/>
      </tp>
      <tp t="s">
        <v>802037.EI</v>
        <stp/>
        <stp>EM_S_INFO_INDEX_EMCODE</stp>
        <stp>2</stp>
        <stp>605222.SH</stp>
        <stp>2</stp>
        <tr r="E4030" s="1"/>
      </tp>
      <tp t="s">
        <v>802026.EI</v>
        <stp/>
        <stp>EM_S_INFO_INDEX_EMCODE</stp>
        <stp>2</stp>
        <stp>605122.SH</stp>
        <stp>2</stp>
        <tr r="E4006" s="1"/>
      </tp>
      <tp t="s">
        <v>802030.EI</v>
        <stp/>
        <stp>EM_S_INFO_INDEX_EMCODE</stp>
        <stp>2</stp>
        <stp>603922.SH</stp>
        <stp>2</stp>
        <tr r="E3930" s="1"/>
      </tp>
      <tp t="s">
        <v>802019.EI</v>
        <stp/>
        <stp>EM_S_INFO_INDEX_EMCODE</stp>
        <stp>2</stp>
        <stp>603822.SH</stp>
        <stp>2</stp>
        <tr r="E3873" s="1"/>
      </tp>
      <tp t="s">
        <v>802052.EI</v>
        <stp/>
        <stp>EM_S_INFO_INDEX_EMCODE</stp>
        <stp>2</stp>
        <stp>603322.SH</stp>
        <stp>2</stp>
        <tr r="E3641" s="1"/>
      </tp>
      <tp t="s">
        <v>802061.EI</v>
        <stp/>
        <stp>EM_S_INFO_INDEX_EMCODE</stp>
        <stp>2</stp>
        <stp>603222.SH</stp>
        <stp>2</stp>
        <tr r="E3594" s="1"/>
      </tp>
      <tp t="s">
        <v>802009.EI</v>
        <stp/>
        <stp>EM_S_INFO_INDEX_EMCODE</stp>
        <stp>2</stp>
        <stp>603022.SH</stp>
        <stp>2</stp>
        <tr r="E3479" s="1"/>
      </tp>
      <tp t="s">
        <v>802019.EI</v>
        <stp/>
        <stp>EM_S_INFO_INDEX_EMCODE</stp>
        <stp>2</stp>
        <stp>603722.SH</stp>
        <stp>2</stp>
        <tr r="E3828" s="1"/>
      </tp>
      <tp t="s">
        <v>802037.EI</v>
        <stp/>
        <stp>EM_S_INFO_INDEX_EMCODE</stp>
        <stp>2</stp>
        <stp>601222.SH</stp>
        <stp>2</stp>
        <tr r="E3314" s="1"/>
      </tp>
      <tp t="s">
        <v>802071.EI</v>
        <stp/>
        <stp>EM_S_INFO_INDEX_EMCODE</stp>
        <stp>2</stp>
        <stp>600822.SH</stp>
        <stp>2</stp>
        <tr r="E3124" s="1"/>
      </tp>
      <tp t="s">
        <v>802091.EI</v>
        <stp/>
        <stp>EM_S_INFO_INDEX_EMCODE</stp>
        <stp>2</stp>
        <stp>600322.SH</stp>
        <stp>2</stp>
        <tr r="E2711" s="1"/>
      </tp>
      <tp t="s">
        <v>802062.EI</v>
        <stp/>
        <stp>EM_S_INFO_INDEX_EMCODE</stp>
        <stp>2</stp>
        <stp>600222.SH</stp>
        <stp>2</stp>
        <tr r="E2628" s="1"/>
      </tp>
      <tp t="s">
        <v>802070.EI</v>
        <stp/>
        <stp>EM_S_INFO_INDEX_EMCODE</stp>
        <stp>2</stp>
        <stp>600122.SH</stp>
        <stp>2</stp>
        <tr r="E2543" s="1"/>
      </tp>
      <tp t="s">
        <v>802021.EI</v>
        <stp/>
        <stp>EM_S_INFO_INDEX_EMCODE</stp>
        <stp>2</stp>
        <stp>600022.SH</stp>
        <stp>2</stp>
        <tr r="E2461" s="1"/>
      </tp>
      <tp t="s">
        <v>802016.EI</v>
        <stp/>
        <stp>EM_S_INFO_INDEX_EMCODE</stp>
        <stp>2</stp>
        <stp>600722.SH</stp>
        <stp>2</stp>
        <tr r="E3033" s="1"/>
      </tp>
      <tp t="s">
        <v>802091.EI</v>
        <stp/>
        <stp>EM_S_INFO_INDEX_EMCODE</stp>
        <stp>2</stp>
        <stp>600622.SH</stp>
        <stp>2</stp>
        <tr r="E2949" s="1"/>
      </tp>
      <tp t="s">
        <v>802052.EI</v>
        <stp/>
        <stp>EM_S_INFO_INDEX_EMCODE</stp>
        <stp>2</stp>
        <stp>600522.SH</stp>
        <stp>2</stp>
        <tr r="E2860" s="1"/>
      </tp>
      <tp t="s">
        <v>802062.EI</v>
        <stp/>
        <stp>EM_S_INFO_INDEX_EMCODE</stp>
        <stp>2</stp>
        <stp>600422.SH</stp>
        <stp>2</stp>
        <tr r="E2790" s="1"/>
      </tp>
      <tp t="s">
        <v>802028.EI</v>
        <stp/>
        <stp>EM_S_INFO_INDEX_EMCODE</stp>
        <stp>2</stp>
        <stp>688335.SH</stp>
        <stp>2</stp>
        <tr r="E4229" s="1"/>
      </tp>
      <tp t="s">
        <v>802046.EI</v>
        <stp/>
        <stp>EM_S_INFO_INDEX_EMCODE</stp>
        <stp>2</stp>
        <stp>688135.SH</stp>
        <stp>2</stp>
        <tr r="E4152" s="1"/>
      </tp>
      <tp t="s">
        <v>802028.EI</v>
        <stp/>
        <stp>EM_S_INFO_INDEX_EMCODE</stp>
        <stp>2</stp>
        <stp>688037.SH</stp>
        <stp>2</stp>
        <tr r="E4098" s="1"/>
      </tp>
      <tp t="s">
        <v>802063.EI</v>
        <stp/>
        <stp>EM_S_INFO_INDEX_EMCODE</stp>
        <stp>2</stp>
        <stp>688336.SH</stp>
        <stp>2</stp>
        <tr r="E4230" s="1"/>
      </tp>
      <tp t="s">
        <v>802063.EI</v>
        <stp/>
        <stp>EM_S_INFO_INDEX_EMCODE</stp>
        <stp>2</stp>
        <stp>688136.SH</stp>
        <stp>2</stp>
        <tr r="E4153" s="1"/>
      </tp>
      <tp t="s">
        <v>802112.EI</v>
        <stp/>
        <stp>EM_S_INFO_INDEX_EMCODE</stp>
        <stp>2</stp>
        <stp>688036.SH</stp>
        <stp>2</stp>
        <tr r="E4097" s="1"/>
      </tp>
      <tp t="s">
        <v>802050.EI</v>
        <stp/>
        <stp>EM_S_INFO_INDEX_EMCODE</stp>
        <stp>2</stp>
        <stp>688636.SH</stp>
        <stp>2</stp>
        <tr r="E4330" s="1"/>
      </tp>
      <tp t="s">
        <v>802046.EI</v>
        <stp/>
        <stp>EM_S_INFO_INDEX_EMCODE</stp>
        <stp>2</stp>
        <stp>688536.SH</stp>
        <stp>2</stp>
        <tr r="E4281" s="1"/>
      </tp>
      <tp t="s">
        <v>802005.EI</v>
        <stp/>
        <stp>EM_S_INFO_INDEX_EMCODE</stp>
        <stp>2</stp>
        <stp>605339.SH</stp>
        <stp>2</stp>
        <tr r="E4053" s="1"/>
      </tp>
      <tp t="s">
        <v>802065.EI</v>
        <stp/>
        <stp>EM_S_INFO_INDEX_EMCODE</stp>
        <stp>2</stp>
        <stp>603939.SH</stp>
        <stp>2</stp>
        <tr r="E3940" s="1"/>
      </tp>
      <tp t="s">
        <v>802008.EI</v>
        <stp/>
        <stp>EM_S_INFO_INDEX_EMCODE</stp>
        <stp>2</stp>
        <stp>603839.SH</stp>
        <stp>2</stp>
        <tr r="E3882" s="1"/>
      </tp>
      <tp t="s">
        <v>802027.EI</v>
        <stp/>
        <stp>EM_S_INFO_INDEX_EMCODE</stp>
        <stp>2</stp>
        <stp>603339.SH</stp>
        <stp>2</stp>
        <tr r="E3656" s="1"/>
      </tp>
      <tp t="s">
        <v>802030.EI</v>
        <stp/>
        <stp>EM_S_INFO_INDEX_EMCODE</stp>
        <stp>2</stp>
        <stp>603239.SH</stp>
        <stp>2</stp>
        <tr r="E3605" s="1"/>
      </tp>
      <tp t="s">
        <v>802062.EI</v>
        <stp/>
        <stp>EM_S_INFO_INDEX_EMCODE</stp>
        <stp>2</stp>
        <stp>603139.SH</stp>
        <stp>2</stp>
        <tr r="E3555" s="1"/>
      </tp>
      <tp t="s">
        <v>802051.EI</v>
        <stp/>
        <stp>EM_S_INFO_INDEX_EMCODE</stp>
        <stp>2</stp>
        <stp>603039.SH</stp>
        <stp>2</stp>
        <tr r="E3494" s="1"/>
      </tp>
      <tp t="s">
        <v>802003.EI</v>
        <stp/>
        <stp>EM_S_INFO_INDEX_EMCODE</stp>
        <stp>2</stp>
        <stp>603739.SH</stp>
        <stp>2</stp>
        <tr r="E3838" s="1"/>
      </tp>
      <tp t="s">
        <v>802017.EI</v>
        <stp/>
        <stp>EM_S_INFO_INDEX_EMCODE</stp>
        <stp>2</stp>
        <stp>603639.SH</stp>
        <stp>2</stp>
        <tr r="E3777" s="1"/>
      </tp>
      <tp t="s">
        <v>802062.EI</v>
        <stp/>
        <stp>EM_S_INFO_INDEX_EMCODE</stp>
        <stp>2</stp>
        <stp>603439.SH</stp>
        <stp>2</stp>
        <tr r="E3693" s="1"/>
      </tp>
      <tp t="s">
        <v>802089.EI</v>
        <stp/>
        <stp>EM_S_INFO_INDEX_EMCODE</stp>
        <stp>2</stp>
        <stp>601939.SH</stp>
        <stp>2</stp>
        <tr r="E3437" s="1"/>
      </tp>
      <tp t="s">
        <v>802007.EI</v>
        <stp/>
        <stp>EM_S_INFO_INDEX_EMCODE</stp>
        <stp>2</stp>
        <stp>601339.SH</stp>
        <stp>2</stp>
        <tr r="E3335" s="1"/>
      </tp>
      <tp t="s">
        <v>802086.EI</v>
        <stp/>
        <stp>EM_S_INFO_INDEX_EMCODE</stp>
        <stp>2</stp>
        <stp>601139.SH</stp>
        <stp>2</stp>
        <tr r="E3292" s="1"/>
      </tp>
      <tp t="s">
        <v>802077.EI</v>
        <stp/>
        <stp>EM_S_INFO_INDEX_EMCODE</stp>
        <stp>2</stp>
        <stp>600939.SH</stp>
        <stp>2</stp>
        <tr r="E3210" s="1"/>
      </tp>
      <tp t="s">
        <v>802042.EI</v>
        <stp/>
        <stp>EM_S_INFO_INDEX_EMCODE</stp>
        <stp>2</stp>
        <stp>600839.SH</stp>
        <stp>2</stp>
        <tr r="E3140" s="1"/>
      </tp>
      <tp t="s">
        <v>802014.EI</v>
        <stp/>
        <stp>EM_S_INFO_INDEX_EMCODE</stp>
        <stp>2</stp>
        <stp>600339.SH</stp>
        <stp>2</stp>
        <tr r="E2726" s="1"/>
      </tp>
      <tp t="s">
        <v>802091.EI</v>
        <stp/>
        <stp>EM_S_INFO_INDEX_EMCODE</stp>
        <stp>2</stp>
        <stp>600239.SH</stp>
        <stp>2</stp>
        <tr r="E2644" s="1"/>
      </tp>
      <tp t="s">
        <v>802090.EI</v>
        <stp/>
        <stp>EM_S_INFO_INDEX_EMCODE</stp>
        <stp>2</stp>
        <stp>600139.SH</stp>
        <stp>2</stp>
        <tr r="E2558" s="1"/>
      </tp>
      <tp t="s">
        <v>802077.EI</v>
        <stp/>
        <stp>EM_S_INFO_INDEX_EMCODE</stp>
        <stp>2</stp>
        <stp>600039.SH</stp>
        <stp>2</stp>
        <tr r="E2476" s="1"/>
      </tp>
      <tp t="s">
        <v>802071.EI</v>
        <stp/>
        <stp>EM_S_INFO_INDEX_EMCODE</stp>
        <stp>2</stp>
        <stp>600739.SH</stp>
        <stp>2</stp>
        <tr r="E3050" s="1"/>
      </tp>
      <tp t="s">
        <v>802091.EI</v>
        <stp/>
        <stp>EM_S_INFO_INDEX_EMCODE</stp>
        <stp>2</stp>
        <stp>600639.SH</stp>
        <stp>2</stp>
        <tr r="E2962" s="1"/>
      </tp>
      <tp t="s">
        <v>802045.EI</v>
        <stp/>
        <stp>EM_S_INFO_INDEX_EMCODE</stp>
        <stp>2</stp>
        <stp>600539.SH</stp>
        <stp>2</stp>
        <tr r="E2875" s="1"/>
      </tp>
      <tp t="s">
        <v>802013.EI</v>
        <stp/>
        <stp>EM_S_INFO_INDEX_EMCODE</stp>
        <stp>2</stp>
        <stp>600439.SH</stp>
        <stp>2</stp>
        <tr r="E2800" s="1"/>
      </tp>
      <tp t="s">
        <v>802061.EI</v>
        <stp/>
        <stp>EM_S_INFO_INDEX_EMCODE</stp>
        <stp>2</stp>
        <stp>688131.SH</stp>
        <stp>2</stp>
        <tr r="E4150" s="1"/>
      </tp>
      <tp t="s">
        <v>802005.EI</v>
        <stp/>
        <stp>EM_S_INFO_INDEX_EMCODE</stp>
        <stp>2</stp>
        <stp>605338.SH</stp>
        <stp>2</stp>
        <tr r="E4052" s="1"/>
      </tp>
      <tp t="s">
        <v>802019.EI</v>
        <stp/>
        <stp>EM_S_INFO_INDEX_EMCODE</stp>
        <stp>2</stp>
        <stp>603938.SH</stp>
        <stp>2</stp>
        <tr r="E3939" s="1"/>
      </tp>
      <tp t="s">
        <v>802074.EI</v>
        <stp/>
        <stp>EM_S_INFO_INDEX_EMCODE</stp>
        <stp>2</stp>
        <stp>603838.SH</stp>
        <stp>2</stp>
        <tr r="E3881" s="1"/>
      </tp>
      <tp t="s">
        <v>802028.EI</v>
        <stp/>
        <stp>EM_S_INFO_INDEX_EMCODE</stp>
        <stp>2</stp>
        <stp>603338.SH</stp>
        <stp>2</stp>
        <tr r="E3655" s="1"/>
      </tp>
      <tp t="s">
        <v>802007.EI</v>
        <stp/>
        <stp>EM_S_INFO_INDEX_EMCODE</stp>
        <stp>2</stp>
        <stp>603238.SH</stp>
        <stp>2</stp>
        <tr r="E3604" s="1"/>
      </tp>
      <tp t="s">
        <v>802051.EI</v>
        <stp/>
        <stp>EM_S_INFO_INDEX_EMCODE</stp>
        <stp>2</stp>
        <stp>603138.SH</stp>
        <stp>2</stp>
        <tr r="E3554" s="1"/>
      </tp>
      <tp t="s">
        <v>802079.EI</v>
        <stp/>
        <stp>EM_S_INFO_INDEX_EMCODE</stp>
        <stp>2</stp>
        <stp>603038.SH</stp>
        <stp>2</stp>
        <tr r="E3493" s="1"/>
      </tp>
      <tp t="s">
        <v>802047.EI</v>
        <stp/>
        <stp>EM_S_INFO_INDEX_EMCODE</stp>
        <stp>2</stp>
        <stp>603738.SH</stp>
        <stp>2</stp>
        <tr r="E3837" s="1"/>
      </tp>
      <tp t="s">
        <v>802028.EI</v>
        <stp/>
        <stp>EM_S_INFO_INDEX_EMCODE</stp>
        <stp>2</stp>
        <stp>603638.SH</stp>
        <stp>2</stp>
        <tr r="E3776" s="1"/>
      </tp>
      <tp t="s">
        <v>802061.EI</v>
        <stp/>
        <stp>EM_S_INFO_INDEX_EMCODE</stp>
        <stp>2</stp>
        <stp>603538.SH</stp>
        <stp>2</stp>
        <tr r="E3724" s="1"/>
      </tp>
      <tp t="s">
        <v>802089.EI</v>
        <stp/>
        <stp>EM_S_INFO_INDEX_EMCODE</stp>
        <stp>2</stp>
        <stp>601838.SH</stp>
        <stp>2</stp>
        <tr r="E3410" s="1"/>
      </tp>
      <tp t="s">
        <v>802030.EI</v>
        <stp/>
        <stp>EM_S_INFO_INDEX_EMCODE</stp>
        <stp>2</stp>
        <stp>601238.SH</stp>
        <stp>2</stp>
        <tr r="E3322" s="1"/>
      </tp>
      <tp t="s">
        <v>802052.EI</v>
        <stp/>
        <stp>EM_S_INFO_INDEX_EMCODE</stp>
        <stp>2</stp>
        <stp>601138.SH</stp>
        <stp>2</stp>
        <tr r="E3291" s="1"/>
      </tp>
      <tp t="s">
        <v>802028.EI</v>
        <stp/>
        <stp>EM_S_INFO_INDEX_EMCODE</stp>
        <stp>2</stp>
        <stp>601038.SH</stp>
        <stp>2</stp>
        <tr r="E3267" s="1"/>
      </tp>
      <tp t="s">
        <v>802070.EI</v>
        <stp/>
        <stp>EM_S_INFO_INDEX_EMCODE</stp>
        <stp>2</stp>
        <stp>600838.SH</stp>
        <stp>2</stp>
        <tr r="E3139" s="1"/>
      </tp>
      <tp t="s">
        <v>802023.EI</v>
        <stp/>
        <stp>EM_S_INFO_INDEX_EMCODE</stp>
        <stp>2</stp>
        <stp>600338.SH</stp>
        <stp>2</stp>
        <tr r="E2725" s="1"/>
      </tp>
      <tp t="s">
        <v>802006.EI</v>
        <stp/>
        <stp>EM_S_INFO_INDEX_EMCODE</stp>
        <stp>2</stp>
        <stp>600238.SH</stp>
        <stp>2</stp>
        <tr r="E2643" s="1"/>
      </tp>
      <tp t="s">
        <v>802107.EI</v>
        <stp/>
        <stp>EM_S_INFO_INDEX_EMCODE</stp>
        <stp>2</stp>
        <stp>600138.SH</stp>
        <stp>2</stp>
        <tr r="E2557" s="1"/>
      </tp>
      <tp t="s">
        <v>802033.EI</v>
        <stp/>
        <stp>EM_S_INFO_INDEX_EMCODE</stp>
        <stp>2</stp>
        <stp>600038.SH</stp>
        <stp>2</stp>
        <tr r="E2475" s="1"/>
      </tp>
      <tp t="s">
        <v>802070.EI</v>
        <stp/>
        <stp>EM_S_INFO_INDEX_EMCODE</stp>
        <stp>2</stp>
        <stp>600738.SH</stp>
        <stp>2</stp>
        <tr r="E3049" s="1"/>
      </tp>
      <tp t="s">
        <v>802091.EI</v>
        <stp/>
        <stp>EM_S_INFO_INDEX_EMCODE</stp>
        <stp>2</stp>
        <stp>600638.SH</stp>
        <stp>2</stp>
        <tr r="E2961" s="1"/>
      </tp>
      <tp t="s">
        <v>802065.EI</v>
        <stp/>
        <stp>EM_S_INFO_INDEX_EMCODE</stp>
        <stp>2</stp>
        <stp>600538.SH</stp>
        <stp>2</stp>
        <tr r="E2874" s="1"/>
      </tp>
      <tp t="s">
        <v>802003.EI</v>
        <stp/>
        <stp>EM_S_INFO_INDEX_EMCODE</stp>
        <stp>2</stp>
        <stp>600438.SH</stp>
        <stp>2</stp>
        <tr r="E2799" s="1"/>
      </tp>
      <tp t="s">
        <v>802040.EI</v>
        <stp/>
        <stp>EM_S_INFO_INDEX_EMCODE</stp>
        <stp>2</stp>
        <stp>688330.SH</stp>
        <stp>2</stp>
        <tr r="E4227" s="1"/>
      </tp>
      <tp t="s">
        <v>802051.EI</v>
        <stp/>
        <stp>EM_S_INFO_INDEX_EMCODE</stp>
        <stp>2</stp>
        <stp>688030.SH</stp>
        <stp>2</stp>
        <tr r="E4095" s="1"/>
      </tp>
      <tp t="s">
        <v>802028.EI</v>
        <stp/>
        <stp>EM_S_INFO_INDEX_EMCODE</stp>
        <stp>2</stp>
        <stp>688630.SH</stp>
        <stp>2</stp>
        <tr r="E4328" s="1"/>
      </tp>
      <tp t="s">
        <v>802049.EI</v>
        <stp/>
        <stp>EM_S_INFO_INDEX_EMCODE</stp>
        <stp>2</stp>
        <stp>688333.SH</stp>
        <stp>2</stp>
        <tr r="E4228" s="1"/>
      </tp>
      <tp t="s">
        <v>802046.EI</v>
        <stp/>
        <stp>EM_S_INFO_INDEX_EMCODE</stp>
        <stp>2</stp>
        <stp>688233.SH</stp>
        <stp>2</stp>
        <tr r="E4194" s="1"/>
      </tp>
      <tp t="s">
        <v>802109.EI</v>
        <stp/>
        <stp>EM_S_INFO_INDEX_EMCODE</stp>
        <stp>2</stp>
        <stp>688133.SH</stp>
        <stp>2</stp>
        <tr r="E4151" s="1"/>
      </tp>
      <tp t="s">
        <v>802032.EI</v>
        <stp/>
        <stp>EM_S_INFO_INDEX_EMCODE</stp>
        <stp>2</stp>
        <stp>688033.SH</stp>
        <stp>2</stp>
        <tr r="E4096" s="1"/>
      </tp>
      <tp t="s">
        <v>802028.EI</v>
        <stp/>
        <stp>EM_S_INFO_INDEX_EMCODE</stp>
        <stp>2</stp>
        <stp>688633.SH</stp>
        <stp>2</stp>
        <tr r="E4329" s="1"/>
      </tp>
      <tp t="s">
        <v>802030.EI</v>
        <stp/>
        <stp>EM_S_INFO_INDEX_EMCODE</stp>
        <stp>2</stp>
        <stp>688533.SH</stp>
        <stp>2</stp>
        <tr r="E4280" s="1"/>
      </tp>
      <tp t="s">
        <v>802030.EI</v>
        <stp/>
        <stp>EM_S_INFO_INDEX_EMCODE</stp>
        <stp>2</stp>
        <stp>603335.SH</stp>
        <stp>2</stp>
        <tr r="E3652" s="1"/>
      </tp>
      <tp t="s">
        <v>802030.EI</v>
        <stp/>
        <stp>EM_S_INFO_INDEX_EMCODE</stp>
        <stp>2</stp>
        <stp>603035.SH</stp>
        <stp>2</stp>
        <tr r="E3490" s="1"/>
      </tp>
      <tp t="s">
        <v>802084.EI</v>
        <stp/>
        <stp>EM_S_INFO_INDEX_EMCODE</stp>
        <stp>2</stp>
        <stp>603535.SH</stp>
        <stp>2</stp>
        <tr r="E3722" s="1"/>
      </tp>
      <tp t="s">
        <v>802028.EI</v>
        <stp/>
        <stp>EM_S_INFO_INDEX_EMCODE</stp>
        <stp>2</stp>
        <stp>600835.SH</stp>
        <stp>2</stp>
        <tr r="E3136" s="1"/>
      </tp>
      <tp t="s">
        <v>802030.EI</v>
        <stp/>
        <stp>EM_S_INFO_INDEX_EMCODE</stp>
        <stp>2</stp>
        <stp>600335.SH</stp>
        <stp>2</stp>
        <tr r="E2722" s="1"/>
      </tp>
      <tp t="s">
        <v>802009.EI</v>
        <stp/>
        <stp>EM_S_INFO_INDEX_EMCODE</stp>
        <stp>2</stp>
        <stp>600235.SH</stp>
        <stp>2</stp>
        <tr r="E2640" s="1"/>
      </tp>
      <tp t="s">
        <v>802019.EI</v>
        <stp/>
        <stp>EM_S_INFO_INDEX_EMCODE</stp>
        <stp>2</stp>
        <stp>600135.SH</stp>
        <stp>2</stp>
        <tr r="E2554" s="1"/>
      </tp>
      <tp t="s">
        <v>802083.EI</v>
        <stp/>
        <stp>EM_S_INFO_INDEX_EMCODE</stp>
        <stp>2</stp>
        <stp>600035.SH</stp>
        <stp>2</stp>
        <tr r="E2472" s="1"/>
      </tp>
      <tp t="s">
        <v>802013.EI</v>
        <stp/>
        <stp>EM_S_INFO_INDEX_EMCODE</stp>
        <stp>2</stp>
        <stp>600735.SH</stp>
        <stp>2</stp>
        <tr r="E3046" s="1"/>
      </tp>
      <tp t="s">
        <v>802086.EI</v>
        <stp/>
        <stp>EM_S_INFO_INDEX_EMCODE</stp>
        <stp>2</stp>
        <stp>600635.SH</stp>
        <stp>2</stp>
        <tr r="E2958" s="1"/>
      </tp>
      <tp t="s">
        <v>802065.EI</v>
        <stp/>
        <stp>EM_S_INFO_INDEX_EMCODE</stp>
        <stp>2</stp>
        <stp>600535.SH</stp>
        <stp>2</stp>
        <tr r="E2871" s="1"/>
      </tp>
      <tp t="s">
        <v>802096.EI</v>
        <stp/>
        <stp>EM_S_INFO_INDEX_EMCODE</stp>
        <stp>2</stp>
        <stp>600435.SH</stp>
        <stp>2</stp>
        <tr r="E2797" s="1"/>
      </tp>
      <tp t="s">
        <v>802083.EI</v>
        <stp/>
        <stp>EM_S_INFO_INDEX_EMCODE</stp>
        <stp>2</stp>
        <stp>600834.SH</stp>
        <stp>2</stp>
        <tr r="E3135" s="1"/>
      </tp>
      <tp t="s">
        <v>802092.EI</v>
        <stp/>
        <stp>EM_S_INFO_INDEX_EMCODE</stp>
        <stp>2</stp>
        <stp>600234.SH</stp>
        <stp>2</stp>
        <tr r="E2639" s="1"/>
      </tp>
      <tp t="s">
        <v>802112.EI</v>
        <stp/>
        <stp>EM_S_INFO_INDEX_EMCODE</stp>
        <stp>2</stp>
        <stp>600734.SH</stp>
        <stp>2</stp>
        <tr r="E3045" s="1"/>
      </tp>
      <tp t="s">
        <v>802101.EI</v>
        <stp/>
        <stp>EM_S_INFO_INDEX_EMCODE</stp>
        <stp>2</stp>
        <stp>600634.SH</stp>
        <stp>2</stp>
        <tr r="E2957" s="1"/>
      </tp>
      <tp t="s">
        <v>802006.EI</v>
        <stp/>
        <stp>EM_S_INFO_INDEX_EMCODE</stp>
        <stp>2</stp>
        <stp>605337.SH</stp>
        <stp>2</stp>
        <tr r="E4051" s="1"/>
      </tp>
      <tp t="s">
        <v>802076.EI</v>
        <stp/>
        <stp>EM_S_INFO_INDEX_EMCODE</stp>
        <stp>2</stp>
        <stp>603937.SH</stp>
        <stp>2</stp>
        <tr r="E3938" s="1"/>
      </tp>
      <tp t="s">
        <v>802028.EI</v>
        <stp/>
        <stp>EM_S_INFO_INDEX_EMCODE</stp>
        <stp>2</stp>
        <stp>603337.SH</stp>
        <stp>2</stp>
        <tr r="E3654" s="1"/>
      </tp>
      <tp t="s">
        <v>802030.EI</v>
        <stp/>
        <stp>EM_S_INFO_INDEX_EMCODE</stp>
        <stp>2</stp>
        <stp>603037.SH</stp>
        <stp>2</stp>
        <tr r="E3492" s="1"/>
      </tp>
      <tp t="s">
        <v>802019.EI</v>
        <stp/>
        <stp>EM_S_INFO_INDEX_EMCODE</stp>
        <stp>2</stp>
        <stp>603737.SH</stp>
        <stp>2</stp>
        <tr r="E3836" s="1"/>
      </tp>
      <tp t="s">
        <v>802077.EI</v>
        <stp/>
        <stp>EM_S_INFO_INDEX_EMCODE</stp>
        <stp>2</stp>
        <stp>603637.SH</stp>
        <stp>2</stp>
        <tr r="E3775" s="1"/>
      </tp>
      <tp t="s">
        <v>802026.EI</v>
        <stp/>
        <stp>EM_S_INFO_INDEX_EMCODE</stp>
        <stp>2</stp>
        <stp>601137.SH</stp>
        <stp>2</stp>
        <tr r="E3290" s="1"/>
      </tp>
      <tp t="s">
        <v>802090.EI</v>
        <stp/>
        <stp>EM_S_INFO_INDEX_EMCODE</stp>
        <stp>2</stp>
        <stp>600837.SH</stp>
        <stp>2</stp>
        <tr r="E3138" s="1"/>
      </tp>
      <tp t="s">
        <v>802010.EI</v>
        <stp/>
        <stp>EM_S_INFO_INDEX_EMCODE</stp>
        <stp>2</stp>
        <stp>600337.SH</stp>
        <stp>2</stp>
        <tr r="E2724" s="1"/>
      </tp>
      <tp t="s">
        <v>802047.EI</v>
        <stp/>
        <stp>EM_S_INFO_INDEX_EMCODE</stp>
        <stp>2</stp>
        <stp>600237.SH</stp>
        <stp>2</stp>
        <tr r="E2642" s="1"/>
      </tp>
      <tp t="s">
        <v>802008.EI</v>
        <stp/>
        <stp>EM_S_INFO_INDEX_EMCODE</stp>
        <stp>2</stp>
        <stp>600137.SH</stp>
        <stp>2</stp>
        <tr r="E2556" s="1"/>
      </tp>
      <tp t="s">
        <v>802056.EI</v>
        <stp/>
        <stp>EM_S_INFO_INDEX_EMCODE</stp>
        <stp>2</stp>
        <stp>600037.SH</stp>
        <stp>2</stp>
        <tr r="E2474" s="1"/>
      </tp>
      <tp t="s">
        <v>802001.EI</v>
        <stp/>
        <stp>EM_S_INFO_INDEX_EMCODE</stp>
        <stp>2</stp>
        <stp>600737.SH</stp>
        <stp>2</stp>
        <tr r="E3048" s="1"/>
      </tp>
      <tp t="s">
        <v>802056.EI</v>
        <stp/>
        <stp>EM_S_INFO_INDEX_EMCODE</stp>
        <stp>2</stp>
        <stp>600637.SH</stp>
        <stp>2</stp>
        <tr r="E2960" s="1"/>
      </tp>
      <tp t="s">
        <v>802038.EI</v>
        <stp/>
        <stp>EM_S_INFO_INDEX_EMCODE</stp>
        <stp>2</stp>
        <stp>600537.SH</stp>
        <stp>2</stp>
        <tr r="E2873" s="1"/>
      </tp>
      <tp t="s">
        <v>802043.EI</v>
        <stp/>
        <stp>EM_S_INFO_INDEX_EMCODE</stp>
        <stp>2</stp>
        <stp>605336.SH</stp>
        <stp>2</stp>
        <tr r="E4050" s="1"/>
      </tp>
      <tp t="s">
        <v>802057.EI</v>
        <stp/>
        <stp>EM_S_INFO_INDEX_EMCODE</stp>
        <stp>2</stp>
        <stp>605136.SH</stp>
        <stp>2</stp>
        <tr r="E4010" s="1"/>
      </tp>
      <tp t="s">
        <v>802047.EI</v>
        <stp/>
        <stp>EM_S_INFO_INDEX_EMCODE</stp>
        <stp>2</stp>
        <stp>603936.SH</stp>
        <stp>2</stp>
        <tr r="E3937" s="1"/>
      </tp>
      <tp t="s">
        <v>802084.EI</v>
        <stp/>
        <stp>EM_S_INFO_INDEX_EMCODE</stp>
        <stp>2</stp>
        <stp>603836.SH</stp>
        <stp>2</stp>
        <tr r="E3880" s="1"/>
      </tp>
      <tp t="s">
        <v>802001.EI</v>
        <stp/>
        <stp>EM_S_INFO_INDEX_EMCODE</stp>
        <stp>2</stp>
        <stp>603336.SH</stp>
        <stp>2</stp>
        <tr r="E3653" s="1"/>
      </tp>
      <tp t="s">
        <v>802052.EI</v>
        <stp/>
        <stp>EM_S_INFO_INDEX_EMCODE</stp>
        <stp>2</stp>
        <stp>603236.SH</stp>
        <stp>2</stp>
        <tr r="E3603" s="1"/>
      </tp>
      <tp t="s">
        <v>802107.EI</v>
        <stp/>
        <stp>EM_S_INFO_INDEX_EMCODE</stp>
        <stp>2</stp>
        <stp>603136.SH</stp>
        <stp>2</stp>
        <tr r="E3553" s="1"/>
      </tp>
      <tp t="s">
        <v>802028.EI</v>
        <stp/>
        <stp>EM_S_INFO_INDEX_EMCODE</stp>
        <stp>2</stp>
        <stp>603036.SH</stp>
        <stp>2</stp>
        <tr r="E3491" s="1"/>
      </tp>
      <tp t="s">
        <v>802051.EI</v>
        <stp/>
        <stp>EM_S_INFO_INDEX_EMCODE</stp>
        <stp>2</stp>
        <stp>603636.SH</stp>
        <stp>2</stp>
        <tr r="E3774" s="1"/>
      </tp>
      <tp t="s">
        <v>802005.EI</v>
        <stp/>
        <stp>EM_S_INFO_INDEX_EMCODE</stp>
        <stp>2</stp>
        <stp>603536.SH</stp>
        <stp>2</stp>
        <tr r="E3723" s="1"/>
      </tp>
      <tp t="s">
        <v>802090.EI</v>
        <stp/>
        <stp>EM_S_INFO_INDEX_EMCODE</stp>
        <stp>2</stp>
        <stp>601336.SH</stp>
        <stp>2</stp>
        <tr r="E3334" s="1"/>
      </tp>
      <tp t="s">
        <v>802090.EI</v>
        <stp/>
        <stp>EM_S_INFO_INDEX_EMCODE</stp>
        <stp>2</stp>
        <stp>601236.SH</stp>
        <stp>2</stp>
        <tr r="E3321" s="1"/>
      </tp>
      <tp t="s">
        <v>802073.EI</v>
        <stp/>
        <stp>EM_S_INFO_INDEX_EMCODE</stp>
        <stp>2</stp>
        <stp>601636.SH</stp>
        <stp>2</stp>
        <tr r="E3376" s="1"/>
      </tp>
      <tp t="s">
        <v>802056.EI</v>
        <stp/>
        <stp>EM_S_INFO_INDEX_EMCODE</stp>
        <stp>2</stp>
        <stp>600936.SH</stp>
        <stp>2</stp>
        <tr r="E3209" s="1"/>
      </tp>
      <tp t="s">
        <v>802009.EI</v>
        <stp/>
        <stp>EM_S_INFO_INDEX_EMCODE</stp>
        <stp>2</stp>
        <stp>600836.SH</stp>
        <stp>2</stp>
        <tr r="E3137" s="1"/>
      </tp>
      <tp t="s">
        <v>802041.EI</v>
        <stp/>
        <stp>EM_S_INFO_INDEX_EMCODE</stp>
        <stp>2</stp>
        <stp>600336.SH</stp>
        <stp>2</stp>
        <tr r="E2723" s="1"/>
      </tp>
      <tp t="s">
        <v>802085.EI</v>
        <stp/>
        <stp>EM_S_INFO_INDEX_EMCODE</stp>
        <stp>2</stp>
        <stp>600236.SH</stp>
        <stp>2</stp>
        <tr r="E2641" s="1"/>
      </tp>
      <tp t="s">
        <v>802059.EI</v>
        <stp/>
        <stp>EM_S_INFO_INDEX_EMCODE</stp>
        <stp>2</stp>
        <stp>600136.SH</stp>
        <stp>2</stp>
        <tr r="E2555" s="1"/>
      </tp>
      <tp t="s">
        <v>802089.EI</v>
        <stp/>
        <stp>EM_S_INFO_INDEX_EMCODE</stp>
        <stp>2</stp>
        <stp>600036.SH</stp>
        <stp>2</stp>
        <tr r="E2473" s="1"/>
      </tp>
      <tp t="s">
        <v>802091.EI</v>
        <stp/>
        <stp>EM_S_INFO_INDEX_EMCODE</stp>
        <stp>2</stp>
        <stp>600736.SH</stp>
        <stp>2</stp>
        <tr r="E3047" s="1"/>
      </tp>
      <tp t="s">
        <v>802100.EI</v>
        <stp/>
        <stp>EM_S_INFO_INDEX_EMCODE</stp>
        <stp>2</stp>
        <stp>600636.SH</stp>
        <stp>2</stp>
        <tr r="E2959" s="1"/>
      </tp>
      <tp t="s">
        <v>802051.EI</v>
        <stp/>
        <stp>EM_S_INFO_INDEX_EMCODE</stp>
        <stp>2</stp>
        <stp>600536.SH</stp>
        <stp>2</stp>
        <tr r="E2872" s="1"/>
      </tp>
      <tp t="s">
        <v>802062.EI</v>
        <stp/>
        <stp>EM_S_INFO_INDEX_EMCODE</stp>
        <stp>2</stp>
        <stp>600436.SH</stp>
        <stp>2</stp>
        <tr r="E2798" s="1"/>
      </tp>
      <tp t="s">
        <v>802019.EI</v>
        <stp/>
        <stp>EM_S_INFO_INDEX_EMCODE</stp>
        <stp>2</stp>
        <stp>603931.SH</stp>
        <stp>2</stp>
        <tr r="E3935" s="1"/>
      </tp>
      <tp t="s">
        <v>802027.EI</v>
        <stp/>
        <stp>EM_S_INFO_INDEX_EMCODE</stp>
        <stp>2</stp>
        <stp>603331.SH</stp>
        <stp>2</stp>
        <tr r="E3649" s="1"/>
      </tp>
      <tp t="s">
        <v>802027.EI</v>
        <stp/>
        <stp>EM_S_INFO_INDEX_EMCODE</stp>
        <stp>2</stp>
        <stp>603131.SH</stp>
        <stp>2</stp>
        <tr r="E3551" s="1"/>
      </tp>
      <tp t="s">
        <v>802070.EI</v>
        <stp/>
        <stp>EM_S_INFO_INDEX_EMCODE</stp>
        <stp>2</stp>
        <stp>603031.SH</stp>
        <stp>2</stp>
        <tr r="E3487" s="1"/>
      </tp>
      <tp t="s">
        <v>802049.EI</v>
        <stp/>
        <stp>EM_S_INFO_INDEX_EMCODE</stp>
        <stp>2</stp>
        <stp>601231.SH</stp>
        <stp>2</stp>
        <tr r="E3319" s="1"/>
      </tp>
      <tp t="s">
        <v>802056.EI</v>
        <stp/>
        <stp>EM_S_INFO_INDEX_EMCODE</stp>
        <stp>2</stp>
        <stp>600831.SH</stp>
        <stp>2</stp>
        <tr r="E3133" s="1"/>
      </tp>
      <tp t="s">
        <v>802023.EI</v>
        <stp/>
        <stp>EM_S_INFO_INDEX_EMCODE</stp>
        <stp>2</stp>
        <stp>600331.SH</stp>
        <stp>2</stp>
        <tr r="E2719" s="1"/>
      </tp>
      <tp t="s">
        <v>802021.EI</v>
        <stp/>
        <stp>EM_S_INFO_INDEX_EMCODE</stp>
        <stp>2</stp>
        <stp>600231.SH</stp>
        <stp>2</stp>
        <tr r="E2636" s="1"/>
      </tp>
      <tp t="s">
        <v>802053.EI</v>
        <stp/>
        <stp>EM_S_INFO_INDEX_EMCODE</stp>
        <stp>2</stp>
        <stp>600131.SH</stp>
        <stp>2</stp>
        <tr r="E2551" s="1"/>
      </tp>
      <tp t="s">
        <v>802028.EI</v>
        <stp/>
        <stp>EM_S_INFO_INDEX_EMCODE</stp>
        <stp>2</stp>
        <stp>600031.SH</stp>
        <stp>2</stp>
        <tr r="E2469" s="1"/>
      </tp>
      <tp t="s">
        <v>802017.EI</v>
        <stp/>
        <stp>EM_S_INFO_INDEX_EMCODE</stp>
        <stp>2</stp>
        <stp>600731.SH</stp>
        <stp>2</stp>
        <tr r="E3042" s="1"/>
      </tp>
      <tp t="s">
        <v>802023.EI</v>
        <stp/>
        <stp>EM_S_INFO_INDEX_EMCODE</stp>
        <stp>2</stp>
        <stp>600531.SH</stp>
        <stp>2</stp>
        <tr r="E2868" s="1"/>
      </tp>
      <tp t="s">
        <v>802026.EI</v>
        <stp/>
        <stp>EM_S_INFO_INDEX_EMCODE</stp>
        <stp>2</stp>
        <stp>688339.SH</stp>
        <stp>2</stp>
        <tr r="E4232" s="1"/>
      </tp>
      <tp t="s">
        <v>802064.EI</v>
        <stp/>
        <stp>EM_S_INFO_INDEX_EMCODE</stp>
        <stp>2</stp>
        <stp>688139.SH</stp>
        <stp>2</stp>
        <tr r="E4155" s="1"/>
      </tp>
      <tp t="s">
        <v>802051.EI</v>
        <stp/>
        <stp>EM_S_INFO_INDEX_EMCODE</stp>
        <stp>2</stp>
        <stp>688039.SH</stp>
        <stp>2</stp>
        <tr r="E4099" s="1"/>
      </tp>
      <tp t="s">
        <v>802019.EI</v>
        <stp/>
        <stp>EM_S_INFO_INDEX_EMCODE</stp>
        <stp>2</stp>
        <stp>688639.SH</stp>
        <stp>2</stp>
        <tr r="E4331" s="1"/>
      </tp>
      <tp t="s">
        <v>802019.EI</v>
        <stp/>
        <stp>EM_S_INFO_INDEX_EMCODE</stp>
        <stp>2</stp>
        <stp>603330.SH</stp>
        <stp>2</stp>
        <tr r="E3648" s="1"/>
      </tp>
      <tp t="s">
        <v>802079.EI</v>
        <stp/>
        <stp>EM_S_INFO_INDEX_EMCODE</stp>
        <stp>2</stp>
        <stp>603030.SH</stp>
        <stp>2</stp>
        <tr r="E3486" s="1"/>
      </tp>
      <tp t="s">
        <v>802030.EI</v>
        <stp/>
        <stp>EM_S_INFO_INDEX_EMCODE</stp>
        <stp>2</stp>
        <stp>603730.SH</stp>
        <stp>2</stp>
        <tr r="E3834" s="1"/>
      </tp>
      <tp t="s">
        <v>802019.EI</v>
        <stp/>
        <stp>EM_S_INFO_INDEX_EMCODE</stp>
        <stp>2</stp>
        <stp>603630.SH</stp>
        <stp>2</stp>
        <tr r="E3772" s="1"/>
      </tp>
      <tp t="s">
        <v>802037.EI</v>
        <stp/>
        <stp>EM_S_INFO_INDEX_EMCODE</stp>
        <stp>2</stp>
        <stp>603530.SH</stp>
        <stp>2</stp>
        <tr r="E3720" s="1"/>
      </tp>
      <tp t="s">
        <v>802088.EI</v>
        <stp/>
        <stp>EM_S_INFO_INDEX_EMCODE</stp>
        <stp>2</stp>
        <stp>601330.SH</stp>
        <stp>2</stp>
        <tr r="E3332" s="1"/>
      </tp>
      <tp t="s">
        <v>802071.EI</v>
        <stp/>
        <stp>EM_S_INFO_INDEX_EMCODE</stp>
        <stp>2</stp>
        <stp>600830.SH</stp>
        <stp>2</stp>
        <tr r="E3132" s="1"/>
      </tp>
      <tp t="s">
        <v>802026.EI</v>
        <stp/>
        <stp>EM_S_INFO_INDEX_EMCODE</stp>
        <stp>2</stp>
        <stp>600330.SH</stp>
        <stp>2</stp>
        <tr r="E2718" s="1"/>
      </tp>
      <tp t="s">
        <v>802016.EI</v>
        <stp/>
        <stp>EM_S_INFO_INDEX_EMCODE</stp>
        <stp>2</stp>
        <stp>600230.SH</stp>
        <stp>2</stp>
        <tr r="E2635" s="1"/>
      </tp>
      <tp t="s">
        <v>802052.EI</v>
        <stp/>
        <stp>EM_S_INFO_INDEX_EMCODE</stp>
        <stp>2</stp>
        <stp>600130.SH</stp>
        <stp>2</stp>
        <tr r="E2550" s="1"/>
      </tp>
      <tp t="s">
        <v>802090.EI</v>
        <stp/>
        <stp>EM_S_INFO_INDEX_EMCODE</stp>
        <stp>2</stp>
        <stp>600030.SH</stp>
        <stp>2</stp>
        <tr r="E2468" s="1"/>
      </tp>
      <tp t="s">
        <v>802100.EI</v>
        <stp/>
        <stp>EM_S_INFO_INDEX_EMCODE</stp>
        <stp>2</stp>
        <stp>600730.SH</stp>
        <stp>2</stp>
        <tr r="E3041" s="1"/>
      </tp>
      <tp t="s">
        <v>802008.EI</v>
        <stp/>
        <stp>EM_S_INFO_INDEX_EMCODE</stp>
        <stp>2</stp>
        <stp>600630.SH</stp>
        <stp>2</stp>
        <tr r="E2955" s="1"/>
      </tp>
      <tp t="s">
        <v>802063.EI</v>
        <stp/>
        <stp>EM_S_INFO_INDEX_EMCODE</stp>
        <stp>2</stp>
        <stp>600530.SH</stp>
        <stp>2</stp>
        <tr r="E2867" s="1"/>
      </tp>
      <tp t="s">
        <v>802064.EI</v>
        <stp/>
        <stp>EM_S_INFO_INDEX_EMCODE</stp>
        <stp>2</stp>
        <stp>688338.SH</stp>
        <stp>2</stp>
        <tr r="E4231" s="1"/>
      </tp>
      <tp t="s">
        <v>802049.EI</v>
        <stp/>
        <stp>EM_S_INFO_INDEX_EMCODE</stp>
        <stp>2</stp>
        <stp>688138.SH</stp>
        <stp>2</stp>
        <tr r="E4154" s="1"/>
      </tp>
      <tp t="s">
        <v>802048.EI</v>
        <stp/>
        <stp>EM_S_INFO_INDEX_EMCODE</stp>
        <stp>2</stp>
        <stp>688538.SH</stp>
        <stp>2</stp>
        <tr r="E4282" s="1"/>
      </tp>
      <tp t="s">
        <v>802030.EI</v>
        <stp/>
        <stp>EM_S_INFO_INDEX_EMCODE</stp>
        <stp>2</stp>
        <stp>605333.SH</stp>
        <stp>2</stp>
        <tr r="E4049" s="1"/>
      </tp>
      <tp t="s">
        <v>802030.EI</v>
        <stp/>
        <stp>EM_S_INFO_INDEX_EMCODE</stp>
        <stp>2</stp>
        <stp>605133.SH</stp>
        <stp>2</stp>
        <tr r="E4009" s="1"/>
      </tp>
      <tp t="s">
        <v>802048.EI</v>
        <stp/>
        <stp>EM_S_INFO_INDEX_EMCODE</stp>
        <stp>2</stp>
        <stp>603933.SH</stp>
        <stp>2</stp>
        <tr r="E3936" s="1"/>
      </tp>
      <tp t="s">
        <v>802010.EI</v>
        <stp/>
        <stp>EM_S_INFO_INDEX_EMCODE</stp>
        <stp>2</stp>
        <stp>603833.SH</stp>
        <stp>2</stp>
        <tr r="E3879" s="1"/>
      </tp>
      <tp t="s">
        <v>802037.EI</v>
        <stp/>
        <stp>EM_S_INFO_INDEX_EMCODE</stp>
        <stp>2</stp>
        <stp>603333.SH</stp>
        <stp>2</stp>
        <tr r="E3651" s="1"/>
      </tp>
      <tp t="s">
        <v>802065.EI</v>
        <stp/>
        <stp>EM_S_INFO_INDEX_EMCODE</stp>
        <stp>2</stp>
        <stp>603233.SH</stp>
        <stp>2</stp>
        <tr r="E3602" s="1"/>
      </tp>
      <tp t="s">
        <v>802026.EI</v>
        <stp/>
        <stp>EM_S_INFO_INDEX_EMCODE</stp>
        <stp>2</stp>
        <stp>603133.SH</stp>
        <stp>2</stp>
        <tr r="E3552" s="1"/>
      </tp>
      <tp t="s">
        <v>802094.EI</v>
        <stp/>
        <stp>EM_S_INFO_INDEX_EMCODE</stp>
        <stp>2</stp>
        <stp>603033.SH</stp>
        <stp>2</stp>
        <tr r="E3489" s="1"/>
      </tp>
      <tp t="s">
        <v>802009.EI</v>
        <stp/>
        <stp>EM_S_INFO_INDEX_EMCODE</stp>
        <stp>2</stp>
        <stp>603733.SH</stp>
        <stp>2</stp>
        <tr r="E3835" s="1"/>
      </tp>
      <tp t="s">
        <v>802030.EI</v>
        <stp/>
        <stp>EM_S_INFO_INDEX_EMCODE</stp>
        <stp>2</stp>
        <stp>603633.SH</stp>
        <stp>2</stp>
        <tr r="E3773" s="1"/>
      </tp>
      <tp t="s">
        <v>802101.EI</v>
        <stp/>
        <stp>EM_S_INFO_INDEX_EMCODE</stp>
        <stp>2</stp>
        <stp>603533.SH</stp>
        <stp>2</stp>
        <tr r="E3721" s="1"/>
      </tp>
      <tp t="s">
        <v>802070.EI</v>
        <stp/>
        <stp>EM_S_INFO_INDEX_EMCODE</stp>
        <stp>2</stp>
        <stp>601933.SH</stp>
        <stp>2</stp>
        <tr r="E3436" s="1"/>
      </tp>
      <tp t="s">
        <v>802083.EI</v>
        <stp/>
        <stp>EM_S_INFO_INDEX_EMCODE</stp>
        <stp>2</stp>
        <stp>601333.SH</stp>
        <stp>2</stp>
        <tr r="E3333" s="1"/>
      </tp>
      <tp t="s">
        <v>802018.EI</v>
        <stp/>
        <stp>EM_S_INFO_INDEX_EMCODE</stp>
        <stp>2</stp>
        <stp>601233.SH</stp>
        <stp>2</stp>
        <tr r="E3320" s="1"/>
      </tp>
      <tp t="s">
        <v>802030.EI</v>
        <stp/>
        <stp>EM_S_INFO_INDEX_EMCODE</stp>
        <stp>2</stp>
        <stp>601633.SH</stp>
        <stp>2</stp>
        <tr r="E3375" s="1"/>
      </tp>
      <tp t="s">
        <v>802030.EI</v>
        <stp/>
        <stp>EM_S_INFO_INDEX_EMCODE</stp>
        <stp>2</stp>
        <stp>600933.SH</stp>
        <stp>2</stp>
        <tr r="E3208" s="1"/>
      </tp>
      <tp t="s">
        <v>802065.EI</v>
        <stp/>
        <stp>EM_S_INFO_INDEX_EMCODE</stp>
        <stp>2</stp>
        <stp>600833.SH</stp>
        <stp>2</stp>
        <tr r="E3134" s="1"/>
      </tp>
      <tp t="s">
        <v>802086.EI</v>
        <stp/>
        <stp>EM_S_INFO_INDEX_EMCODE</stp>
        <stp>2</stp>
        <stp>600333.SH</stp>
        <stp>2</stp>
        <tr r="E2721" s="1"/>
      </tp>
      <tp t="s">
        <v>802084.EI</v>
        <stp/>
        <stp>EM_S_INFO_INDEX_EMCODE</stp>
        <stp>2</stp>
        <stp>600233.SH</stp>
        <stp>2</stp>
        <tr r="E2638" s="1"/>
      </tp>
      <tp t="s">
        <v>802111.EI</v>
        <stp/>
        <stp>EM_S_INFO_INDEX_EMCODE</stp>
        <stp>2</stp>
        <stp>600133.SH</stp>
        <stp>2</stp>
        <tr r="E2553" s="1"/>
      </tp>
      <tp t="s">
        <v>802083.EI</v>
        <stp/>
        <stp>EM_S_INFO_INDEX_EMCODE</stp>
        <stp>2</stp>
        <stp>600033.SH</stp>
        <stp>2</stp>
        <tr r="E2471" s="1"/>
      </tp>
      <tp t="s">
        <v>802030.EI</v>
        <stp/>
        <stp>EM_S_INFO_INDEX_EMCODE</stp>
        <stp>2</stp>
        <stp>600733.SH</stp>
        <stp>2</stp>
        <tr r="E3044" s="1"/>
      </tp>
      <tp t="s">
        <v>802101.EI</v>
        <stp/>
        <stp>EM_S_INFO_INDEX_EMCODE</stp>
        <stp>2</stp>
        <stp>600633.SH</stp>
        <stp>2</stp>
        <tr r="E2956" s="1"/>
      </tp>
      <tp t="s">
        <v>802091.EI</v>
        <stp/>
        <stp>EM_S_INFO_INDEX_EMCODE</stp>
        <stp>2</stp>
        <stp>600533.SH</stp>
        <stp>2</stp>
        <tr r="E2870" s="1"/>
      </tp>
      <tp t="s">
        <v>802009.EI</v>
        <stp/>
        <stp>EM_S_INFO_INDEX_EMCODE</stp>
        <stp>2</stp>
        <stp>600433.SH</stp>
        <stp>2</stp>
        <tr r="E2796" s="1"/>
      </tp>
      <tp t="s">
        <v>802018.EI</v>
        <stp/>
        <stp>EM_S_INFO_INDEX_EMCODE</stp>
        <stp>2</stp>
        <stp>603332.SH</stp>
        <stp>2</stp>
        <tr r="E3650" s="1"/>
      </tp>
      <tp t="s">
        <v>802051.EI</v>
        <stp/>
        <stp>EM_S_INFO_INDEX_EMCODE</stp>
        <stp>2</stp>
        <stp>603232.SH</stp>
        <stp>2</stp>
        <tr r="E3601" s="1"/>
      </tp>
      <tp t="s">
        <v>802083.EI</v>
        <stp/>
        <stp>EM_S_INFO_INDEX_EMCODE</stp>
        <stp>2</stp>
        <stp>603032.SH</stp>
        <stp>2</stp>
        <tr r="E3488" s="1"/>
      </tp>
      <tp t="s">
        <v>802062.EI</v>
        <stp/>
        <stp>EM_S_INFO_INDEX_EMCODE</stp>
        <stp>2</stp>
        <stp>600332.SH</stp>
        <stp>2</stp>
        <tr r="E2720" s="1"/>
      </tp>
      <tp t="s">
        <v>802007.EI</v>
        <stp/>
        <stp>EM_S_INFO_INDEX_EMCODE</stp>
        <stp>2</stp>
        <stp>600232.SH</stp>
        <stp>2</stp>
        <tr r="E2637" s="1"/>
      </tp>
      <tp t="s">
        <v>802006.EI</v>
        <stp/>
        <stp>EM_S_INFO_INDEX_EMCODE</stp>
        <stp>2</stp>
        <stp>600132.SH</stp>
        <stp>2</stp>
        <tr r="E2552" s="1"/>
      </tp>
      <tp t="s">
        <v>802085.EI</v>
        <stp/>
        <stp>EM_S_INFO_INDEX_EMCODE</stp>
        <stp>2</stp>
        <stp>600032.SH</stp>
        <stp>2</stp>
        <tr r="E2470" s="1"/>
      </tp>
      <tp t="s">
        <v>802038.EI</v>
        <stp/>
        <stp>EM_S_INFO_INDEX_EMCODE</stp>
        <stp>2</stp>
        <stp>600732.SH</stp>
        <stp>2</stp>
        <tr r="E3043" s="1"/>
      </tp>
      <tp t="s">
        <v>802015.EI</v>
        <stp/>
        <stp>EM_S_INFO_INDEX_EMCODE</stp>
        <stp>2</stp>
        <stp>600532.SH</stp>
        <stp>2</stp>
        <tr r="E2869" s="1"/>
      </tp>
      <tp t="s">
        <v>801222.SWI</v>
        <stp/>
        <stp>EM_S_INFO_INDEX_SWCODE</stp>
        <stp>2</stp>
        <stp>003029.SZ</stp>
        <stp>2</stp>
        <tr r="C1457" s="1"/>
      </tp>
      <tp t="s">
        <v>801102.SWI</v>
        <stp/>
        <stp>EM_S_INFO_INDEX_SWCODE</stp>
        <stp>2</stp>
        <stp>002929.SZ</stp>
        <stp>2</stp>
        <tr r="C1365" s="1"/>
      </tp>
      <tp t="s">
        <v>801741.SWI</v>
        <stp/>
        <stp>EM_S_INFO_INDEX_SWCODE</stp>
        <stp>2</stp>
        <stp>002829.SZ</stp>
        <stp>2</stp>
        <tr r="C1273" s="1"/>
      </tp>
      <tp t="s">
        <v>801074.SWI</v>
        <stp/>
        <stp>EM_S_INFO_INDEX_SWCODE</stp>
        <stp>2</stp>
        <stp>002529.SZ</stp>
        <stp>2</stp>
        <tr r="C985" s="1"/>
      </tp>
      <tp t="s">
        <v>801112.SWI</v>
        <stp/>
        <stp>EM_S_INFO_INDEX_SWCODE</stp>
        <stp>2</stp>
        <stp>002429.SZ</stp>
        <stp>2</stp>
        <tr r="C889" s="1"/>
      </tp>
      <tp t="s">
        <v>801082.SWI</v>
        <stp/>
        <stp>EM_S_INFO_INDEX_SWCODE</stp>
        <stp>2</stp>
        <stp>002729.SZ</stp>
        <stp>2</stp>
        <tr r="C1180" s="1"/>
      </tp>
      <tp t="s">
        <v>801024.SWI</v>
        <stp/>
        <stp>EM_S_INFO_INDEX_SWCODE</stp>
        <stp>2</stp>
        <stp>002629.SZ</stp>
        <stp>2</stp>
        <tr r="C1084" s="1"/>
      </tp>
      <tp t="s">
        <v>801733.SWI</v>
        <stp/>
        <stp>EM_S_INFO_INDEX_SWCODE</stp>
        <stp>2</stp>
        <stp>002129.SZ</stp>
        <stp>2</stp>
        <tr r="C592" s="1"/>
      </tp>
      <tp t="s">
        <v>801132.SWI</v>
        <stp/>
        <stp>EM_S_INFO_INDEX_SWCODE</stp>
        <stp>2</stp>
        <stp>002029.SZ</stp>
        <stp>2</stp>
        <tr r="C494" s="1"/>
      </tp>
      <tp t="s">
        <v>801124.SWI</v>
        <stp/>
        <stp>EM_S_INFO_INDEX_SWCODE</stp>
        <stp>2</stp>
        <stp>002329.SZ</stp>
        <stp>2</stp>
        <tr r="C789" s="1"/>
      </tp>
      <tp t="s">
        <v>801141.SWI</v>
        <stp/>
        <stp>EM_S_INFO_INDEX_SWCODE</stp>
        <stp>2</stp>
        <stp>002229.SZ</stp>
        <stp>2</stp>
        <tr r="C690" s="1"/>
      </tp>
      <tp t="s">
        <v>801123.SWI</v>
        <stp/>
        <stp>EM_S_INFO_INDEX_SWCODE</stp>
        <stp>2</stp>
        <stp>000929.SZ</stp>
        <stp>2</stp>
        <tr r="C403" s="1"/>
      </tp>
      <tp t="s">
        <v>801034.SWI</v>
        <stp/>
        <stp>EM_S_INFO_INDEX_SWCODE</stp>
        <stp>2</stp>
        <stp>300919.SZ</stp>
        <stp>2</stp>
        <tr r="C2358" s="1"/>
      </tp>
      <tp t="s">
        <v>801204.SWI</v>
        <stp/>
        <stp>EM_S_INFO_INDEX_SWCODE</stp>
        <stp>2</stp>
        <stp>000829.SZ</stp>
        <stp>2</stp>
        <tr r="C337" s="1"/>
      </tp>
      <tp t="s">
        <v>801131.SWI</v>
        <stp/>
        <stp>EM_S_INFO_INDEX_SWCODE</stp>
        <stp>2</stp>
        <stp>300819.SZ</stp>
        <stp>2</stp>
        <tr r="C2264" s="1"/>
      </tp>
      <tp t="s">
        <v>801761.SWI</v>
        <stp/>
        <stp>EM_S_INFO_INDEX_SWCODE</stp>
        <stp>2</stp>
        <stp>000529.SZ</stp>
        <stp>2</stp>
        <tr r="C121" s="1"/>
      </tp>
      <tp t="s">
        <v>801155.SWI</v>
        <stp/>
        <stp>EM_S_INFO_INDEX_SWCODE</stp>
        <stp>2</stp>
        <stp>300519.SZ</stp>
        <stp>2</stp>
        <tr r="C1980" s="1"/>
      </tp>
      <tp t="s">
        <v>801175.SWI</v>
        <stp/>
        <stp>EM_S_INFO_INDEX_SWCODE</stp>
        <stp>2</stp>
        <stp>000429.SZ</stp>
        <stp>2</stp>
        <tr r="C95" s="1"/>
      </tp>
      <tp t="s">
        <v>801222.SWI</v>
        <stp/>
        <stp>EM_S_INFO_INDEX_SWCODE</stp>
        <stp>2</stp>
        <stp>300419.SZ</stp>
        <stp>2</stp>
        <tr r="C1881" s="1"/>
      </tp>
      <tp t="s">
        <v>801123.SWI</v>
        <stp/>
        <stp>EM_S_INFO_INDEX_SWCODE</stp>
        <stp>2</stp>
        <stp>000729.SZ</stp>
        <stp>2</stp>
        <tr r="C271" s="1"/>
      </tp>
      <tp t="s">
        <v>801742.SWI</v>
        <stp/>
        <stp>EM_S_INFO_INDEX_SWCODE</stp>
        <stp>2</stp>
        <stp>300719.SZ</stp>
        <stp>2</stp>
        <tr r="C2174" s="1"/>
      </tp>
      <tp t="s">
        <v>801022.SWI</v>
        <stp/>
        <stp>EM_S_INFO_INDEX_SWCODE</stp>
        <stp>2</stp>
        <stp>000629.SZ</stp>
        <stp>2</stp>
        <tr r="C200" s="1"/>
      </tp>
      <tp t="s">
        <v>801074.SWI</v>
        <stp/>
        <stp>EM_S_INFO_INDEX_SWCODE</stp>
        <stp>2</stp>
        <stp>300619.SZ</stp>
        <stp>2</stp>
        <tr r="C2077" s="1"/>
      </tp>
      <tp t="s">
        <v>801018.SWI</v>
        <stp/>
        <stp>EM_S_INFO_INDEX_SWCODE</stp>
        <stp>2</stp>
        <stp>300119.SZ</stp>
        <stp>2</stp>
        <tr r="C1586" s="1"/>
      </tp>
      <tp t="s">
        <v>801181.SWI</v>
        <stp/>
        <stp>EM_S_INFO_INDEX_SWCODE</stp>
        <stp>2</stp>
        <stp>000029.SZ</stp>
        <stp>2</stp>
        <tr r="C24" s="1"/>
      </tp>
      <tp t="s">
        <v>801034.SWI</v>
        <stp/>
        <stp>EM_S_INFO_INDEX_SWCODE</stp>
        <stp>2</stp>
        <stp>300019.SZ</stp>
        <stp>2</stp>
        <tr r="C1490" s="1"/>
      </tp>
      <tp t="s">
        <v>801084.SWI</v>
        <stp/>
        <stp>EM_S_INFO_INDEX_SWCODE</stp>
        <stp>2</stp>
        <stp>300319.SZ</stp>
        <stp>2</stp>
        <tr r="C1783" s="1"/>
      </tp>
      <tp t="s">
        <v>801084.SWI</v>
        <stp/>
        <stp>EM_S_INFO_INDEX_SWCODE</stp>
        <stp>2</stp>
        <stp>300219.SZ</stp>
        <stp>2</stp>
        <tr r="C1683" s="1"/>
      </tp>
      <tp t="s">
        <v>801085.SWI</v>
        <stp/>
        <stp>EM_S_INFO_INDEX_SWCODE</stp>
        <stp>2</stp>
        <stp>003028.SZ</stp>
        <stp>2</stp>
        <tr r="C1456" s="1"/>
      </tp>
      <tp t="s">
        <v>801173.SWI</v>
        <stp/>
        <stp>EM_S_INFO_INDEX_SWCODE</stp>
        <stp>2</stp>
        <stp>002928.SZ</stp>
        <stp>2</stp>
        <tr r="C1364" s="1"/>
      </tp>
      <tp t="s">
        <v>801024.SWI</v>
        <stp/>
        <stp>EM_S_INFO_INDEX_SWCODE</stp>
        <stp>2</stp>
        <stp>002828.SZ</stp>
        <stp>2</stp>
        <tr r="C1272" s="1"/>
      </tp>
      <tp t="s">
        <v>801101.SWI</v>
        <stp/>
        <stp>EM_S_INFO_INDEX_SWCODE</stp>
        <stp>2</stp>
        <stp>002528.SZ</stp>
        <stp>2</stp>
        <tr r="C984" s="1"/>
      </tp>
      <tp t="s">
        <v>801054.SWI</v>
        <stp/>
        <stp>EM_S_INFO_INDEX_SWCODE</stp>
        <stp>2</stp>
        <stp>002428.SZ</stp>
        <stp>2</stp>
        <tr r="C888" s="1"/>
      </tp>
      <tp t="s">
        <v>801155.SWI</v>
        <stp/>
        <stp>EM_S_INFO_INDEX_SWCODE</stp>
        <stp>2</stp>
        <stp>002728.SZ</stp>
        <stp>2</stp>
        <tr r="C1179" s="1"/>
      </tp>
      <tp t="s">
        <v>801723.SWI</v>
        <stp/>
        <stp>EM_S_INFO_INDEX_SWCODE</stp>
        <stp>2</stp>
        <stp>002628.SZ</stp>
        <stp>2</stp>
        <tr r="C1083" s="1"/>
      </tp>
      <tp t="s">
        <v>801021.SWI</v>
        <stp/>
        <stp>EM_S_INFO_INDEX_SWCODE</stp>
        <stp>2</stp>
        <stp>002128.SZ</stp>
        <stp>2</stp>
        <tr r="C591" s="1"/>
      </tp>
      <tp t="s">
        <v>801734.SWI</v>
        <stp/>
        <stp>EM_S_INFO_INDEX_SWCODE</stp>
        <stp>2</stp>
        <stp>002028.SZ</stp>
        <stp>2</stp>
        <tr r="C493" s="1"/>
      </tp>
      <tp t="s">
        <v>801093.SWI</v>
        <stp/>
        <stp>EM_S_INFO_INDEX_SWCODE</stp>
        <stp>2</stp>
        <stp>002328.SZ</stp>
        <stp>2</stp>
        <tr r="C788" s="1"/>
      </tp>
      <tp t="s">
        <v>801141.SWI</v>
        <stp/>
        <stp>EM_S_INFO_INDEX_SWCODE</stp>
        <stp>2</stp>
        <stp>002228.SZ</stp>
        <stp>2</stp>
        <tr r="C689" s="1"/>
      </tp>
      <tp t="s">
        <v>801724.SWI</v>
        <stp/>
        <stp>EM_S_INFO_INDEX_SWCODE</stp>
        <stp>2</stp>
        <stp>000928.SZ</stp>
        <stp>2</stp>
        <tr r="C402" s="1"/>
      </tp>
      <tp t="s">
        <v>801132.SWI</v>
        <stp/>
        <stp>EM_S_INFO_INDEX_SWCODE</stp>
        <stp>2</stp>
        <stp>300918.SZ</stp>
        <stp>2</stp>
        <tr r="C2357" s="1"/>
      </tp>
      <tp t="s">
        <v>801175.SWI</v>
        <stp/>
        <stp>EM_S_INFO_INDEX_SWCODE</stp>
        <stp>2</stp>
        <stp>000828.SZ</stp>
        <stp>2</stp>
        <tr r="C336" s="1"/>
      </tp>
      <tp t="s">
        <v>801072.SWI</v>
        <stp/>
        <stp>EM_S_INFO_INDEX_SWCODE</stp>
        <stp>2</stp>
        <stp>300818.SZ</stp>
        <stp>2</stp>
        <tr r="C2263" s="1"/>
      </tp>
      <tp t="s">
        <v>801074.SWI</v>
        <stp/>
        <stp>EM_S_INFO_INDEX_SWCODE</stp>
        <stp>2</stp>
        <stp>000528.SZ</stp>
        <stp>2</stp>
        <tr r="C120" s="1"/>
      </tp>
      <tp t="s">
        <v>801752.SWI</v>
        <stp/>
        <stp>EM_S_INFO_INDEX_SWCODE</stp>
        <stp>2</stp>
        <stp>300518.SZ</stp>
        <stp>2</stp>
        <tr r="C1979" s="1"/>
      </tp>
      <tp t="s">
        <v>801213.SWI</v>
        <stp/>
        <stp>EM_S_INFO_INDEX_SWCODE</stp>
        <stp>2</stp>
        <stp>000428.SZ</stp>
        <stp>2</stp>
        <tr r="C94" s="1"/>
      </tp>
      <tp t="s">
        <v>801752.SWI</v>
        <stp/>
        <stp>EM_S_INFO_INDEX_SWCODE</stp>
        <stp>2</stp>
        <stp>300418.SZ</stp>
        <stp>2</stp>
        <tr r="C1880" s="1"/>
      </tp>
      <tp t="s">
        <v>801193.SWI</v>
        <stp/>
        <stp>EM_S_INFO_INDEX_SWCODE</stp>
        <stp>2</stp>
        <stp>000728.SZ</stp>
        <stp>2</stp>
        <tr r="C270" s="1"/>
      </tp>
      <tp t="s">
        <v>801072.SWI</v>
        <stp/>
        <stp>EM_S_INFO_INDEX_SWCODE</stp>
        <stp>2</stp>
        <stp>300718.SZ</stp>
        <stp>2</stp>
        <tr r="C2173" s="1"/>
      </tp>
      <tp t="s">
        <v>801721.SWI</v>
        <stp/>
        <stp>EM_S_INFO_INDEX_SWCODE</stp>
        <stp>2</stp>
        <stp>000628.SZ</stp>
        <stp>2</stp>
        <tr r="C199" s="1"/>
      </tp>
      <tp t="s">
        <v>801054.SWI</v>
        <stp/>
        <stp>EM_S_INFO_INDEX_SWCODE</stp>
        <stp>2</stp>
        <stp>300618.SZ</stp>
        <stp>2</stp>
        <tr r="C2076" s="1"/>
      </tp>
      <tp t="s">
        <v>801733.SWI</v>
        <stp/>
        <stp>EM_S_INFO_INDEX_SWCODE</stp>
        <stp>2</stp>
        <stp>300118.SZ</stp>
        <stp>2</stp>
        <tr r="C1585" s="1"/>
      </tp>
      <tp t="s">
        <v>801154.SWI</v>
        <stp/>
        <stp>EM_S_INFO_INDEX_SWCODE</stp>
        <stp>2</stp>
        <stp>000028.SZ</stp>
        <stp>2</stp>
        <tr r="C23" s="1"/>
      </tp>
      <tp t="s">
        <v>801732.SWI</v>
        <stp/>
        <stp>EM_S_INFO_INDEX_SWCODE</stp>
        <stp>2</stp>
        <stp>300018.SZ</stp>
        <stp>2</stp>
        <tr r="C1489" s="1"/>
      </tp>
      <tp t="s">
        <v>801153.SWI</v>
        <stp/>
        <stp>EM_S_INFO_INDEX_SWCODE</stp>
        <stp>2</stp>
        <stp>300318.SZ</stp>
        <stp>2</stp>
        <tr r="C1782" s="1"/>
      </tp>
      <tp t="s">
        <v>801036.SWI</v>
        <stp/>
        <stp>EM_S_INFO_INDEX_SWCODE</stp>
        <stp>2</stp>
        <stp>300218.SZ</stp>
        <stp>2</stp>
        <tr r="C1682" s="1"/>
      </tp>
      <tp t="s">
        <v>801072.SWI</v>
        <stp/>
        <stp>EM_S_INFO_INDEX_SWCODE</stp>
        <stp>2</stp>
        <stp>003025.SZ</stp>
        <stp>2</stp>
        <tr r="C1453" s="1"/>
      </tp>
      <tp t="s">
        <v>801085.SWI</v>
        <stp/>
        <stp>EM_S_INFO_INDEX_SWCODE</stp>
        <stp>2</stp>
        <stp>002925.SZ</stp>
        <stp>2</stp>
        <tr r="C1361" s="1"/>
      </tp>
      <tp t="s">
        <v>801036.SWI</v>
        <stp/>
        <stp>EM_S_INFO_INDEX_SWCODE</stp>
        <stp>2</stp>
        <stp>002825.SZ</stp>
        <stp>2</stp>
        <tr r="C1269" s="1"/>
      </tp>
      <tp t="s">
        <v>801752.SWI</v>
        <stp/>
        <stp>EM_S_INFO_INDEX_SWCODE</stp>
        <stp>2</stp>
        <stp>002425.SZ</stp>
        <stp>2</stp>
        <tr r="C885" s="1"/>
      </tp>
      <tp t="s">
        <v>801093.SWI</v>
        <stp/>
        <stp>EM_S_INFO_INDEX_SWCODE</stp>
        <stp>2</stp>
        <stp>002725.SZ</stp>
        <stp>2</stp>
        <tr r="C1176" s="1"/>
      </tp>
      <tp t="s">
        <v>801093.SWI</v>
        <stp/>
        <stp>EM_S_INFO_INDEX_SWCODE</stp>
        <stp>2</stp>
        <stp>002625.SZ</stp>
        <stp>2</stp>
        <tr r="C1080" s="1"/>
      </tp>
      <tp t="s">
        <v>801033.SWI</v>
        <stp/>
        <stp>EM_S_INFO_INDEX_SWCODE</stp>
        <stp>2</stp>
        <stp>002125.SZ</stp>
        <stp>2</stp>
        <tr r="C588" s="1"/>
      </tp>
      <tp t="s">
        <v>801741.SWI</v>
        <stp/>
        <stp>EM_S_INFO_INDEX_SWCODE</stp>
        <stp>2</stp>
        <stp>002025.SZ</stp>
        <stp>2</stp>
        <tr r="C490" s="1"/>
      </tp>
      <tp t="s">
        <v>801722.SWI</v>
        <stp/>
        <stp>EM_S_INFO_INDEX_SWCODE</stp>
        <stp>2</stp>
        <stp>002325.SZ</stp>
        <stp>2</stp>
        <tr r="C785" s="1"/>
      </tp>
      <tp t="s">
        <v>801713.SWI</v>
        <stp/>
        <stp>EM_S_INFO_INDEX_SWCODE</stp>
        <stp>2</stp>
        <stp>002225.SZ</stp>
        <stp>2</stp>
        <tr r="C686" s="1"/>
      </tp>
      <tp t="s">
        <v>801076.SWI</v>
        <stp/>
        <stp>EM_S_INFO_INDEX_SWCODE</stp>
        <stp>2</stp>
        <stp>000925.SZ</stp>
        <stp>2</stp>
        <tr r="C399" s="1"/>
      </tp>
      <tp t="s">
        <v>801124.SWI</v>
        <stp/>
        <stp>EM_S_INFO_INDEX_SWCODE</stp>
        <stp>2</stp>
        <stp>300915.SZ</stp>
        <stp>2</stp>
        <tr r="C2354" s="1"/>
      </tp>
      <tp t="s">
        <v>801041.SWI</v>
        <stp/>
        <stp>EM_S_INFO_INDEX_SWCODE</stp>
        <stp>2</stp>
        <stp>000825.SZ</stp>
        <stp>2</stp>
        <tr r="C334" s="1"/>
      </tp>
      <tp t="s">
        <v>801162.SWI</v>
        <stp/>
        <stp>EM_S_INFO_INDEX_SWCODE</stp>
        <stp>2</stp>
        <stp>300815.SZ</stp>
        <stp>2</stp>
        <tr r="C2260" s="1"/>
      </tp>
      <tp t="s">
        <v>801034.SWI</v>
        <stp/>
        <stp>EM_S_INFO_INDEX_SWCODE</stp>
        <stp>2</stp>
        <stp>000525.SZ</stp>
        <stp>2</stp>
        <tr r="C118" s="1"/>
      </tp>
      <tp t="s">
        <v>801073.SWI</v>
        <stp/>
        <stp>EM_S_INFO_INDEX_SWCODE</stp>
        <stp>2</stp>
        <stp>300515.SZ</stp>
        <stp>2</stp>
        <tr r="C1976" s="1"/>
      </tp>
      <tp t="s">
        <v>801074.SWI</v>
        <stp/>
        <stp>EM_S_INFO_INDEX_SWCODE</stp>
        <stp>2</stp>
        <stp>000425.SZ</stp>
        <stp>2</stp>
        <tr r="C92" s="1"/>
      </tp>
      <tp t="s">
        <v>801074.SWI</v>
        <stp/>
        <stp>EM_S_INFO_INDEX_SWCODE</stp>
        <stp>2</stp>
        <stp>300415.SZ</stp>
        <stp>2</stp>
        <tr r="C1877" s="1"/>
      </tp>
      <tp t="s">
        <v>801084.SWI</v>
        <stp/>
        <stp>EM_S_INFO_INDEX_SWCODE</stp>
        <stp>2</stp>
        <stp>000725.SZ</stp>
        <stp>2</stp>
        <tr r="C267" s="1"/>
      </tp>
      <tp t="s">
        <v>801713.SWI</v>
        <stp/>
        <stp>EM_S_INFO_INDEX_SWCODE</stp>
        <stp>2</stp>
        <stp>300715.SZ</stp>
        <stp>2</stp>
        <tr r="C2170" s="1"/>
      </tp>
      <tp t="s">
        <v>801094.SWI</v>
        <stp/>
        <stp>EM_S_INFO_INDEX_SWCODE</stp>
        <stp>2</stp>
        <stp>000625.SZ</stp>
        <stp>2</stp>
        <tr r="C196" s="1"/>
      </tp>
      <tp t="s">
        <v>801102.SWI</v>
        <stp/>
        <stp>EM_S_INFO_INDEX_SWCODE</stp>
        <stp>2</stp>
        <stp>300615.SZ</stp>
        <stp>2</stp>
        <tr r="C2073" s="1"/>
      </tp>
      <tp t="s">
        <v>801085.SWI</v>
        <stp/>
        <stp>EM_S_INFO_INDEX_SWCODE</stp>
        <stp>2</stp>
        <stp>300115.SZ</stp>
        <stp>2</stp>
        <tr r="C1582" s="1"/>
      </tp>
      <tp t="s">
        <v>801092.SWI</v>
        <stp/>
        <stp>EM_S_INFO_INDEX_SWCODE</stp>
        <stp>2</stp>
        <stp>000025.SZ</stp>
        <stp>2</stp>
        <tr r="C20" s="1"/>
      </tp>
      <tp t="s">
        <v>801156.SWI</v>
        <stp/>
        <stp>EM_S_INFO_INDEX_SWCODE</stp>
        <stp>2</stp>
        <stp>300015.SZ</stp>
        <stp>2</stp>
        <tr r="C1486" s="1"/>
      </tp>
      <tp t="s">
        <v>801752.SWI</v>
        <stp/>
        <stp>EM_S_INFO_INDEX_SWCODE</stp>
        <stp>2</stp>
        <stp>300315.SZ</stp>
        <stp>2</stp>
        <tr r="C1779" s="1"/>
      </tp>
      <tp t="s">
        <v>801734.SWI</v>
        <stp/>
        <stp>EM_S_INFO_INDEX_SWCODE</stp>
        <stp>2</stp>
        <stp>300215.SZ</stp>
        <stp>2</stp>
        <tr r="C1680" s="1"/>
      </tp>
      <tp t="s">
        <v>801055.SWI</v>
        <stp/>
        <stp>EM_S_INFO_INDEX_SWCODE</stp>
        <stp>2</stp>
        <stp>002824.SZ</stp>
        <stp>2</stp>
        <tr r="C1268" s="1"/>
      </tp>
      <tp t="s">
        <v>801156.SWI</v>
        <stp/>
        <stp>EM_S_INFO_INDEX_SWCODE</stp>
        <stp>2</stp>
        <stp>002524.SZ</stp>
        <stp>2</stp>
        <tr r="C981" s="1"/>
      </tp>
      <tp t="s">
        <v>801155.SWI</v>
        <stp/>
        <stp>EM_S_INFO_INDEX_SWCODE</stp>
        <stp>2</stp>
        <stp>002424.SZ</stp>
        <stp>2</stp>
        <tr r="C884" s="1"/>
      </tp>
      <tp t="s">
        <v>801082.SWI</v>
        <stp/>
        <stp>EM_S_INFO_INDEX_SWCODE</stp>
        <stp>2</stp>
        <stp>002724.SZ</stp>
        <stp>2</stp>
        <tr r="C1175" s="1"/>
      </tp>
      <tp t="s">
        <v>801752.SWI</v>
        <stp/>
        <stp>EM_S_INFO_INDEX_SWCODE</stp>
        <stp>2</stp>
        <stp>002624.SZ</stp>
        <stp>2</stp>
        <tr r="C1079" s="1"/>
      </tp>
      <tp t="s">
        <v>801014.SWI</v>
        <stp/>
        <stp>EM_S_INFO_INDEX_SWCODE</stp>
        <stp>2</stp>
        <stp>002124.SZ</stp>
        <stp>2</stp>
        <tr r="C587" s="1"/>
      </tp>
      <tp t="s">
        <v>801204.SWI</v>
        <stp/>
        <stp>EM_S_INFO_INDEX_SWCODE</stp>
        <stp>2</stp>
        <stp>002024.SZ</stp>
        <stp>2</stp>
        <tr r="C489" s="1"/>
      </tp>
      <tp t="s">
        <v>801036.SWI</v>
        <stp/>
        <stp>EM_S_INFO_INDEX_SWCODE</stp>
        <stp>2</stp>
        <stp>002324.SZ</stp>
        <stp>2</stp>
        <tr r="C784" s="1"/>
      </tp>
      <tp t="s">
        <v>801037.SWI</v>
        <stp/>
        <stp>EM_S_INFO_INDEX_SWCODE</stp>
        <stp>2</stp>
        <stp>002224.SZ</stp>
        <stp>2</stp>
        <tr r="C685" s="1"/>
      </tp>
      <tp t="s">
        <v>801214.SWI</v>
        <stp/>
        <stp>EM_S_INFO_INDEX_SWCODE</stp>
        <stp>2</stp>
        <stp>000524.SZ</stp>
        <stp>2</stp>
        <tr r="C117" s="1"/>
      </tp>
      <tp t="s">
        <v>801732.SWI</v>
        <stp/>
        <stp>EM_S_INFO_INDEX_SWCODE</stp>
        <stp>2</stp>
        <stp>300514.SZ</stp>
        <stp>2</stp>
        <tr r="C1975" s="1"/>
      </tp>
      <tp t="s">
        <v>801102.SWI</v>
        <stp/>
        <stp>EM_S_INFO_INDEX_SWCODE</stp>
        <stp>2</stp>
        <stp>300414.SZ</stp>
        <stp>2</stp>
        <tr r="C1876" s="1"/>
      </tp>
      <tp t="s">
        <v>801162.SWI</v>
        <stp/>
        <stp>EM_S_INFO_INDEX_SWCODE</stp>
        <stp>2</stp>
        <stp>300614.SZ</stp>
        <stp>2</stp>
        <tr r="C2072" s="1"/>
      </tp>
      <tp t="s">
        <v>801073.SWI</v>
        <stp/>
        <stp>EM_S_INFO_INDEX_SWCODE</stp>
        <stp>2</stp>
        <stp>300114.SZ</stp>
        <stp>2</stp>
        <tr r="C1581" s="1"/>
      </tp>
      <tp t="s">
        <v>801733.SWI</v>
        <stp/>
        <stp>EM_S_INFO_INDEX_SWCODE</stp>
        <stp>2</stp>
        <stp>300014.SZ</stp>
        <stp>2</stp>
        <tr r="C1485" s="1"/>
      </tp>
      <tp t="s">
        <v>801153.SWI</v>
        <stp/>
        <stp>EM_S_INFO_INDEX_SWCODE</stp>
        <stp>2</stp>
        <stp>300314.SZ</stp>
        <stp>2</stp>
        <tr r="C1778" s="1"/>
      </tp>
      <tp t="s">
        <v>801034.SWI</v>
        <stp/>
        <stp>EM_S_INFO_INDEX_SWCODE</stp>
        <stp>2</stp>
        <stp>300214.SZ</stp>
        <stp>2</stp>
        <tr r="C1679" s="1"/>
      </tp>
      <tp t="s">
        <v>801162.SWI</v>
        <stp/>
        <stp>EM_S_INFO_INDEX_SWCODE</stp>
        <stp>2</stp>
        <stp>003027.SZ</stp>
        <stp>2</stp>
        <tr r="C1455" s="1"/>
      </tp>
      <tp t="s">
        <v>801734.SWI</v>
        <stp/>
        <stp>EM_S_INFO_INDEX_SWCODE</stp>
        <stp>2</stp>
        <stp>002927.SZ</stp>
        <stp>2</stp>
        <tr r="C1363" s="1"/>
      </tp>
      <tp t="s">
        <v>801034.SWI</v>
        <stp/>
        <stp>EM_S_INFO_INDEX_SWCODE</stp>
        <stp>2</stp>
        <stp>002827.SZ</stp>
        <stp>2</stp>
        <tr r="C1271" s="1"/>
      </tp>
      <tp t="s">
        <v>801732.SWI</v>
        <stp/>
        <stp>EM_S_INFO_INDEX_SWCODE</stp>
        <stp>2</stp>
        <stp>002527.SZ</stp>
        <stp>2</stp>
        <tr r="C983" s="1"/>
      </tp>
      <tp t="s">
        <v>801032.SWI</v>
        <stp/>
        <stp>EM_S_INFO_INDEX_SWCODE</stp>
        <stp>2</stp>
        <stp>002427.SZ</stp>
        <stp>2</stp>
        <tr r="C887" s="1"/>
      </tp>
      <tp t="s">
        <v>801154.SWI</v>
        <stp/>
        <stp>EM_S_INFO_INDEX_SWCODE</stp>
        <stp>2</stp>
        <stp>002727.SZ</stp>
        <stp>2</stp>
        <tr r="C1178" s="1"/>
      </tp>
      <tp t="s">
        <v>801172.SWI</v>
        <stp/>
        <stp>EM_S_INFO_INDEX_SWCODE</stp>
        <stp>2</stp>
        <stp>002627.SZ</stp>
        <stp>2</stp>
        <tr r="C1082" s="1"/>
      </tp>
      <tp t="s">
        <v>801204.SWI</v>
        <stp/>
        <stp>EM_S_INFO_INDEX_SWCODE</stp>
        <stp>2</stp>
        <stp>002127.SZ</stp>
        <stp>2</stp>
        <tr r="C590" s="1"/>
      </tp>
      <tp t="s">
        <v>801751.SWI</v>
        <stp/>
        <stp>EM_S_INFO_INDEX_SWCODE</stp>
        <stp>2</stp>
        <stp>002027.SZ</stp>
        <stp>2</stp>
        <tr r="C492" s="1"/>
      </tp>
      <tp t="s">
        <v>801132.SWI</v>
        <stp/>
        <stp>EM_S_INFO_INDEX_SWCODE</stp>
        <stp>2</stp>
        <stp>002327.SZ</stp>
        <stp>2</stp>
        <tr r="C787" s="1"/>
      </tp>
      <tp t="s">
        <v>801733.SWI</v>
        <stp/>
        <stp>EM_S_INFO_INDEX_SWCODE</stp>
        <stp>2</stp>
        <stp>002227.SZ</stp>
        <stp>2</stp>
        <tr r="C688" s="1"/>
      </tp>
      <tp t="s">
        <v>801094.SWI</v>
        <stp/>
        <stp>EM_S_INFO_INDEX_SWCODE</stp>
        <stp>2</stp>
        <stp>000927.SZ</stp>
        <stp>2</stp>
        <tr r="C401" s="1"/>
      </tp>
      <tp t="s">
        <v>801181.SWI</v>
        <stp/>
        <stp>EM_S_INFO_INDEX_SWCODE</stp>
        <stp>2</stp>
        <stp>300917.SZ</stp>
        <stp>2</stp>
        <tr r="C2356" s="1"/>
      </tp>
      <tp t="s">
        <v>801072.SWI</v>
        <stp/>
        <stp>EM_S_INFO_INDEX_SWCODE</stp>
        <stp>2</stp>
        <stp>300817.SZ</stp>
        <stp>2</stp>
        <tr r="C2262" s="1"/>
      </tp>
      <tp t="s">
        <v>801724.SWI</v>
        <stp/>
        <stp>EM_S_INFO_INDEX_SWCODE</stp>
        <stp>2</stp>
        <stp>300517.SZ</stp>
        <stp>2</stp>
        <tr r="C1978" s="1"/>
      </tp>
      <tp t="s">
        <v>801073.SWI</v>
        <stp/>
        <stp>EM_S_INFO_INDEX_SWCODE</stp>
        <stp>2</stp>
        <stp>300417.SZ</stp>
        <stp>2</stp>
        <tr r="C1879" s="1"/>
      </tp>
      <tp t="s">
        <v>801084.SWI</v>
        <stp/>
        <stp>EM_S_INFO_INDEX_SWCODE</stp>
        <stp>2</stp>
        <stp>000727.SZ</stp>
        <stp>2</stp>
        <tr r="C269" s="1"/>
      </tp>
      <tp t="s">
        <v>801036.SWI</v>
        <stp/>
        <stp>EM_S_INFO_INDEX_SWCODE</stp>
        <stp>2</stp>
        <stp>300717.SZ</stp>
        <stp>2</stp>
        <tr r="C2172" s="1"/>
      </tp>
      <tp t="s">
        <v>801194.SWI</v>
        <stp/>
        <stp>EM_S_INFO_INDEX_SWCODE</stp>
        <stp>2</stp>
        <stp>000627.SZ</stp>
        <stp>2</stp>
        <tr r="C198" s="1"/>
      </tp>
      <tp t="s">
        <v>801734.SWI</v>
        <stp/>
        <stp>EM_S_INFO_INDEX_SWCODE</stp>
        <stp>2</stp>
        <stp>300617.SZ</stp>
        <stp>2</stp>
        <tr r="C2075" s="1"/>
      </tp>
      <tp t="s">
        <v>801713.SWI</v>
        <stp/>
        <stp>EM_S_INFO_INDEX_SWCODE</stp>
        <stp>2</stp>
        <stp>300117.SZ</stp>
        <stp>2</stp>
        <tr r="C1584" s="1"/>
      </tp>
      <tp t="s">
        <v>801161.SWI</v>
        <stp/>
        <stp>EM_S_INFO_INDEX_SWCODE</stp>
        <stp>2</stp>
        <stp>000027.SZ</stp>
        <stp>2</stp>
        <tr r="C22" s="1"/>
      </tp>
      <tp t="s">
        <v>801102.SWI</v>
        <stp/>
        <stp>EM_S_INFO_INDEX_SWCODE</stp>
        <stp>2</stp>
        <stp>300017.SZ</stp>
        <stp>2</stp>
        <tr r="C1488" s="1"/>
      </tp>
      <tp t="s">
        <v>801733.SWI</v>
        <stp/>
        <stp>EM_S_INFO_INDEX_SWCODE</stp>
        <stp>2</stp>
        <stp>300317.SZ</stp>
        <stp>2</stp>
        <tr r="C1781" s="1"/>
      </tp>
      <tp t="s">
        <v>801111.SWI</v>
        <stp/>
        <stp>EM_S_INFO_INDEX_SWCODE</stp>
        <stp>2</stp>
        <stp>300217.SZ</stp>
        <stp>2</stp>
        <tr r="C1681" s="1"/>
      </tp>
      <tp t="s">
        <v>801081.SWI</v>
        <stp/>
        <stp>EM_S_INFO_INDEX_SWCODE</stp>
        <stp>2</stp>
        <stp>003026.SZ</stp>
        <stp>2</stp>
        <tr r="C1454" s="1"/>
      </tp>
      <tp t="s">
        <v>801193.SWI</v>
        <stp/>
        <stp>EM_S_INFO_INDEX_SWCODE</stp>
        <stp>2</stp>
        <stp>002926.SZ</stp>
        <stp>2</stp>
        <tr r="C1362" s="1"/>
      </tp>
      <tp t="s">
        <v>801155.SWI</v>
        <stp/>
        <stp>EM_S_INFO_INDEX_SWCODE</stp>
        <stp>2</stp>
        <stp>002826.SZ</stp>
        <stp>2</stp>
        <tr r="C1270" s="1"/>
      </tp>
      <tp t="s">
        <v>801074.SWI</v>
        <stp/>
        <stp>EM_S_INFO_INDEX_SWCODE</stp>
        <stp>2</stp>
        <stp>002526.SZ</stp>
        <stp>2</stp>
        <tr r="C982" s="1"/>
      </tp>
      <tp t="s">
        <v>801072.SWI</v>
        <stp/>
        <stp>EM_S_INFO_INDEX_SWCODE</stp>
        <stp>2</stp>
        <stp>002426.SZ</stp>
        <stp>2</stp>
        <tr r="C886" s="1"/>
      </tp>
      <tp t="s">
        <v>801124.SWI</v>
        <stp/>
        <stp>EM_S_INFO_INDEX_SWCODE</stp>
        <stp>2</stp>
        <stp>002726.SZ</stp>
        <stp>2</stp>
        <tr r="C1177" s="1"/>
      </tp>
      <tp t="s">
        <v>801151.SWI</v>
        <stp/>
        <stp>EM_S_INFO_INDEX_SWCODE</stp>
        <stp>2</stp>
        <stp>002626.SZ</stp>
        <stp>2</stp>
        <tr r="C1081" s="1"/>
      </tp>
      <tp t="s">
        <v>801093.SWI</v>
        <stp/>
        <stp>EM_S_INFO_INDEX_SWCODE</stp>
        <stp>2</stp>
        <stp>002126.SZ</stp>
        <stp>2</stp>
        <tr r="C589" s="1"/>
      </tp>
      <tp t="s">
        <v>801072.SWI</v>
        <stp/>
        <stp>EM_S_INFO_INDEX_SWCODE</stp>
        <stp>2</stp>
        <stp>002026.SZ</stp>
        <stp>2</stp>
        <tr r="C491" s="1"/>
      </tp>
      <tp t="s">
        <v>801034.SWI</v>
        <stp/>
        <stp>EM_S_INFO_INDEX_SWCODE</stp>
        <stp>2</stp>
        <stp>002326.SZ</stp>
        <stp>2</stp>
        <tr r="C786" s="1"/>
      </tp>
      <tp t="s">
        <v>801034.SWI</v>
        <stp/>
        <stp>EM_S_INFO_INDEX_SWCODE</stp>
        <stp>2</stp>
        <stp>002226.SZ</stp>
        <stp>2</stp>
        <tr r="C687" s="1"/>
      </tp>
      <tp t="s">
        <v>801181.SWI</v>
        <stp/>
        <stp>EM_S_INFO_INDEX_SWCODE</stp>
        <stp>2</stp>
        <stp>000926.SZ</stp>
        <stp>2</stp>
        <tr r="C400" s="1"/>
      </tp>
      <tp t="s">
        <v>801085.SWI</v>
        <stp/>
        <stp>EM_S_INFO_INDEX_SWCODE</stp>
        <stp>2</stp>
        <stp>300916.SZ</stp>
        <stp>2</stp>
        <tr r="C2355" s="1"/>
      </tp>
      <tp t="s">
        <v>801162.SWI</v>
        <stp/>
        <stp>EM_S_INFO_INDEX_SWCODE</stp>
        <stp>2</stp>
        <stp>000826.SZ</stp>
        <stp>2</stp>
        <tr r="C335" s="1"/>
      </tp>
      <tp t="s">
        <v>801093.SWI</v>
        <stp/>
        <stp>EM_S_INFO_INDEX_SWCODE</stp>
        <stp>2</stp>
        <stp>300816.SZ</stp>
        <stp>2</stp>
        <tr r="C2261" s="1"/>
      </tp>
      <tp t="s">
        <v>801752.SWI</v>
        <stp/>
        <stp>EM_S_INFO_INDEX_SWCODE</stp>
        <stp>2</stp>
        <stp>000526.SZ</stp>
        <stp>2</stp>
        <tr r="C119" s="1"/>
      </tp>
      <tp t="s">
        <v>801082.SWI</v>
        <stp/>
        <stp>EM_S_INFO_INDEX_SWCODE</stp>
        <stp>2</stp>
        <stp>300516.SZ</stp>
        <stp>2</stp>
        <tr r="C1977" s="1"/>
      </tp>
      <tp t="s">
        <v>801055.SWI</v>
        <stp/>
        <stp>EM_S_INFO_INDEX_SWCODE</stp>
        <stp>2</stp>
        <stp>000426.SZ</stp>
        <stp>2</stp>
        <tr r="C93" s="1"/>
      </tp>
      <tp t="s">
        <v>801073.SWI</v>
        <stp/>
        <stp>EM_S_INFO_INDEX_SWCODE</stp>
        <stp>2</stp>
        <stp>300416.SZ</stp>
        <stp>2</stp>
        <tr r="C1878" s="1"/>
      </tp>
      <tp t="s">
        <v>801131.SWI</v>
        <stp/>
        <stp>EM_S_INFO_INDEX_SWCODE</stp>
        <stp>2</stp>
        <stp>000726.SZ</stp>
        <stp>2</stp>
        <tr r="C268" s="1"/>
      </tp>
      <tp t="s">
        <v>801036.SWI</v>
        <stp/>
        <stp>EM_S_INFO_INDEX_SWCODE</stp>
        <stp>2</stp>
        <stp>300716.SZ</stp>
        <stp>2</stp>
        <tr r="C2171" s="1"/>
      </tp>
      <tp t="s">
        <v>801202.SWI</v>
        <stp/>
        <stp>EM_S_INFO_INDEX_SWCODE</stp>
        <stp>2</stp>
        <stp>000626.SZ</stp>
        <stp>2</stp>
        <tr r="C197" s="1"/>
      </tp>
      <tp t="s">
        <v>801142.SWI</v>
        <stp/>
        <stp>EM_S_INFO_INDEX_SWCODE</stp>
        <stp>2</stp>
        <stp>300616.SZ</stp>
        <stp>2</stp>
        <tr r="C2074" s="1"/>
      </tp>
      <tp t="s">
        <v>801733.SWI</v>
        <stp/>
        <stp>EM_S_INFO_INDEX_SWCODE</stp>
        <stp>2</stp>
        <stp>300116.SZ</stp>
        <stp>2</stp>
        <tr r="C1583" s="1"/>
      </tp>
      <tp t="s">
        <v>801142.SWI</v>
        <stp/>
        <stp>EM_S_INFO_INDEX_SWCODE</stp>
        <stp>2</stp>
        <stp>000026.SZ</stp>
        <stp>2</stp>
        <tr r="C21" s="1"/>
      </tp>
      <tp t="s">
        <v>801151.SWI</v>
        <stp/>
        <stp>EM_S_INFO_INDEX_SWCODE</stp>
        <stp>2</stp>
        <stp>300016.SZ</stp>
        <stp>2</stp>
        <tr r="C1487" s="1"/>
      </tp>
      <tp t="s">
        <v>801733.SWI</v>
        <stp/>
        <stp>EM_S_INFO_INDEX_SWCODE</stp>
        <stp>2</stp>
        <stp>300316.SZ</stp>
        <stp>2</stp>
        <tr r="C1780" s="1"/>
      </tp>
      <tp t="s">
        <v>801731.SWI</v>
        <stp/>
        <stp>EM_S_INFO_INDEX_SWCODE</stp>
        <stp>2</stp>
        <stp>003021.SZ</stp>
        <stp>2</stp>
        <tr r="C1450" s="1"/>
      </tp>
      <tp t="s">
        <v>801093.SWI</v>
        <stp/>
        <stp>EM_S_INFO_INDEX_SWCODE</stp>
        <stp>2</stp>
        <stp>002921.SZ</stp>
        <stp>2</stp>
        <tr r="C1358" s="1"/>
      </tp>
      <tp t="s">
        <v>801151.SWI</v>
        <stp/>
        <stp>EM_S_INFO_INDEX_SWCODE</stp>
        <stp>2</stp>
        <stp>002821.SZ</stp>
        <stp>2</stp>
        <tr r="C1265" s="1"/>
      </tp>
      <tp t="s">
        <v>801143.SWI</v>
        <stp/>
        <stp>EM_S_INFO_INDEX_SWCODE</stp>
        <stp>2</stp>
        <stp>002521.SZ</stp>
        <stp>2</stp>
        <tr r="C978" s="1"/>
      </tp>
      <tp t="s">
        <v>801222.SWI</v>
        <stp/>
        <stp>EM_S_INFO_INDEX_SWCODE</stp>
        <stp>2</stp>
        <stp>002421.SZ</stp>
        <stp>2</stp>
        <tr r="C881" s="1"/>
      </tp>
      <tp t="s">
        <v>801142.SWI</v>
        <stp/>
        <stp>EM_S_INFO_INDEX_SWCODE</stp>
        <stp>2</stp>
        <stp>002721.SZ</stp>
        <stp>2</stp>
        <tr r="C1172" s="1"/>
      </tp>
      <tp t="s">
        <v>801761.SWI</v>
        <stp/>
        <stp>EM_S_INFO_INDEX_SWCODE</stp>
        <stp>2</stp>
        <stp>002621.SZ</stp>
        <stp>2</stp>
        <tr r="C1076" s="1"/>
      </tp>
      <tp t="s">
        <v>801732.SWI</v>
        <stp/>
        <stp>EM_S_INFO_INDEX_SWCODE</stp>
        <stp>2</stp>
        <stp>002121.SZ</stp>
        <stp>2</stp>
        <tr r="C584" s="1"/>
      </tp>
      <tp t="s">
        <v>801074.SWI</v>
        <stp/>
        <stp>EM_S_INFO_INDEX_SWCODE</stp>
        <stp>2</stp>
        <stp>002021.SZ</stp>
        <stp>2</stp>
        <tr r="C486" s="1"/>
      </tp>
      <tp t="s">
        <v>801017.SWI</v>
        <stp/>
        <stp>EM_S_INFO_INDEX_SWCODE</stp>
        <stp>2</stp>
        <stp>002321.SZ</stp>
        <stp>2</stp>
        <tr r="C781" s="1"/>
      </tp>
      <tp t="s">
        <v>801035.SWI</v>
        <stp/>
        <stp>EM_S_INFO_INDEX_SWCODE</stp>
        <stp>2</stp>
        <stp>002221.SZ</stp>
        <stp>2</stp>
        <tr r="C682" s="1"/>
      </tp>
      <tp>
        <v>0</v>
        <stp/>
        <stp>EM_S_INFO_INDEX_SWCODE</stp>
        <stp>2</stp>
        <stp>301011.SZ</stp>
        <stp>2</stp>
        <tr r="C2443" s="1"/>
      </tp>
      <tp t="s">
        <v>801111.SWI</v>
        <stp/>
        <stp>EM_S_INFO_INDEX_SWCODE</stp>
        <stp>2</stp>
        <stp>000921.SZ</stp>
        <stp>2</stp>
        <tr r="C396" s="1"/>
      </tp>
      <tp t="s">
        <v>801111.SWI</v>
        <stp/>
        <stp>EM_S_INFO_INDEX_SWCODE</stp>
        <stp>2</stp>
        <stp>300911.SZ</stp>
        <stp>2</stp>
        <tr r="C2351" s="1"/>
      </tp>
      <tp t="s">
        <v>801074.SWI</v>
        <stp/>
        <stp>EM_S_INFO_INDEX_SWCODE</stp>
        <stp>2</stp>
        <stp>000821.SZ</stp>
        <stp>2</stp>
        <tr r="C331" s="1"/>
      </tp>
      <tp t="s">
        <v>801051.SWI</v>
        <stp/>
        <stp>EM_S_INFO_INDEX_SWCODE</stp>
        <stp>2</stp>
        <stp>300811.SZ</stp>
        <stp>2</stp>
        <tr r="C2257" s="1"/>
      </tp>
      <tp t="s">
        <v>801111.SWI</v>
        <stp/>
        <stp>EM_S_INFO_INDEX_SWCODE</stp>
        <stp>2</stp>
        <stp>000521.SZ</stp>
        <stp>2</stp>
        <tr r="C115" s="1"/>
      </tp>
      <tp t="s">
        <v>801016.SWI</v>
        <stp/>
        <stp>EM_S_INFO_INDEX_SWCODE</stp>
        <stp>2</stp>
        <stp>300511.SZ</stp>
        <stp>2</stp>
        <tr r="C1972" s="1"/>
      </tp>
      <tp t="s">
        <v>801163.SWI</v>
        <stp/>
        <stp>EM_S_INFO_INDEX_SWCODE</stp>
        <stp>2</stp>
        <stp>000421.SZ</stp>
        <stp>2</stp>
        <tr r="C89" s="1"/>
      </tp>
      <tp t="s">
        <v>801074.SWI</v>
        <stp/>
        <stp>EM_S_INFO_INDEX_SWCODE</stp>
        <stp>2</stp>
        <stp>300411.SZ</stp>
        <stp>2</stp>
        <tr r="C1873" s="1"/>
      </tp>
      <tp t="s">
        <v>801211.SWI</v>
        <stp/>
        <stp>EM_S_INFO_INDEX_SWCODE</stp>
        <stp>2</stp>
        <stp>000721.SZ</stp>
        <stp>2</stp>
        <tr r="C264" s="1"/>
      </tp>
      <tp t="s">
        <v>801102.SWI</v>
        <stp/>
        <stp>EM_S_INFO_INDEX_SWCODE</stp>
        <stp>2</stp>
        <stp>300711.SZ</stp>
        <stp>2</stp>
        <tr r="C2167" s="1"/>
      </tp>
      <tp t="s">
        <v>801093.SWI</v>
        <stp/>
        <stp>EM_S_INFO_INDEX_SWCODE</stp>
        <stp>2</stp>
        <stp>300611.SZ</stp>
        <stp>2</stp>
        <tr r="C2069" s="1"/>
      </tp>
      <tp t="s">
        <v>801733.SWI</v>
        <stp/>
        <stp>EM_S_INFO_INDEX_SWCODE</stp>
        <stp>2</stp>
        <stp>300111.SZ</stp>
        <stp>2</stp>
        <tr r="C1578" s="1"/>
      </tp>
      <tp t="s">
        <v>801085.SWI</v>
        <stp/>
        <stp>EM_S_INFO_INDEX_SWCODE</stp>
        <stp>2</stp>
        <stp>000021.SZ</stp>
        <stp>2</stp>
        <tr r="C18" s="1"/>
      </tp>
      <tp t="s">
        <v>801733.SWI</v>
        <stp/>
        <stp>EM_S_INFO_INDEX_SWCODE</stp>
        <stp>2</stp>
        <stp>300011.SZ</stp>
        <stp>2</stp>
        <tr r="C1482" s="1"/>
      </tp>
      <tp t="s">
        <v>801222.SWI</v>
        <stp/>
        <stp>EM_S_INFO_INDEX_SWCODE</stp>
        <stp>2</stp>
        <stp>300311.SZ</stp>
        <stp>2</stp>
        <tr r="C1775" s="1"/>
      </tp>
      <tp t="s">
        <v>801102.SWI</v>
        <stp/>
        <stp>EM_S_INFO_INDEX_SWCODE</stp>
        <stp>2</stp>
        <stp>300211.SZ</stp>
        <stp>2</stp>
        <tr r="C1676" s="1"/>
      </tp>
      <tp t="s">
        <v>801151.SWI</v>
        <stp/>
        <stp>EM_S_INFO_INDEX_SWCODE</stp>
        <stp>2</stp>
        <stp>003020.SZ</stp>
        <stp>2</stp>
        <tr r="C1449" s="1"/>
      </tp>
      <tp t="s">
        <v>801222.SWI</v>
        <stp/>
        <stp>EM_S_INFO_INDEX_SWCODE</stp>
        <stp>2</stp>
        <stp>002920.SZ</stp>
        <stp>2</stp>
        <tr r="C1357" s="1"/>
      </tp>
      <tp t="s">
        <v>801124.SWI</v>
        <stp/>
        <stp>EM_S_INFO_INDEX_SWCODE</stp>
        <stp>2</stp>
        <stp>002820.SZ</stp>
        <stp>2</stp>
        <tr r="C1264" s="1"/>
      </tp>
      <tp t="s">
        <v>801072.SWI</v>
        <stp/>
        <stp>EM_S_INFO_INDEX_SWCODE</stp>
        <stp>2</stp>
        <stp>002520.SZ</stp>
        <stp>2</stp>
        <tr r="C977" s="1"/>
      </tp>
      <tp t="s">
        <v>801112.SWI</v>
        <stp/>
        <stp>EM_S_INFO_INDEX_SWCODE</stp>
        <stp>2</stp>
        <stp>002420.SZ</stp>
        <stp>2</stp>
        <tr r="C880" s="1"/>
      </tp>
      <tp t="s">
        <v>801722.SWI</v>
        <stp/>
        <stp>EM_S_INFO_INDEX_SWCODE</stp>
        <stp>2</stp>
        <stp>002620.SZ</stp>
        <stp>2</stp>
        <tr r="C1075" s="1"/>
      </tp>
      <tp t="s">
        <v>801178.SWI</v>
        <stp/>
        <stp>EM_S_INFO_INDEX_SWCODE</stp>
        <stp>2</stp>
        <stp>002120.SZ</stp>
        <stp>2</stp>
        <tr r="C583" s="1"/>
      </tp>
      <tp t="s">
        <v>801151.SWI</v>
        <stp/>
        <stp>EM_S_INFO_INDEX_SWCODE</stp>
        <stp>2</stp>
        <stp>002020.SZ</stp>
        <stp>2</stp>
        <tr r="C485" s="1"/>
      </tp>
      <tp t="s">
        <v>801176.SWI</v>
        <stp/>
        <stp>EM_S_INFO_INDEX_SWCODE</stp>
        <stp>2</stp>
        <stp>002320.SZ</stp>
        <stp>2</stp>
        <tr r="C780" s="1"/>
      </tp>
      <tp>
        <v>0</v>
        <stp/>
        <stp>EM_S_INFO_INDEX_SWCODE</stp>
        <stp>2</stp>
        <stp>301010.SZ</stp>
        <stp>2</stp>
        <tr r="C2442" s="1"/>
      </tp>
      <tp t="s">
        <v>801162.SWI</v>
        <stp/>
        <stp>EM_S_INFO_INDEX_SWCODE</stp>
        <stp>2</stp>
        <stp>000920.SZ</stp>
        <stp>2</stp>
        <tr r="C395" s="1"/>
      </tp>
      <tp t="s">
        <v>801034.SWI</v>
        <stp/>
        <stp>EM_S_INFO_INDEX_SWCODE</stp>
        <stp>2</stp>
        <stp>300910.SZ</stp>
        <stp>2</stp>
        <tr r="C2350" s="1"/>
      </tp>
      <tp t="s">
        <v>801162.SWI</v>
        <stp/>
        <stp>EM_S_INFO_INDEX_SWCODE</stp>
        <stp>2</stp>
        <stp>000820.SZ</stp>
        <stp>2</stp>
        <tr r="C330" s="1"/>
      </tp>
      <tp t="s">
        <v>801744.SWI</v>
        <stp/>
        <stp>EM_S_INFO_INDEX_SWCODE</stp>
        <stp>2</stp>
        <stp>300810.SZ</stp>
        <stp>2</stp>
        <tr r="C2256" s="1"/>
      </tp>
      <tp t="s">
        <v>801176.SWI</v>
        <stp/>
        <stp>EM_S_INFO_INDEX_SWCODE</stp>
        <stp>2</stp>
        <stp>000520.SZ</stp>
        <stp>2</stp>
        <tr r="C114" s="1"/>
      </tp>
      <tp t="s">
        <v>801734.SWI</v>
        <stp/>
        <stp>EM_S_INFO_INDEX_SWCODE</stp>
        <stp>2</stp>
        <stp>300510.SZ</stp>
        <stp>2</stp>
        <tr r="C1971" s="1"/>
      </tp>
      <tp t="s">
        <v>801032.SWI</v>
        <stp/>
        <stp>EM_S_INFO_INDEX_SWCODE</stp>
        <stp>2</stp>
        <stp>000420.SZ</stp>
        <stp>2</stp>
        <tr r="C88" s="1"/>
      </tp>
      <tp t="s">
        <v>801073.SWI</v>
        <stp/>
        <stp>EM_S_INFO_INDEX_SWCODE</stp>
        <stp>2</stp>
        <stp>300410.SZ</stp>
        <stp>2</stp>
        <tr r="C1872" s="1"/>
      </tp>
      <tp t="s">
        <v>801161.SWI</v>
        <stp/>
        <stp>EM_S_INFO_INDEX_SWCODE</stp>
        <stp>2</stp>
        <stp>000720.SZ</stp>
        <stp>2</stp>
        <tr r="C263" s="1"/>
      </tp>
      <tp t="s">
        <v>801102.SWI</v>
        <stp/>
        <stp>EM_S_INFO_INDEX_SWCODE</stp>
        <stp>2</stp>
        <stp>300710.SZ</stp>
        <stp>2</stp>
        <tr r="C2166" s="1"/>
      </tp>
      <tp t="s">
        <v>801181.SWI</v>
        <stp/>
        <stp>EM_S_INFO_INDEX_SWCODE</stp>
        <stp>2</stp>
        <stp>000620.SZ</stp>
        <stp>2</stp>
        <tr r="C193" s="1"/>
      </tp>
      <tp t="s">
        <v>801034.SWI</v>
        <stp/>
        <stp>EM_S_INFO_INDEX_SWCODE</stp>
        <stp>2</stp>
        <stp>300610.SZ</stp>
        <stp>2</stp>
        <tr r="C2068" s="1"/>
      </tp>
      <tp t="s">
        <v>801151.SWI</v>
        <stp/>
        <stp>EM_S_INFO_INDEX_SWCODE</stp>
        <stp>2</stp>
        <stp>300110.SZ</stp>
        <stp>2</stp>
        <tr r="C1577" s="1"/>
      </tp>
      <tp t="s">
        <v>801085.SWI</v>
        <stp/>
        <stp>EM_S_INFO_INDEX_SWCODE</stp>
        <stp>2</stp>
        <stp>000020.SZ</stp>
        <stp>2</stp>
        <tr r="C17" s="1"/>
      </tp>
      <tp t="s">
        <v>801222.SWI</v>
        <stp/>
        <stp>EM_S_INFO_INDEX_SWCODE</stp>
        <stp>2</stp>
        <stp>300010.SZ</stp>
        <stp>2</stp>
        <tr r="C1481" s="1"/>
      </tp>
      <tp t="s">
        <v>801102.SWI</v>
        <stp/>
        <stp>EM_S_INFO_INDEX_SWCODE</stp>
        <stp>2</stp>
        <stp>300310.SZ</stp>
        <stp>2</stp>
        <tr r="C1774" s="1"/>
      </tp>
      <tp t="s">
        <v>801074.SWI</v>
        <stp/>
        <stp>EM_S_INFO_INDEX_SWCODE</stp>
        <stp>2</stp>
        <stp>300210.SZ</stp>
        <stp>2</stp>
        <tr r="C1675" s="1"/>
      </tp>
      <tp t="s">
        <v>801111.SWI</v>
        <stp/>
        <stp>EM_S_INFO_INDEX_SWCODE</stp>
        <stp>2</stp>
        <stp>003023.SZ</stp>
        <stp>2</stp>
        <tr r="C1452" s="1"/>
      </tp>
      <tp t="s">
        <v>801151.SWI</v>
        <stp/>
        <stp>EM_S_INFO_INDEX_SWCODE</stp>
        <stp>2</stp>
        <stp>002923.SZ</stp>
        <stp>2</stp>
        <tr r="C1360" s="1"/>
      </tp>
      <tp t="s">
        <v>801731.SWI</v>
        <stp/>
        <stp>EM_S_INFO_INDEX_SWCODE</stp>
        <stp>2</stp>
        <stp>002823.SZ</stp>
        <stp>2</stp>
        <tr r="C1267" s="1"/>
      </tp>
      <tp t="s">
        <v>801074.SWI</v>
        <stp/>
        <stp>EM_S_INFO_INDEX_SWCODE</stp>
        <stp>2</stp>
        <stp>002523.SZ</stp>
        <stp>2</stp>
        <tr r="C980" s="1"/>
      </tp>
      <tp t="s">
        <v>801191.SWI</v>
        <stp/>
        <stp>EM_S_INFO_INDEX_SWCODE</stp>
        <stp>2</stp>
        <stp>002423.SZ</stp>
        <stp>2</stp>
        <tr r="C883" s="1"/>
      </tp>
      <tp t="s">
        <v>801111.SWI</v>
        <stp/>
        <stp>EM_S_INFO_INDEX_SWCODE</stp>
        <stp>2</stp>
        <stp>002723.SZ</stp>
        <stp>2</stp>
        <tr r="C1174" s="1"/>
      </tp>
      <tp t="s">
        <v>801712.SWI</v>
        <stp/>
        <stp>EM_S_INFO_INDEX_SWCODE</stp>
        <stp>2</stp>
        <stp>002623.SZ</stp>
        <stp>2</stp>
        <tr r="C1078" s="1"/>
      </tp>
      <tp t="s">
        <v>801752.SWI</v>
        <stp/>
        <stp>EM_S_INFO_INDEX_SWCODE</stp>
        <stp>2</stp>
        <stp>002123.SZ</stp>
        <stp>2</stp>
        <tr r="C586" s="1"/>
      </tp>
      <tp t="s">
        <v>801742.SWI</v>
        <stp/>
        <stp>EM_S_INFO_INDEX_SWCODE</stp>
        <stp>2</stp>
        <stp>002023.SZ</stp>
        <stp>2</stp>
        <tr r="C488" s="1"/>
      </tp>
      <tp t="s">
        <v>801713.SWI</v>
        <stp/>
        <stp>EM_S_INFO_INDEX_SWCODE</stp>
        <stp>2</stp>
        <stp>002323.SZ</stp>
        <stp>2</stp>
        <tr r="C783" s="1"/>
      </tp>
      <tp t="s">
        <v>801153.SWI</v>
        <stp/>
        <stp>EM_S_INFO_INDEX_SWCODE</stp>
        <stp>2</stp>
        <stp>002223.SZ</stp>
        <stp>2</stp>
        <tr r="C684" s="1"/>
      </tp>
      <tp t="s">
        <v>801022.SWI</v>
        <stp/>
        <stp>EM_S_INFO_INDEX_SWCODE</stp>
        <stp>2</stp>
        <stp>000923.SZ</stp>
        <stp>2</stp>
        <tr r="C398" s="1"/>
      </tp>
      <tp t="s">
        <v>801102.SWI</v>
        <stp/>
        <stp>EM_S_INFO_INDEX_SWCODE</stp>
        <stp>2</stp>
        <stp>300913.SZ</stp>
        <stp>2</stp>
        <tr r="C2353" s="1"/>
      </tp>
      <tp t="s">
        <v>801083.SWI</v>
        <stp/>
        <stp>EM_S_INFO_INDEX_SWCODE</stp>
        <stp>2</stp>
        <stp>000823.SZ</stp>
        <stp>2</stp>
        <tr r="C333" s="1"/>
      </tp>
      <tp t="s">
        <v>801074.SWI</v>
        <stp/>
        <stp>EM_S_INFO_INDEX_SWCODE</stp>
        <stp>2</stp>
        <stp>300813.SZ</stp>
        <stp>2</stp>
        <tr r="C2259" s="1"/>
      </tp>
      <tp t="s">
        <v>801034.SWI</v>
        <stp/>
        <stp>EM_S_INFO_INDEX_SWCODE</stp>
        <stp>2</stp>
        <stp>000523.SZ</stp>
        <stp>2</stp>
        <tr r="C116" s="1"/>
      </tp>
      <tp t="s">
        <v>801102.SWI</v>
        <stp/>
        <stp>EM_S_INFO_INDEX_SWCODE</stp>
        <stp>2</stp>
        <stp>300513.SZ</stp>
        <stp>2</stp>
        <tr r="C1974" s="1"/>
      </tp>
      <tp t="s">
        <v>801155.SWI</v>
        <stp/>
        <stp>EM_S_INFO_INDEX_SWCODE</stp>
        <stp>2</stp>
        <stp>000423.SZ</stp>
        <stp>2</stp>
        <tr r="C91" s="1"/>
      </tp>
      <tp t="s">
        <v>801752.SWI</v>
        <stp/>
        <stp>EM_S_INFO_INDEX_SWCODE</stp>
        <stp>2</stp>
        <stp>300413.SZ</stp>
        <stp>2</stp>
        <tr r="C1875" s="1"/>
      </tp>
      <tp t="s">
        <v>801021.SWI</v>
        <stp/>
        <stp>EM_S_INFO_INDEX_SWCODE</stp>
        <stp>2</stp>
        <stp>000723.SZ</stp>
        <stp>2</stp>
        <tr r="C266" s="1"/>
      </tp>
      <tp t="s">
        <v>801733.SWI</v>
        <stp/>
        <stp>EM_S_INFO_INDEX_SWCODE</stp>
        <stp>2</stp>
        <stp>300713.SZ</stp>
        <stp>2</stp>
        <tr r="C2169" s="1"/>
      </tp>
      <tp t="s">
        <v>801151.SWI</v>
        <stp/>
        <stp>EM_S_INFO_INDEX_SWCODE</stp>
        <stp>2</stp>
        <stp>000623.SZ</stp>
        <stp>2</stp>
        <tr r="C195" s="1"/>
      </tp>
      <tp t="s">
        <v>801081.SWI</v>
        <stp/>
        <stp>EM_S_INFO_INDEX_SWCODE</stp>
        <stp>2</stp>
        <stp>300613.SZ</stp>
        <stp>2</stp>
        <tr r="C2071" s="1"/>
      </tp>
      <tp t="s">
        <v>801752.SWI</v>
        <stp/>
        <stp>EM_S_INFO_INDEX_SWCODE</stp>
        <stp>2</stp>
        <stp>300113.SZ</stp>
        <stp>2</stp>
        <tr r="C1580" s="1"/>
      </tp>
      <tp t="s">
        <v>801713.SWI</v>
        <stp/>
        <stp>EM_S_INFO_INDEX_SWCODE</stp>
        <stp>2</stp>
        <stp>000023.SZ</stp>
        <stp>2</stp>
        <tr r="C19" s="1"/>
      </tp>
      <tp t="s">
        <v>801178.SWI</v>
        <stp/>
        <stp>EM_S_INFO_INDEX_SWCODE</stp>
        <stp>2</stp>
        <stp>300013.SZ</stp>
        <stp>2</stp>
        <tr r="C1484" s="1"/>
      </tp>
      <tp t="s">
        <v>801017.SWI</v>
        <stp/>
        <stp>EM_S_INFO_INDEX_SWCODE</stp>
        <stp>2</stp>
        <stp>300313.SZ</stp>
        <stp>2</stp>
        <tr r="C1777" s="1"/>
      </tp>
      <tp t="s">
        <v>801102.SWI</v>
        <stp/>
        <stp>EM_S_INFO_INDEX_SWCODE</stp>
        <stp>2</stp>
        <stp>300213.SZ</stp>
        <stp>2</stp>
        <tr r="C1678" s="1"/>
      </tp>
      <tp t="s">
        <v>801034.SWI</v>
        <stp/>
        <stp>EM_S_INFO_INDEX_SWCODE</stp>
        <stp>2</stp>
        <stp>003022.SZ</stp>
        <stp>2</stp>
        <tr r="C1451" s="1"/>
      </tp>
      <tp t="s">
        <v>801085.SWI</v>
        <stp/>
        <stp>EM_S_INFO_INDEX_SWCODE</stp>
        <stp>2</stp>
        <stp>002922.SZ</stp>
        <stp>2</stp>
        <tr r="C1359" s="1"/>
      </tp>
      <tp t="s">
        <v>801722.SWI</v>
        <stp/>
        <stp>EM_S_INFO_INDEX_SWCODE</stp>
        <stp>2</stp>
        <stp>002822.SZ</stp>
        <stp>2</stp>
        <tr r="C1266" s="1"/>
      </tp>
      <tp t="s">
        <v>801141.SWI</v>
        <stp/>
        <stp>EM_S_INFO_INDEX_SWCODE</stp>
        <stp>2</stp>
        <stp>002522.SZ</stp>
        <stp>2</stp>
        <tr r="C979" s="1"/>
      </tp>
      <tp t="s">
        <v>801151.SWI</v>
        <stp/>
        <stp>EM_S_INFO_INDEX_SWCODE</stp>
        <stp>2</stp>
        <stp>002422.SZ</stp>
        <stp>2</stp>
        <tr r="C882" s="1"/>
      </tp>
      <tp t="s">
        <v>801074.SWI</v>
        <stp/>
        <stp>EM_S_INFO_INDEX_SWCODE</stp>
        <stp>2</stp>
        <stp>002722.SZ</stp>
        <stp>2</stp>
        <tr r="C1173" s="1"/>
      </tp>
      <tp t="s">
        <v>801734.SWI</v>
        <stp/>
        <stp>EM_S_INFO_INDEX_SWCODE</stp>
        <stp>2</stp>
        <stp>002622.SZ</stp>
        <stp>2</stp>
        <tr r="C1077" s="1"/>
      </tp>
      <tp t="s">
        <v>801072.SWI</v>
        <stp/>
        <stp>EM_S_INFO_INDEX_SWCODE</stp>
        <stp>2</stp>
        <stp>002122.SZ</stp>
        <stp>2</stp>
        <tr r="C585" s="1"/>
      </tp>
      <tp t="s">
        <v>801153.SWI</v>
        <stp/>
        <stp>EM_S_INFO_INDEX_SWCODE</stp>
        <stp>2</stp>
        <stp>002022.SZ</stp>
        <stp>2</stp>
        <tr r="C487" s="1"/>
      </tp>
      <tp t="s">
        <v>801732.SWI</v>
        <stp/>
        <stp>EM_S_INFO_INDEX_SWCODE</stp>
        <stp>2</stp>
        <stp>002322.SZ</stp>
        <stp>2</stp>
        <tr r="C782" s="1"/>
      </tp>
      <tp t="s">
        <v>801083.SWI</v>
        <stp/>
        <stp>EM_S_INFO_INDEX_SWCODE</stp>
        <stp>2</stp>
        <stp>002222.SZ</stp>
        <stp>2</stp>
        <tr r="C683" s="1"/>
      </tp>
      <tp>
        <v>0</v>
        <stp/>
        <stp>EM_S_INFO_INDEX_SWCODE</stp>
        <stp>2</stp>
        <stp>301012.SZ</stp>
        <stp>2</stp>
        <tr r="C2444" s="1"/>
      </tp>
      <tp t="s">
        <v>801731.SWI</v>
        <stp/>
        <stp>EM_S_INFO_INDEX_SWCODE</stp>
        <stp>2</stp>
        <stp>000922.SZ</stp>
        <stp>2</stp>
        <tr r="C397" s="1"/>
      </tp>
      <tp t="s">
        <v>801093.SWI</v>
        <stp/>
        <stp>EM_S_INFO_INDEX_SWCODE</stp>
        <stp>2</stp>
        <stp>300912.SZ</stp>
        <stp>2</stp>
        <tr r="C2352" s="1"/>
      </tp>
      <tp t="s">
        <v>801033.SWI</v>
        <stp/>
        <stp>EM_S_INFO_INDEX_SWCODE</stp>
        <stp>2</stp>
        <stp>000822.SZ</stp>
        <stp>2</stp>
        <tr r="C332" s="1"/>
      </tp>
      <tp t="s">
        <v>801074.SWI</v>
        <stp/>
        <stp>EM_S_INFO_INDEX_SWCODE</stp>
        <stp>2</stp>
        <stp>300812.SZ</stp>
        <stp>2</stp>
        <tr r="C2258" s="1"/>
      </tp>
      <tp t="s">
        <v>801074.SWI</v>
        <stp/>
        <stp>EM_S_INFO_INDEX_SWCODE</stp>
        <stp>2</stp>
        <stp>300512.SZ</stp>
        <stp>2</stp>
        <tr r="C1973" s="1"/>
      </tp>
      <tp t="s">
        <v>801033.SWI</v>
        <stp/>
        <stp>EM_S_INFO_INDEX_SWCODE</stp>
        <stp>2</stp>
        <stp>000422.SZ</stp>
        <stp>2</stp>
        <tr r="C90" s="1"/>
      </tp>
      <tp t="s">
        <v>801074.SWI</v>
        <stp/>
        <stp>EM_S_INFO_INDEX_SWCODE</stp>
        <stp>2</stp>
        <stp>300412.SZ</stp>
        <stp>2</stp>
        <tr r="C1874" s="1"/>
      </tp>
      <tp t="s">
        <v>801161.SWI</v>
        <stp/>
        <stp>EM_S_INFO_INDEX_SWCODE</stp>
        <stp>2</stp>
        <stp>000722.SZ</stp>
        <stp>2</stp>
        <tr r="C265" s="1"/>
      </tp>
      <tp t="s">
        <v>801723.SWI</v>
        <stp/>
        <stp>EM_S_INFO_INDEX_SWCODE</stp>
        <stp>2</stp>
        <stp>300712.SZ</stp>
        <stp>2</stp>
        <tr r="C2168" s="1"/>
      </tp>
      <tp t="s">
        <v>801093.SWI</v>
        <stp/>
        <stp>EM_S_INFO_INDEX_SWCODE</stp>
        <stp>2</stp>
        <stp>000622.SZ</stp>
        <stp>2</stp>
        <tr r="C194" s="1"/>
      </tp>
      <tp t="s">
        <v>801751.SWI</v>
        <stp/>
        <stp>EM_S_INFO_INDEX_SWCODE</stp>
        <stp>2</stp>
        <stp>300612.SZ</stp>
        <stp>2</stp>
        <tr r="C2070" s="1"/>
      </tp>
      <tp t="s">
        <v>801073.SWI</v>
        <stp/>
        <stp>EM_S_INFO_INDEX_SWCODE</stp>
        <stp>2</stp>
        <stp>300112.SZ</stp>
        <stp>2</stp>
        <tr r="C1579" s="1"/>
      </tp>
      <tp t="s">
        <v>801231.SWI</v>
        <stp/>
        <stp>EM_S_INFO_INDEX_SWCODE</stp>
        <stp>2</stp>
        <stp>300012.SZ</stp>
        <stp>2</stp>
        <tr r="C1483" s="1"/>
      </tp>
      <tp t="s">
        <v>801102.SWI</v>
        <stp/>
        <stp>EM_S_INFO_INDEX_SWCODE</stp>
        <stp>2</stp>
        <stp>300312.SZ</stp>
        <stp>2</stp>
        <tr r="C1776" s="1"/>
      </tp>
      <tp t="s">
        <v>801222.SWI</v>
        <stp/>
        <stp>EM_S_INFO_INDEX_SWCODE</stp>
        <stp>2</stp>
        <stp>300212.SZ</stp>
        <stp>2</stp>
        <tr r="C1677" s="1"/>
      </tp>
      <tp t="s">
        <v>801164.SWI</v>
        <stp/>
        <stp>EM_S_INFO_INDEX_SWCODE</stp>
        <stp>2</stp>
        <stp>003039.SZ</stp>
        <stp>2</stp>
        <tr r="C1466" s="1"/>
      </tp>
      <tp t="s">
        <v>801193.SWI</v>
        <stp/>
        <stp>EM_S_INFO_INDEX_SWCODE</stp>
        <stp>2</stp>
        <stp>002939.SZ</stp>
        <stp>2</stp>
        <tr r="C1374" s="1"/>
      </tp>
      <tp t="s">
        <v>801192.SWI</v>
        <stp/>
        <stp>EM_S_INFO_INDEX_SWCODE</stp>
        <stp>2</stp>
        <stp>002839.SZ</stp>
        <stp>2</stp>
        <tr r="C1282" s="1"/>
      </tp>
      <tp t="s">
        <v>801034.SWI</v>
        <stp/>
        <stp>EM_S_INFO_INDEX_SWCODE</stp>
        <stp>2</stp>
        <stp>002539.SZ</stp>
        <stp>2</stp>
        <tr r="C995" s="1"/>
      </tp>
      <tp t="s">
        <v>801222.SWI</v>
        <stp/>
        <stp>EM_S_INFO_INDEX_SWCODE</stp>
        <stp>2</stp>
        <stp>002439.SZ</stp>
        <stp>2</stp>
        <tr r="C899" s="1"/>
      </tp>
      <tp t="s">
        <v>801761.SWI</v>
        <stp/>
        <stp>EM_S_INFO_INDEX_SWCODE</stp>
        <stp>2</stp>
        <stp>002739.SZ</stp>
        <stp>2</stp>
        <tr r="C1190" s="1"/>
      </tp>
      <tp t="s">
        <v>801072.SWI</v>
        <stp/>
        <stp>EM_S_INFO_INDEX_SWCODE</stp>
        <stp>2</stp>
        <stp>002639.SZ</stp>
        <stp>2</stp>
        <tr r="C1094" s="1"/>
      </tp>
      <tp t="s">
        <v>801085.SWI</v>
        <stp/>
        <stp>EM_S_INFO_INDEX_SWCODE</stp>
        <stp>2</stp>
        <stp>002139.SZ</stp>
        <stp>2</stp>
        <tr r="C602" s="1"/>
      </tp>
      <tp t="s">
        <v>801161.SWI</v>
        <stp/>
        <stp>EM_S_INFO_INDEX_SWCODE</stp>
        <stp>2</stp>
        <stp>002039.SZ</stp>
        <stp>2</stp>
        <tr r="C504" s="1"/>
      </tp>
      <tp t="s">
        <v>801732.SWI</v>
        <stp/>
        <stp>EM_S_INFO_INDEX_SWCODE</stp>
        <stp>2</stp>
        <stp>002339.SZ</stp>
        <stp>2</stp>
        <tr r="C799" s="1"/>
      </tp>
      <tp t="s">
        <v>801093.SWI</v>
        <stp/>
        <stp>EM_S_INFO_INDEX_SWCODE</stp>
        <stp>2</stp>
        <stp>002239.SZ</stp>
        <stp>2</stp>
        <tr r="C700" s="1"/>
      </tp>
      <tp>
        <v>0</v>
        <stp/>
        <stp>EM_S_INFO_INDEX_SWCODE</stp>
        <stp>2</stp>
        <stp>301009.SZ</stp>
        <stp>2</stp>
        <tr r="C2441" s="1"/>
      </tp>
      <tp t="s">
        <v>801084.SWI</v>
        <stp/>
        <stp>EM_S_INFO_INDEX_SWCODE</stp>
        <stp>2</stp>
        <stp>300909.SZ</stp>
        <stp>2</stp>
        <tr r="C2349" s="1"/>
      </tp>
      <tp t="s">
        <v>801231.SWI</v>
        <stp/>
        <stp>EM_S_INFO_INDEX_SWCODE</stp>
        <stp>2</stp>
        <stp>000839.SZ</stp>
        <stp>2</stp>
        <tr r="C345" s="1"/>
      </tp>
      <tp t="s">
        <v>801072.SWI</v>
        <stp/>
        <stp>EM_S_INFO_INDEX_SWCODE</stp>
        <stp>2</stp>
        <stp>300809.SZ</stp>
        <stp>2</stp>
        <tr r="C2255" s="1"/>
      </tp>
      <tp t="s">
        <v>801161.SWI</v>
        <stp/>
        <stp>EM_S_INFO_INDEX_SWCODE</stp>
        <stp>2</stp>
        <stp>000539.SZ</stp>
        <stp>2</stp>
        <tr r="C130" s="1"/>
      </tp>
      <tp t="s">
        <v>801074.SWI</v>
        <stp/>
        <stp>EM_S_INFO_INDEX_SWCODE</stp>
        <stp>2</stp>
        <stp>300509.SZ</stp>
        <stp>2</stp>
        <tr r="C1970" s="1"/>
      </tp>
      <tp t="s">
        <v>801033.SWI</v>
        <stp/>
        <stp>EM_S_INFO_INDEX_SWCODE</stp>
        <stp>2</stp>
        <stp>300409.SZ</stp>
        <stp>2</stp>
        <tr r="C1871" s="1"/>
      </tp>
      <tp t="s">
        <v>801151.SWI</v>
        <stp/>
        <stp>EM_S_INFO_INDEX_SWCODE</stp>
        <stp>2</stp>
        <stp>000739.SZ</stp>
        <stp>2</stp>
        <tr r="C279" s="1"/>
      </tp>
      <tp t="s">
        <v>801085.SWI</v>
        <stp/>
        <stp>EM_S_INFO_INDEX_SWCODE</stp>
        <stp>2</stp>
        <stp>300709.SZ</stp>
        <stp>2</stp>
        <tr r="C2165" s="1"/>
      </tp>
      <tp t="s">
        <v>801124.SWI</v>
        <stp/>
        <stp>EM_S_INFO_INDEX_SWCODE</stp>
        <stp>2</stp>
        <stp>000639.SZ</stp>
        <stp>2</stp>
        <tr r="C209" s="1"/>
      </tp>
      <tp t="s">
        <v>801222.SWI</v>
        <stp/>
        <stp>EM_S_INFO_INDEX_SWCODE</stp>
        <stp>2</stp>
        <stp>300609.SZ</stp>
        <stp>2</stp>
        <tr r="C2067" s="1"/>
      </tp>
      <tp t="s">
        <v>801034.SWI</v>
        <stp/>
        <stp>EM_S_INFO_INDEX_SWCODE</stp>
        <stp>2</stp>
        <stp>300109.SZ</stp>
        <stp>2</stp>
        <tr r="C1576" s="1"/>
      </tp>
      <tp t="s">
        <v>801075.SWI</v>
        <stp/>
        <stp>EM_S_INFO_INDEX_SWCODE</stp>
        <stp>2</stp>
        <stp>000039.SZ</stp>
        <stp>2</stp>
        <tr r="C33" s="1"/>
      </tp>
      <tp t="s">
        <v>801152.SWI</v>
        <stp/>
        <stp>EM_S_INFO_INDEX_SWCODE</stp>
        <stp>2</stp>
        <stp>300009.SZ</stp>
        <stp>2</stp>
        <tr r="C1480" s="1"/>
      </tp>
      <tp t="s">
        <v>801191.SWI</v>
        <stp/>
        <stp>EM_S_INFO_INDEX_SWCODE</stp>
        <stp>2</stp>
        <stp>300309.SZ</stp>
        <stp>2</stp>
        <tr r="C1773" s="1"/>
      </tp>
      <tp t="s">
        <v>801222.SWI</v>
        <stp/>
        <stp>EM_S_INFO_INDEX_SWCODE</stp>
        <stp>2</stp>
        <stp>300209.SZ</stp>
        <stp>2</stp>
        <tr r="C1674" s="1"/>
      </tp>
      <tp t="s">
        <v>801055.SWI</v>
        <stp/>
        <stp>EM_S_INFO_INDEX_SWCODE</stp>
        <stp>2</stp>
        <stp>003038.SZ</stp>
        <stp>2</stp>
        <tr r="C1465" s="1"/>
      </tp>
      <tp t="s">
        <v>801083.SWI</v>
        <stp/>
        <stp>EM_S_INFO_INDEX_SWCODE</stp>
        <stp>2</stp>
        <stp>002938.SZ</stp>
        <stp>2</stp>
        <tr r="C1373" s="1"/>
      </tp>
      <tp t="s">
        <v>801036.SWI</v>
        <stp/>
        <stp>EM_S_INFO_INDEX_SWCODE</stp>
        <stp>2</stp>
        <stp>002838.SZ</stp>
        <stp>2</stp>
        <tr r="C1281" s="1"/>
      </tp>
      <tp t="s">
        <v>801034.SWI</v>
        <stp/>
        <stp>EM_S_INFO_INDEX_SWCODE</stp>
        <stp>2</stp>
        <stp>002538.SZ</stp>
        <stp>2</stp>
        <tr r="C994" s="1"/>
      </tp>
      <tp t="s">
        <v>801072.SWI</v>
        <stp/>
        <stp>EM_S_INFO_INDEX_SWCODE</stp>
        <stp>2</stp>
        <stp>002438.SZ</stp>
        <stp>2</stp>
        <tr r="C898" s="1"/>
      </tp>
      <tp t="s">
        <v>801054.SWI</v>
        <stp/>
        <stp>EM_S_INFO_INDEX_SWCODE</stp>
        <stp>2</stp>
        <stp>002738.SZ</stp>
        <stp>2</stp>
        <tr r="C1189" s="1"/>
      </tp>
      <tp t="s">
        <v>801761.SWI</v>
        <stp/>
        <stp>EM_S_INFO_INDEX_SWCODE</stp>
        <stp>2</stp>
        <stp>002638.SZ</stp>
        <stp>2</stp>
        <tr r="C1093" s="1"/>
      </tp>
      <tp t="s">
        <v>801083.SWI</v>
        <stp/>
        <stp>EM_S_INFO_INDEX_SWCODE</stp>
        <stp>2</stp>
        <stp>002138.SZ</stp>
        <stp>2</stp>
        <tr r="C601" s="1"/>
      </tp>
      <tp t="s">
        <v>801152.SWI</v>
        <stp/>
        <stp>EM_S_INFO_INDEX_SWCODE</stp>
        <stp>2</stp>
        <stp>002038.SZ</stp>
        <stp>2</stp>
        <tr r="C503" s="1"/>
      </tp>
      <tp t="s">
        <v>801073.SWI</v>
        <stp/>
        <stp>EM_S_INFO_INDEX_SWCODE</stp>
        <stp>2</stp>
        <stp>002338.SZ</stp>
        <stp>2</stp>
        <tr r="C798" s="1"/>
      </tp>
      <tp t="s">
        <v>801761.SWI</v>
        <stp/>
        <stp>EM_S_INFO_INDEX_SWCODE</stp>
        <stp>2</stp>
        <stp>002238.SZ</stp>
        <stp>2</stp>
        <tr r="C699" s="1"/>
      </tp>
      <tp>
        <v>0</v>
        <stp/>
        <stp>EM_S_INFO_INDEX_SWCODE</stp>
        <stp>2</stp>
        <stp>301008.SZ</stp>
        <stp>2</stp>
        <tr r="C2440" s="1"/>
      </tp>
      <tp t="s">
        <v>801222.SWI</v>
        <stp/>
        <stp>EM_S_INFO_INDEX_SWCODE</stp>
        <stp>2</stp>
        <stp>000938.SZ</stp>
        <stp>2</stp>
        <tr r="C411" s="1"/>
      </tp>
      <tp t="s">
        <v>801124.SWI</v>
        <stp/>
        <stp>EM_S_INFO_INDEX_SWCODE</stp>
        <stp>2</stp>
        <stp>300908.SZ</stp>
        <stp>2</stp>
        <tr r="C2348" s="1"/>
      </tp>
      <tp t="s">
        <v>801181.SWI</v>
        <stp/>
        <stp>EM_S_INFO_INDEX_SWCODE</stp>
        <stp>2</stp>
        <stp>000838.SZ</stp>
        <stp>2</stp>
        <tr r="C344" s="1"/>
      </tp>
      <tp t="s">
        <v>801084.SWI</v>
        <stp/>
        <stp>EM_S_INFO_INDEX_SWCODE</stp>
        <stp>2</stp>
        <stp>300808.SZ</stp>
        <stp>2</stp>
        <tr r="C2254" s="1"/>
      </tp>
      <tp t="s">
        <v>801155.SWI</v>
        <stp/>
        <stp>EM_S_INFO_INDEX_SWCODE</stp>
        <stp>2</stp>
        <stp>000538.SZ</stp>
        <stp>2</stp>
        <tr r="C129" s="1"/>
      </tp>
      <tp t="s">
        <v>801222.SWI</v>
        <stp/>
        <stp>EM_S_INFO_INDEX_SWCODE</stp>
        <stp>2</stp>
        <stp>300508.SZ</stp>
        <stp>2</stp>
        <tr r="C1969" s="1"/>
      </tp>
      <tp t="s">
        <v>801083.SWI</v>
        <stp/>
        <stp>EM_S_INFO_INDEX_SWCODE</stp>
        <stp>2</stp>
        <stp>300408.SZ</stp>
        <stp>2</stp>
        <tr r="C1870" s="1"/>
      </tp>
      <tp t="s">
        <v>801742.SWI</v>
        <stp/>
        <stp>EM_S_INFO_INDEX_SWCODE</stp>
        <stp>2</stp>
        <stp>000738.SZ</stp>
        <stp>2</stp>
        <tr r="C278" s="1"/>
      </tp>
      <tp t="s">
        <v>801084.SWI</v>
        <stp/>
        <stp>EM_S_INFO_INDEX_SWCODE</stp>
        <stp>2</stp>
        <stp>300708.SZ</stp>
        <stp>2</stp>
        <tr r="C2164" s="1"/>
      </tp>
      <tp t="s">
        <v>801231.SWI</v>
        <stp/>
        <stp>EM_S_INFO_INDEX_SWCODE</stp>
        <stp>2</stp>
        <stp>000638.SZ</stp>
        <stp>2</stp>
        <tr r="C208" s="1"/>
      </tp>
      <tp t="s">
        <v>801222.SWI</v>
        <stp/>
        <stp>EM_S_INFO_INDEX_SWCODE</stp>
        <stp>2</stp>
        <stp>300608.SZ</stp>
        <stp>2</stp>
        <tr r="C2066" s="1"/>
      </tp>
      <tp t="s">
        <v>801155.SWI</v>
        <stp/>
        <stp>EM_S_INFO_INDEX_SWCODE</stp>
        <stp>2</stp>
        <stp>300108.SZ</stp>
        <stp>2</stp>
        <tr r="C1575" s="1"/>
      </tp>
      <tp t="s">
        <v>801751.SWI</v>
        <stp/>
        <stp>EM_S_INFO_INDEX_SWCODE</stp>
        <stp>2</stp>
        <stp>000038.SZ</stp>
        <stp>2</stp>
        <tr r="C32" s="1"/>
      </tp>
      <tp t="s">
        <v>801744.SWI</v>
        <stp/>
        <stp>EM_S_INFO_INDEX_SWCODE</stp>
        <stp>2</stp>
        <stp>300008.SZ</stp>
        <stp>2</stp>
        <tr r="C1479" s="1"/>
      </tp>
      <tp t="s">
        <v>801093.SWI</v>
        <stp/>
        <stp>EM_S_INFO_INDEX_SWCODE</stp>
        <stp>2</stp>
        <stp>000338.SZ</stp>
        <stp>2</stp>
        <tr r="C72" s="1"/>
      </tp>
      <tp t="s">
        <v>801102.SWI</v>
        <stp/>
        <stp>EM_S_INFO_INDEX_SWCODE</stp>
        <stp>2</stp>
        <stp>300308.SZ</stp>
        <stp>2</stp>
        <tr r="C1772" s="1"/>
      </tp>
      <tp t="s">
        <v>801732.SWI</v>
        <stp/>
        <stp>EM_S_INFO_INDEX_SWCODE</stp>
        <stp>2</stp>
        <stp>300208.SZ</stp>
        <stp>2</stp>
        <tr r="C1673" s="1"/>
      </tp>
      <tp t="s">
        <v>801161.SWI</v>
        <stp/>
        <stp>EM_S_INFO_INDEX_SWCODE</stp>
        <stp>2</stp>
        <stp>003035.SZ</stp>
        <stp>2</stp>
        <tr r="C1462" s="1"/>
      </tp>
      <tp t="s">
        <v>801741.SWI</v>
        <stp/>
        <stp>EM_S_INFO_INDEX_SWCODE</stp>
        <stp>2</stp>
        <stp>002935.SZ</stp>
        <stp>2</stp>
        <tr r="C1370" s="1"/>
      </tp>
      <tp t="s">
        <v>801101.SWI</v>
        <stp/>
        <stp>EM_S_INFO_INDEX_SWCODE</stp>
        <stp>2</stp>
        <stp>002835.SZ</stp>
        <stp>2</stp>
        <tr r="C1278" s="1"/>
      </tp>
      <tp t="s">
        <v>801074.SWI</v>
        <stp/>
        <stp>EM_S_INFO_INDEX_SWCODE</stp>
        <stp>2</stp>
        <stp>002535.SZ</stp>
        <stp>2</stp>
        <tr r="C991" s="1"/>
      </tp>
      <tp t="s">
        <v>801151.SWI</v>
        <stp/>
        <stp>EM_S_INFO_INDEX_SWCODE</stp>
        <stp>2</stp>
        <stp>002435.SZ</stp>
        <stp>2</stp>
        <tr r="C895" s="1"/>
      </tp>
      <tp t="s">
        <v>801141.SWI</v>
        <stp/>
        <stp>EM_S_INFO_INDEX_SWCODE</stp>
        <stp>2</stp>
        <stp>002735.SZ</stp>
        <stp>2</stp>
        <tr r="C1186" s="1"/>
      </tp>
      <tp t="s">
        <v>801085.SWI</v>
        <stp/>
        <stp>EM_S_INFO_INDEX_SWCODE</stp>
        <stp>2</stp>
        <stp>002635.SZ</stp>
        <stp>2</stp>
        <tr r="C1090" s="1"/>
      </tp>
      <tp t="s">
        <v>801724.SWI</v>
        <stp/>
        <stp>EM_S_INFO_INDEX_SWCODE</stp>
        <stp>2</stp>
        <stp>002135.SZ</stp>
        <stp>2</stp>
        <tr r="C598" s="1"/>
      </tp>
      <tp t="s">
        <v>801111.SWI</v>
        <stp/>
        <stp>EM_S_INFO_INDEX_SWCODE</stp>
        <stp>2</stp>
        <stp>002035.SZ</stp>
        <stp>2</stp>
        <tr r="C500" s="1"/>
      </tp>
      <tp t="s">
        <v>801733.SWI</v>
        <stp/>
        <stp>EM_S_INFO_INDEX_SWCODE</stp>
        <stp>2</stp>
        <stp>002335.SZ</stp>
        <stp>2</stp>
        <tr r="C795" s="1"/>
      </tp>
      <tp t="s">
        <v>801143.SWI</v>
        <stp/>
        <stp>EM_S_INFO_INDEX_SWCODE</stp>
        <stp>2</stp>
        <stp>002235.SZ</stp>
        <stp>2</stp>
        <tr r="C696" s="1"/>
      </tp>
      <tp>
        <v>0</v>
        <stp/>
        <stp>EM_S_INFO_INDEX_SWCODE</stp>
        <stp>2</stp>
        <stp>301005.SZ</stp>
        <stp>2</stp>
        <tr r="C2437" s="1"/>
      </tp>
      <tp t="s">
        <v>801711.SWI</v>
        <stp/>
        <stp>EM_S_INFO_INDEX_SWCODE</stp>
        <stp>2</stp>
        <stp>000935.SZ</stp>
        <stp>2</stp>
        <tr r="C408" s="1"/>
      </tp>
      <tp t="s">
        <v>801036.SWI</v>
        <stp/>
        <stp>EM_S_INFO_INDEX_SWCODE</stp>
        <stp>2</stp>
        <stp>300905.SZ</stp>
        <stp>2</stp>
        <tr r="C2345" s="1"/>
      </tp>
      <tp t="s">
        <v>801752.SWI</v>
        <stp/>
        <stp>EM_S_INFO_INDEX_SWCODE</stp>
        <stp>2</stp>
        <stp>000835.SZ</stp>
        <stp>2</stp>
        <tr r="C341" s="1"/>
      </tp>
      <tp t="s">
        <v>801751.SWI</v>
        <stp/>
        <stp>EM_S_INFO_INDEX_SWCODE</stp>
        <stp>2</stp>
        <stp>300805.SZ</stp>
        <stp>2</stp>
        <tr r="C2251" s="1"/>
      </tp>
      <tp t="s">
        <v>801034.SWI</v>
        <stp/>
        <stp>EM_S_INFO_INDEX_SWCODE</stp>
        <stp>2</stp>
        <stp>300505.SZ</stp>
        <stp>2</stp>
        <tr r="C1966" s="1"/>
      </tp>
      <tp t="s">
        <v>801034.SWI</v>
        <stp/>
        <stp>EM_S_INFO_INDEX_SWCODE</stp>
        <stp>2</stp>
        <stp>300405.SZ</stp>
        <stp>2</stp>
        <tr r="C1867" s="1"/>
      </tp>
      <tp t="s">
        <v>801017.SWI</v>
        <stp/>
        <stp>EM_S_INFO_INDEX_SWCODE</stp>
        <stp>2</stp>
        <stp>000735.SZ</stp>
        <stp>2</stp>
        <tr r="C275" s="1"/>
      </tp>
      <tp t="s">
        <v>801151.SWI</v>
        <stp/>
        <stp>EM_S_INFO_INDEX_SWCODE</stp>
        <stp>2</stp>
        <stp>300705.SZ</stp>
        <stp>2</stp>
        <tr r="C2161" s="1"/>
      </tp>
      <tp t="s">
        <v>801033.SWI</v>
        <stp/>
        <stp>EM_S_INFO_INDEX_SWCODE</stp>
        <stp>2</stp>
        <stp>000635.SZ</stp>
        <stp>2</stp>
        <tr r="C205" s="1"/>
      </tp>
      <tp t="s">
        <v>801222.SWI</v>
        <stp/>
        <stp>EM_S_INFO_INDEX_SWCODE</stp>
        <stp>2</stp>
        <stp>300605.SZ</stp>
        <stp>2</stp>
        <tr r="C2063" s="1"/>
      </tp>
      <tp t="s">
        <v>801733.SWI</v>
        <stp/>
        <stp>EM_S_INFO_INDEX_SWCODE</stp>
        <stp>2</stp>
        <stp>300105.SZ</stp>
        <stp>2</stp>
        <tr r="C1572" s="1"/>
      </tp>
      <tp t="s">
        <v>801162.SWI</v>
        <stp/>
        <stp>EM_S_INFO_INDEX_SWCODE</stp>
        <stp>2</stp>
        <stp>000035.SZ</stp>
        <stp>2</stp>
        <tr r="C29" s="1"/>
      </tp>
      <tp t="s">
        <v>801132.SWI</v>
        <stp/>
        <stp>EM_S_INFO_INDEX_SWCODE</stp>
        <stp>2</stp>
        <stp>300005.SZ</stp>
        <stp>2</stp>
        <tr r="C1476" s="1"/>
      </tp>
      <tp t="s">
        <v>801036.SWI</v>
        <stp/>
        <stp>EM_S_INFO_INDEX_SWCODE</stp>
        <stp>2</stp>
        <stp>300305.SZ</stp>
        <stp>2</stp>
        <tr r="C1769" s="1"/>
      </tp>
      <tp t="s">
        <v>801102.SWI</v>
        <stp/>
        <stp>EM_S_INFO_INDEX_SWCODE</stp>
        <stp>2</stp>
        <stp>300205.SZ</stp>
        <stp>2</stp>
        <tr r="C1670" s="1"/>
      </tp>
      <tp t="s">
        <v>801733.SWI</v>
        <stp/>
        <stp>EM_S_INFO_INDEX_SWCODE</stp>
        <stp>2</stp>
        <stp>002534.SZ</stp>
        <stp>2</stp>
        <tr r="C990" s="1"/>
      </tp>
      <tp t="s">
        <v>801093.SWI</v>
        <stp/>
        <stp>EM_S_INFO_INDEX_SWCODE</stp>
        <stp>2</stp>
        <stp>002434.SZ</stp>
        <stp>2</stp>
        <tr r="C894" s="1"/>
      </tp>
      <tp t="s">
        <v>801034.SWI</v>
        <stp/>
        <stp>EM_S_INFO_INDEX_SWCODE</stp>
        <stp>2</stp>
        <stp>002734.SZ</stp>
        <stp>2</stp>
        <tr r="C1185" s="1"/>
      </tp>
      <tp t="s">
        <v>801132.SWI</v>
        <stp/>
        <stp>EM_S_INFO_INDEX_SWCODE</stp>
        <stp>2</stp>
        <stp>002634.SZ</stp>
        <stp>2</stp>
        <tr r="C1089" s="1"/>
      </tp>
      <tp t="s">
        <v>801083.SWI</v>
        <stp/>
        <stp>EM_S_INFO_INDEX_SWCODE</stp>
        <stp>2</stp>
        <stp>002134.SZ</stp>
        <stp>2</stp>
        <tr r="C597" s="1"/>
      </tp>
      <tp t="s">
        <v>801162.SWI</v>
        <stp/>
        <stp>EM_S_INFO_INDEX_SWCODE</stp>
        <stp>2</stp>
        <stp>002034.SZ</stp>
        <stp>2</stp>
        <tr r="C499" s="1"/>
      </tp>
      <tp t="s">
        <v>801732.SWI</v>
        <stp/>
        <stp>EM_S_INFO_INDEX_SWCODE</stp>
        <stp>2</stp>
        <stp>002334.SZ</stp>
        <stp>2</stp>
        <tr r="C794" s="1"/>
      </tp>
      <tp t="s">
        <v>801017.SWI</v>
        <stp/>
        <stp>EM_S_INFO_INDEX_SWCODE</stp>
        <stp>2</stp>
        <stp>002234.SZ</stp>
        <stp>2</stp>
        <tr r="C695" s="1"/>
      </tp>
      <tp>
        <v>0</v>
        <stp/>
        <stp>EM_S_INFO_INDEX_SWCODE</stp>
        <stp>2</stp>
        <stp>301004.SZ</stp>
        <stp>2</stp>
        <tr r="C2436" s="1"/>
      </tp>
      <tp t="s">
        <v>801152.SWI</v>
        <stp/>
        <stp>EM_S_INFO_INDEX_SWCODE</stp>
        <stp>2</stp>
        <stp>000534.SZ</stp>
        <stp>2</stp>
        <tr r="C126" s="1"/>
      </tp>
      <tp t="s">
        <v>801102.SWI</v>
        <stp/>
        <stp>EM_S_INFO_INDEX_SWCODE</stp>
        <stp>2</stp>
        <stp>300504.SZ</stp>
        <stp>2</stp>
        <tr r="C1965" s="1"/>
      </tp>
      <tp t="s">
        <v>801156.SWI</v>
        <stp/>
        <stp>EM_S_INFO_INDEX_SWCODE</stp>
        <stp>2</stp>
        <stp>300404.SZ</stp>
        <stp>2</stp>
        <tr r="C1866" s="1"/>
      </tp>
      <tp t="s">
        <v>801074.SWI</v>
        <stp/>
        <stp>EM_S_INFO_INDEX_SWCODE</stp>
        <stp>2</stp>
        <stp>300604.SZ</stp>
        <stp>2</stp>
        <tr r="C2062" s="1"/>
      </tp>
      <tp t="s">
        <v>801222.SWI</v>
        <stp/>
        <stp>EM_S_INFO_INDEX_SWCODE</stp>
        <stp>2</stp>
        <stp>000034.SZ</stp>
        <stp>2</stp>
        <tr r="C28" s="1"/>
      </tp>
      <tp t="s">
        <v>801074.SWI</v>
        <stp/>
        <stp>EM_S_INFO_INDEX_SWCODE</stp>
        <stp>2</stp>
        <stp>300004.SZ</stp>
        <stp>2</stp>
        <tr r="C1475" s="1"/>
      </tp>
      <tp t="s">
        <v>801093.SWI</v>
        <stp/>
        <stp>EM_S_INFO_INDEX_SWCODE</stp>
        <stp>2</stp>
        <stp>300304.SZ</stp>
        <stp>2</stp>
        <tr r="C1768" s="1"/>
      </tp>
      <tp t="s">
        <v>801152.SWI</v>
        <stp/>
        <stp>EM_S_INFO_INDEX_SWCODE</stp>
        <stp>2</stp>
        <stp>300204.SZ</stp>
        <stp>2</stp>
        <tr r="C1669" s="1"/>
      </tp>
      <tp t="s">
        <v>801713.SWI</v>
        <stp/>
        <stp>EM_S_INFO_INDEX_SWCODE</stp>
        <stp>2</stp>
        <stp>003037.SZ</stp>
        <stp>2</stp>
        <tr r="C1464" s="1"/>
      </tp>
      <tp t="s">
        <v>801085.SWI</v>
        <stp/>
        <stp>EM_S_INFO_INDEX_SWCODE</stp>
        <stp>2</stp>
        <stp>002937.SZ</stp>
        <stp>2</stp>
        <tr r="C1372" s="1"/>
      </tp>
      <tp t="s">
        <v>801074.SWI</v>
        <stp/>
        <stp>EM_S_INFO_INDEX_SWCODE</stp>
        <stp>2</stp>
        <stp>002837.SZ</stp>
        <stp>2</stp>
        <tr r="C1280" s="1"/>
      </tp>
      <tp t="s">
        <v>801222.SWI</v>
        <stp/>
        <stp>EM_S_INFO_INDEX_SWCODE</stp>
        <stp>2</stp>
        <stp>002537.SZ</stp>
        <stp>2</stp>
        <tr r="C993" s="1"/>
      </tp>
      <tp t="s">
        <v>801151.SWI</v>
        <stp/>
        <stp>EM_S_INFO_INDEX_SWCODE</stp>
        <stp>2</stp>
        <stp>002437.SZ</stp>
        <stp>2</stp>
        <tr r="C897" s="1"/>
      </tp>
      <tp t="s">
        <v>801155.SWI</v>
        <stp/>
        <stp>EM_S_INFO_INDEX_SWCODE</stp>
        <stp>2</stp>
        <stp>002737.SZ</stp>
        <stp>2</stp>
        <tr r="C1188" s="1"/>
      </tp>
      <tp t="s">
        <v>801034.SWI</v>
        <stp/>
        <stp>EM_S_INFO_INDEX_SWCODE</stp>
        <stp>2</stp>
        <stp>002637.SZ</stp>
        <stp>2</stp>
        <tr r="C1092" s="1"/>
      </tp>
      <tp t="s">
        <v>801751.SWI</v>
        <stp/>
        <stp>EM_S_INFO_INDEX_SWCODE</stp>
        <stp>2</stp>
        <stp>002137.SZ</stp>
        <stp>2</stp>
        <tr r="C600" s="1"/>
      </tp>
      <tp t="s">
        <v>801034.SWI</v>
        <stp/>
        <stp>EM_S_INFO_INDEX_SWCODE</stp>
        <stp>2</stp>
        <stp>002037.SZ</stp>
        <stp>2</stp>
        <tr r="C502" s="1"/>
      </tp>
      <tp t="s">
        <v>801074.SWI</v>
        <stp/>
        <stp>EM_S_INFO_INDEX_SWCODE</stp>
        <stp>2</stp>
        <stp>002337.SZ</stp>
        <stp>2</stp>
        <tr r="C797" s="1"/>
      </tp>
      <tp t="s">
        <v>801053.SWI</v>
        <stp/>
        <stp>EM_S_INFO_INDEX_SWCODE</stp>
        <stp>2</stp>
        <stp>002237.SZ</stp>
        <stp>2</stp>
        <tr r="C698" s="1"/>
      </tp>
      <tp>
        <v>0</v>
        <stp/>
        <stp>EM_S_INFO_INDEX_SWCODE</stp>
        <stp>2</stp>
        <stp>301007.SZ</stp>
        <stp>2</stp>
        <tr r="C2439" s="1"/>
      </tp>
      <tp t="s">
        <v>801021.SWI</v>
        <stp/>
        <stp>EM_S_INFO_INDEX_SWCODE</stp>
        <stp>2</stp>
        <stp>000937.SZ</stp>
        <stp>2</stp>
        <tr r="C410" s="1"/>
      </tp>
      <tp t="s">
        <v>801731.SWI</v>
        <stp/>
        <stp>EM_S_INFO_INDEX_SWCODE</stp>
        <stp>2</stp>
        <stp>300907.SZ</stp>
        <stp>2</stp>
        <tr r="C2347" s="1"/>
      </tp>
      <tp t="s">
        <v>801072.SWI</v>
        <stp/>
        <stp>EM_S_INFO_INDEX_SWCODE</stp>
        <stp>2</stp>
        <stp>000837.SZ</stp>
        <stp>2</stp>
        <tr r="C343" s="1"/>
      </tp>
      <tp t="s">
        <v>801101.SWI</v>
        <stp/>
        <stp>EM_S_INFO_INDEX_SWCODE</stp>
        <stp>2</stp>
        <stp>300807.SZ</stp>
        <stp>2</stp>
        <tr r="C2253" s="1"/>
      </tp>
      <tp t="s">
        <v>801181.SWI</v>
        <stp/>
        <stp>EM_S_INFO_INDEX_SWCODE</stp>
        <stp>2</stp>
        <stp>000537.SZ</stp>
        <stp>2</stp>
        <tr r="C128" s="1"/>
      </tp>
      <tp t="s">
        <v>801093.SWI</v>
        <stp/>
        <stp>EM_S_INFO_INDEX_SWCODE</stp>
        <stp>2</stp>
        <stp>300507.SZ</stp>
        <stp>2</stp>
        <tr r="C1968" s="1"/>
      </tp>
      <tp t="s">
        <v>801732.SWI</v>
        <stp/>
        <stp>EM_S_INFO_INDEX_SWCODE</stp>
        <stp>2</stp>
        <stp>300407.SZ</stp>
        <stp>2</stp>
        <tr r="C1869" s="1"/>
      </tp>
      <tp t="s">
        <v>801034.SWI</v>
        <stp/>
        <stp>EM_S_INFO_INDEX_SWCODE</stp>
        <stp>2</stp>
        <stp>000737.SZ</stp>
        <stp>2</stp>
        <tr r="C277" s="1"/>
      </tp>
      <tp t="s">
        <v>801093.SWI</v>
        <stp/>
        <stp>EM_S_INFO_INDEX_SWCODE</stp>
        <stp>2</stp>
        <stp>300707.SZ</stp>
        <stp>2</stp>
        <tr r="C2163" s="1"/>
      </tp>
      <tp t="s">
        <v>801035.SWI</v>
        <stp/>
        <stp>EM_S_INFO_INDEX_SWCODE</stp>
        <stp>2</stp>
        <stp>000637.SZ</stp>
        <stp>2</stp>
        <tr r="C207" s="1"/>
      </tp>
      <tp t="s">
        <v>801072.SWI</v>
        <stp/>
        <stp>EM_S_INFO_INDEX_SWCODE</stp>
        <stp>2</stp>
        <stp>300607.SZ</stp>
        <stp>2</stp>
        <tr r="C2065" s="1"/>
      </tp>
      <tp t="s">
        <v>801034.SWI</v>
        <stp/>
        <stp>EM_S_INFO_INDEX_SWCODE</stp>
        <stp>2</stp>
        <stp>300107.SZ</stp>
        <stp>2</stp>
        <tr r="C1574" s="1"/>
      </tp>
      <tp t="s">
        <v>801161.SWI</v>
        <stp/>
        <stp>EM_S_INFO_INDEX_SWCODE</stp>
        <stp>2</stp>
        <stp>000037.SZ</stp>
        <stp>2</stp>
        <tr r="C31" s="1"/>
      </tp>
      <tp t="s">
        <v>801073.SWI</v>
        <stp/>
        <stp>EM_S_INFO_INDEX_SWCODE</stp>
        <stp>2</stp>
        <stp>300007.SZ</stp>
        <stp>2</stp>
        <tr r="C1478" s="1"/>
      </tp>
      <tp t="s">
        <v>801074.SWI</v>
        <stp/>
        <stp>EM_S_INFO_INDEX_SWCODE</stp>
        <stp>2</stp>
        <stp>300307.SZ</stp>
        <stp>2</stp>
        <tr r="C1771" s="1"/>
      </tp>
      <tp t="s">
        <v>801085.SWI</v>
        <stp/>
        <stp>EM_S_INFO_INDEX_SWCODE</stp>
        <stp>2</stp>
        <stp>300207.SZ</stp>
        <stp>2</stp>
        <tr r="C1672" s="1"/>
      </tp>
      <tp t="s">
        <v>801074.SWI</v>
        <stp/>
        <stp>EM_S_INFO_INDEX_SWCODE</stp>
        <stp>2</stp>
        <stp>003036.SZ</stp>
        <stp>2</stp>
        <tr r="C1463" s="1"/>
      </tp>
      <tp t="s">
        <v>801192.SWI</v>
        <stp/>
        <stp>EM_S_INFO_INDEX_SWCODE</stp>
        <stp>2</stp>
        <stp>002936.SZ</stp>
        <stp>2</stp>
        <tr r="C1371" s="1"/>
      </tp>
      <tp t="s">
        <v>801141.SWI</v>
        <stp/>
        <stp>EM_S_INFO_INDEX_SWCODE</stp>
        <stp>2</stp>
        <stp>002836.SZ</stp>
        <stp>2</stp>
        <tr r="C1279" s="1"/>
      </tp>
      <tp t="s">
        <v>801093.SWI</v>
        <stp/>
        <stp>EM_S_INFO_INDEX_SWCODE</stp>
        <stp>2</stp>
        <stp>002536.SZ</stp>
        <stp>2</stp>
        <tr r="C992" s="1"/>
      </tp>
      <tp t="s">
        <v>801083.SWI</v>
        <stp/>
        <stp>EM_S_INFO_INDEX_SWCODE</stp>
        <stp>2</stp>
        <stp>002436.SZ</stp>
        <stp>2</stp>
        <tr r="C896" s="1"/>
      </tp>
      <tp t="s">
        <v>801193.SWI</v>
        <stp/>
        <stp>EM_S_INFO_INDEX_SWCODE</stp>
        <stp>2</stp>
        <stp>002736.SZ</stp>
        <stp>2</stp>
        <tr r="C1187" s="1"/>
      </tp>
      <tp t="s">
        <v>801083.SWI</v>
        <stp/>
        <stp>EM_S_INFO_INDEX_SWCODE</stp>
        <stp>2</stp>
        <stp>002636.SZ</stp>
        <stp>2</stp>
        <tr r="C1091" s="1"/>
      </tp>
      <tp t="s">
        <v>801034.SWI</v>
        <stp/>
        <stp>EM_S_INFO_INDEX_SWCODE</stp>
        <stp>2</stp>
        <stp>002136.SZ</stp>
        <stp>2</stp>
        <tr r="C599" s="1"/>
      </tp>
      <tp t="s">
        <v>801084.SWI</v>
        <stp/>
        <stp>EM_S_INFO_INDEX_SWCODE</stp>
        <stp>2</stp>
        <stp>002036.SZ</stp>
        <stp>2</stp>
        <tr r="C501" s="1"/>
      </tp>
      <tp t="s">
        <v>801203.SWI</v>
        <stp/>
        <stp>EM_S_INFO_INDEX_SWCODE</stp>
        <stp>2</stp>
        <stp>002336.SZ</stp>
        <stp>2</stp>
        <tr r="C796" s="1"/>
      </tp>
      <tp t="s">
        <v>801085.SWI</v>
        <stp/>
        <stp>EM_S_INFO_INDEX_SWCODE</stp>
        <stp>2</stp>
        <stp>002236.SZ</stp>
        <stp>2</stp>
        <tr r="C697" s="1"/>
      </tp>
      <tp>
        <v>0</v>
        <stp/>
        <stp>EM_S_INFO_INDEX_SWCODE</stp>
        <stp>2</stp>
        <stp>301006.SZ</stp>
        <stp>2</stp>
        <tr r="C2438" s="1"/>
      </tp>
      <tp t="s">
        <v>801032.SWI</v>
        <stp/>
        <stp>EM_S_INFO_INDEX_SWCODE</stp>
        <stp>2</stp>
        <stp>000936.SZ</stp>
        <stp>2</stp>
        <tr r="C409" s="1"/>
      </tp>
      <tp t="s">
        <v>801076.SWI</v>
        <stp/>
        <stp>EM_S_INFO_INDEX_SWCODE</stp>
        <stp>2</stp>
        <stp>300906.SZ</stp>
        <stp>2</stp>
        <tr r="C2346" s="1"/>
      </tp>
      <tp t="s">
        <v>801102.SWI</v>
        <stp/>
        <stp>EM_S_INFO_INDEX_SWCODE</stp>
        <stp>2</stp>
        <stp>000836.SZ</stp>
        <stp>2</stp>
        <tr r="C342" s="1"/>
      </tp>
      <tp t="s">
        <v>801034.SWI</v>
        <stp/>
        <stp>EM_S_INFO_INDEX_SWCODE</stp>
        <stp>2</stp>
        <stp>300806.SZ</stp>
        <stp>2</stp>
        <tr r="C2252" s="1"/>
      </tp>
      <tp t="s">
        <v>801084.SWI</v>
        <stp/>
        <stp>EM_S_INFO_INDEX_SWCODE</stp>
        <stp>2</stp>
        <stp>000536.SZ</stp>
        <stp>2</stp>
        <tr r="C127" s="1"/>
      </tp>
      <tp t="s">
        <v>801722.SWI</v>
        <stp/>
        <stp>EM_S_INFO_INDEX_SWCODE</stp>
        <stp>2</stp>
        <stp>300506.SZ</stp>
        <stp>2</stp>
        <tr r="C1967" s="1"/>
      </tp>
      <tp t="s">
        <v>801153.SWI</v>
        <stp/>
        <stp>EM_S_INFO_INDEX_SWCODE</stp>
        <stp>2</stp>
        <stp>300406.SZ</stp>
        <stp>2</stp>
        <tr r="C1868" s="1"/>
      </tp>
      <tp t="s">
        <v>801181.SWI</v>
        <stp/>
        <stp>EM_S_INFO_INDEX_SWCODE</stp>
        <stp>2</stp>
        <stp>000736.SZ</stp>
        <stp>2</stp>
        <tr r="C276" s="1"/>
      </tp>
      <tp t="s">
        <v>801081.SWI</v>
        <stp/>
        <stp>EM_S_INFO_INDEX_SWCODE</stp>
        <stp>2</stp>
        <stp>300706.SZ</stp>
        <stp>2</stp>
        <tr r="C2162" s="1"/>
      </tp>
      <tp t="s">
        <v>801083.SWI</v>
        <stp/>
        <stp>EM_S_INFO_INDEX_SWCODE</stp>
        <stp>2</stp>
        <stp>000636.SZ</stp>
        <stp>2</stp>
        <tr r="C206" s="1"/>
      </tp>
      <tp t="s">
        <v>801072.SWI</v>
        <stp/>
        <stp>EM_S_INFO_INDEX_SWCODE</stp>
        <stp>2</stp>
        <stp>300606.SZ</stp>
        <stp>2</stp>
        <tr r="C2064" s="1"/>
      </tp>
      <tp t="s">
        <v>801017.SWI</v>
        <stp/>
        <stp>EM_S_INFO_INDEX_SWCODE</stp>
        <stp>2</stp>
        <stp>300106.SZ</stp>
        <stp>2</stp>
        <tr r="C1573" s="1"/>
      </tp>
      <tp t="s">
        <v>801181.SWI</v>
        <stp/>
        <stp>EM_S_INFO_INDEX_SWCODE</stp>
        <stp>2</stp>
        <stp>000036.SZ</stp>
        <stp>2</stp>
        <tr r="C30" s="1"/>
      </tp>
      <tp t="s">
        <v>801151.SWI</v>
        <stp/>
        <stp>EM_S_INFO_INDEX_SWCODE</stp>
        <stp>2</stp>
        <stp>300006.SZ</stp>
        <stp>2</stp>
        <tr r="C1477" s="1"/>
      </tp>
      <tp t="s">
        <v>801073.SWI</v>
        <stp/>
        <stp>EM_S_INFO_INDEX_SWCODE</stp>
        <stp>2</stp>
        <stp>300306.SZ</stp>
        <stp>2</stp>
        <tr r="C1770" s="1"/>
      </tp>
      <tp t="s">
        <v>801153.SWI</v>
        <stp/>
        <stp>EM_S_INFO_INDEX_SWCODE</stp>
        <stp>2</stp>
        <stp>300206.SZ</stp>
        <stp>2</stp>
        <tr r="C1671" s="1"/>
      </tp>
      <tp t="s">
        <v>801102.SWI</v>
        <stp/>
        <stp>EM_S_INFO_INDEX_SWCODE</stp>
        <stp>2</stp>
        <stp>003031.SZ</stp>
        <stp>2</stp>
        <tr r="C1459" s="1"/>
      </tp>
      <tp t="s">
        <v>801072.SWI</v>
        <stp/>
        <stp>EM_S_INFO_INDEX_SWCODE</stp>
        <stp>2</stp>
        <stp>002931.SZ</stp>
        <stp>2</stp>
        <tr r="C1367" s="1"/>
      </tp>
      <tp t="s">
        <v>801141.SWI</v>
        <stp/>
        <stp>EM_S_INFO_INDEX_SWCODE</stp>
        <stp>2</stp>
        <stp>002831.SZ</stp>
        <stp>2</stp>
        <tr r="C1275" s="1"/>
      </tp>
      <tp t="s">
        <v>801733.SWI</v>
        <stp/>
        <stp>EM_S_INFO_INDEX_SWCODE</stp>
        <stp>2</stp>
        <stp>002531.SZ</stp>
        <stp>2</stp>
        <tr r="C987" s="1"/>
      </tp>
      <tp t="s">
        <v>801725.SWI</v>
        <stp/>
        <stp>EM_S_INFO_INDEX_SWCODE</stp>
        <stp>2</stp>
        <stp>002431.SZ</stp>
        <stp>2</stp>
        <tr r="C891" s="1"/>
      </tp>
      <tp t="s">
        <v>801142.SWI</v>
        <stp/>
        <stp>EM_S_INFO_INDEX_SWCODE</stp>
        <stp>2</stp>
        <stp>002731.SZ</stp>
        <stp>2</stp>
        <tr r="C1182" s="1"/>
      </tp>
      <tp t="s">
        <v>801142.SWI</v>
        <stp/>
        <stp>EM_S_INFO_INDEX_SWCODE</stp>
        <stp>2</stp>
        <stp>002631.SZ</stp>
        <stp>2</stp>
        <tr r="C1086" s="1"/>
      </tp>
      <tp t="s">
        <v>801751.SWI</v>
        <stp/>
        <stp>EM_S_INFO_INDEX_SWCODE</stp>
        <stp>2</stp>
        <stp>002131.SZ</stp>
        <stp>2</stp>
        <tr r="C594" s="1"/>
      </tp>
      <tp t="s">
        <v>801074.SWI</v>
        <stp/>
        <stp>EM_S_INFO_INDEX_SWCODE</stp>
        <stp>2</stp>
        <stp>002031.SZ</stp>
        <stp>2</stp>
        <tr r="C496" s="1"/>
      </tp>
      <tp t="s">
        <v>801222.SWI</v>
        <stp/>
        <stp>EM_S_INFO_INDEX_SWCODE</stp>
        <stp>2</stp>
        <stp>002331.SZ</stp>
        <stp>2</stp>
        <tr r="C791" s="1"/>
      </tp>
      <tp t="s">
        <v>801743.SWI</v>
        <stp/>
        <stp>EM_S_INFO_INDEX_SWCODE</stp>
        <stp>2</stp>
        <stp>002231.SZ</stp>
        <stp>2</stp>
        <tr r="C692" s="1"/>
      </tp>
      <tp>
        <v>0</v>
        <stp/>
        <stp>EM_S_INFO_INDEX_SWCODE</stp>
        <stp>2</stp>
        <stp>301001.SZ</stp>
        <stp>2</stp>
        <tr r="C2433" s="1"/>
      </tp>
      <tp t="s">
        <v>801151.SWI</v>
        <stp/>
        <stp>EM_S_INFO_INDEX_SWCODE</stp>
        <stp>2</stp>
        <stp>000931.SZ</stp>
        <stp>2</stp>
        <tr r="C405" s="1"/>
      </tp>
      <tp t="s">
        <v>801132.SWI</v>
        <stp/>
        <stp>EM_S_INFO_INDEX_SWCODE</stp>
        <stp>2</stp>
        <stp>300901.SZ</stp>
        <stp>2</stp>
        <tr r="C2342" s="1"/>
      </tp>
      <tp t="s">
        <v>801054.SWI</v>
        <stp/>
        <stp>EM_S_INFO_INDEX_SWCODE</stp>
        <stp>2</stp>
        <stp>000831.SZ</stp>
        <stp>2</stp>
        <tr r="C339" s="1"/>
      </tp>
      <tp t="s">
        <v>801034.SWI</v>
        <stp/>
        <stp>EM_S_INFO_INDEX_SWCODE</stp>
        <stp>2</stp>
        <stp>300801.SZ</stp>
        <stp>2</stp>
        <tr r="C2248" s="1"/>
      </tp>
      <tp t="s">
        <v>801161.SWI</v>
        <stp/>
        <stp>EM_S_INFO_INDEX_SWCODE</stp>
        <stp>2</stp>
        <stp>000531.SZ</stp>
        <stp>2</stp>
        <tr r="C123" s="1"/>
      </tp>
      <tp t="s">
        <v>801141.SWI</v>
        <stp/>
        <stp>EM_S_INFO_INDEX_SWCODE</stp>
        <stp>2</stp>
        <stp>300501.SZ</stp>
        <stp>2</stp>
        <tr r="C1962" s="1"/>
      </tp>
      <tp t="s">
        <v>801151.SWI</v>
        <stp/>
        <stp>EM_S_INFO_INDEX_SWCODE</stp>
        <stp>2</stp>
        <stp>300401.SZ</stp>
        <stp>2</stp>
        <tr r="C1863" s="1"/>
      </tp>
      <tp t="s">
        <v>801034.SWI</v>
        <stp/>
        <stp>EM_S_INFO_INDEX_SWCODE</stp>
        <stp>2</stp>
        <stp>000731.SZ</stp>
        <stp>2</stp>
        <tr r="C272" s="1"/>
      </tp>
      <tp t="s">
        <v>801084.SWI</v>
        <stp/>
        <stp>EM_S_INFO_INDEX_SWCODE</stp>
        <stp>2</stp>
        <stp>300701.SZ</stp>
        <stp>2</stp>
        <tr r="C2158" s="1"/>
      </tp>
      <tp t="s">
        <v>801181.SWI</v>
        <stp/>
        <stp>EM_S_INFO_INDEX_SWCODE</stp>
        <stp>2</stp>
        <stp>000631.SZ</stp>
        <stp>2</stp>
        <tr r="C202" s="1"/>
      </tp>
      <tp t="s">
        <v>801152.SWI</v>
        <stp/>
        <stp>EM_S_INFO_INDEX_SWCODE</stp>
        <stp>2</stp>
        <stp>300601.SZ</stp>
        <stp>2</stp>
        <tr r="C2059" s="1"/>
      </tp>
      <tp t="s">
        <v>801741.SWI</v>
        <stp/>
        <stp>EM_S_INFO_INDEX_SWCODE</stp>
        <stp>2</stp>
        <stp>300101.SZ</stp>
        <stp>2</stp>
        <tr r="C1569" s="1"/>
      </tp>
      <tp t="s">
        <v>801181.SWI</v>
        <stp/>
        <stp>EM_S_INFO_INDEX_SWCODE</stp>
        <stp>2</stp>
        <stp>000031.SZ</stp>
        <stp>2</stp>
        <tr r="C26" s="1"/>
      </tp>
      <tp t="s">
        <v>801734.SWI</v>
        <stp/>
        <stp>EM_S_INFO_INDEX_SWCODE</stp>
        <stp>2</stp>
        <stp>300001.SZ</stp>
        <stp>2</stp>
        <tr r="C1472" s="1"/>
      </tp>
      <tp t="s">
        <v>801084.SWI</v>
        <stp/>
        <stp>EM_S_INFO_INDEX_SWCODE</stp>
        <stp>2</stp>
        <stp>300301.SZ</stp>
        <stp>2</stp>
        <tr r="C1765" s="1"/>
      </tp>
      <tp t="s">
        <v>801074.SWI</v>
        <stp/>
        <stp>EM_S_INFO_INDEX_SWCODE</stp>
        <stp>2</stp>
        <stp>300201.SZ</stp>
        <stp>2</stp>
        <tr r="C1666" s="1"/>
      </tp>
      <tp t="s">
        <v>801124.SWI</v>
        <stp/>
        <stp>EM_S_INFO_INDEX_SWCODE</stp>
        <stp>2</stp>
        <stp>003030.SZ</stp>
        <stp>2</stp>
        <tr r="C1458" s="1"/>
      </tp>
      <tp t="s">
        <v>801178.SWI</v>
        <stp/>
        <stp>EM_S_INFO_INDEX_SWCODE</stp>
        <stp>2</stp>
        <stp>002930.SZ</stp>
        <stp>2</stp>
        <tr r="C1366" s="1"/>
      </tp>
      <tp t="s">
        <v>801722.SWI</v>
        <stp/>
        <stp>EM_S_INFO_INDEX_SWCODE</stp>
        <stp>2</stp>
        <stp>002830.SZ</stp>
        <stp>2</stp>
        <tr r="C1274" s="1"/>
      </tp>
      <tp t="s">
        <v>801222.SWI</v>
        <stp/>
        <stp>EM_S_INFO_INDEX_SWCODE</stp>
        <stp>2</stp>
        <stp>002530.SZ</stp>
        <stp>2</stp>
        <tr r="C986" s="1"/>
      </tp>
      <tp t="s">
        <v>801074.SWI</v>
        <stp/>
        <stp>EM_S_INFO_INDEX_SWCODE</stp>
        <stp>2</stp>
        <stp>002430.SZ</stp>
        <stp>2</stp>
        <tr r="C890" s="1"/>
      </tp>
      <tp t="s">
        <v>801074.SWI</v>
        <stp/>
        <stp>EM_S_INFO_INDEX_SWCODE</stp>
        <stp>2</stp>
        <stp>002730.SZ</stp>
        <stp>2</stp>
        <tr r="C1181" s="1"/>
      </tp>
      <tp t="s">
        <v>801733.SWI</v>
        <stp/>
        <stp>EM_S_INFO_INDEX_SWCODE</stp>
        <stp>2</stp>
        <stp>002630.SZ</stp>
        <stp>2</stp>
        <tr r="C1085" s="1"/>
      </tp>
      <tp t="s">
        <v>801051.SWI</v>
        <stp/>
        <stp>EM_S_INFO_INDEX_SWCODE</stp>
        <stp>2</stp>
        <stp>002130.SZ</stp>
        <stp>2</stp>
        <tr r="C593" s="1"/>
      </tp>
      <tp t="s">
        <v>801153.SWI</v>
        <stp/>
        <stp>EM_S_INFO_INDEX_SWCODE</stp>
        <stp>2</stp>
        <stp>002030.SZ</stp>
        <stp>2</stp>
        <tr r="C495" s="1"/>
      </tp>
      <tp t="s">
        <v>801124.SWI</v>
        <stp/>
        <stp>EM_S_INFO_INDEX_SWCODE</stp>
        <stp>2</stp>
        <stp>002330.SZ</stp>
        <stp>2</stp>
        <tr r="C790" s="1"/>
      </tp>
      <tp t="s">
        <v>801222.SWI</v>
        <stp/>
        <stp>EM_S_INFO_INDEX_SWCODE</stp>
        <stp>2</stp>
        <stp>002230.SZ</stp>
        <stp>2</stp>
        <tr r="C691" s="1"/>
      </tp>
      <tp>
        <v>0</v>
        <stp/>
        <stp>EM_S_INFO_INDEX_SWCODE</stp>
        <stp>2</stp>
        <stp>301000.SZ</stp>
        <stp>2</stp>
        <tr r="C2432" s="1"/>
      </tp>
      <tp t="s">
        <v>801012.SWI</v>
        <stp/>
        <stp>EM_S_INFO_INDEX_SWCODE</stp>
        <stp>2</stp>
        <stp>000930.SZ</stp>
        <stp>2</stp>
        <tr r="C404" s="1"/>
      </tp>
      <tp t="s">
        <v>801742.SWI</v>
        <stp/>
        <stp>EM_S_INFO_INDEX_SWCODE</stp>
        <stp>2</stp>
        <stp>300900.SZ</stp>
        <stp>2</stp>
        <tr r="C2341" s="1"/>
      </tp>
      <tp t="s">
        <v>801034.SWI</v>
        <stp/>
        <stp>EM_S_INFO_INDEX_SWCODE</stp>
        <stp>2</stp>
        <stp>000830.SZ</stp>
        <stp>2</stp>
        <tr r="C338" s="1"/>
      </tp>
      <tp t="s">
        <v>801074.SWI</v>
        <stp/>
        <stp>EM_S_INFO_INDEX_SWCODE</stp>
        <stp>2</stp>
        <stp>300800.SZ</stp>
        <stp>2</stp>
        <tr r="C2247" s="1"/>
      </tp>
      <tp t="s">
        <v>801072.SWI</v>
        <stp/>
        <stp>EM_S_INFO_INDEX_SWCODE</stp>
        <stp>2</stp>
        <stp>000530.SZ</stp>
        <stp>2</stp>
        <tr r="C122" s="1"/>
      </tp>
      <tp t="s">
        <v>801721.SWI</v>
        <stp/>
        <stp>EM_S_INFO_INDEX_SWCODE</stp>
        <stp>2</stp>
        <stp>300500.SZ</stp>
        <stp>2</stp>
        <tr r="C1961" s="1"/>
      </tp>
      <tp t="s">
        <v>801212.SWI</v>
        <stp/>
        <stp>EM_S_INFO_INDEX_SWCODE</stp>
        <stp>2</stp>
        <stp>000430.SZ</stp>
        <stp>2</stp>
        <tr r="C96" s="1"/>
      </tp>
      <tp t="s">
        <v>801072.SWI</v>
        <stp/>
        <stp>EM_S_INFO_INDEX_SWCODE</stp>
        <stp>2</stp>
        <stp>300400.SZ</stp>
        <stp>2</stp>
        <tr r="C1862" s="1"/>
      </tp>
      <tp t="s">
        <v>801072.SWI</v>
        <stp/>
        <stp>EM_S_INFO_INDEX_SWCODE</stp>
        <stp>2</stp>
        <stp>300700.SZ</stp>
        <stp>2</stp>
        <tr r="C2157" s="1"/>
      </tp>
      <tp t="s">
        <v>801055.SWI</v>
        <stp/>
        <stp>EM_S_INFO_INDEX_SWCODE</stp>
        <stp>2</stp>
        <stp>000630.SZ</stp>
        <stp>2</stp>
        <tr r="C201" s="1"/>
      </tp>
      <tp t="s">
        <v>801744.SWI</v>
        <stp/>
        <stp>EM_S_INFO_INDEX_SWCODE</stp>
        <stp>2</stp>
        <stp>300600.SZ</stp>
        <stp>2</stp>
        <tr r="C2058" s="1"/>
      </tp>
      <tp t="s">
        <v>801093.SWI</v>
        <stp/>
        <stp>EM_S_INFO_INDEX_SWCODE</stp>
        <stp>2</stp>
        <stp>300100.SZ</stp>
        <stp>2</stp>
        <tr r="C1568" s="1"/>
      </tp>
      <tp t="s">
        <v>801093.SWI</v>
        <stp/>
        <stp>EM_S_INFO_INDEX_SWCODE</stp>
        <stp>2</stp>
        <stp>000030.SZ</stp>
        <stp>2</stp>
        <tr r="C25" s="1"/>
      </tp>
      <tp t="s">
        <v>801222.SWI</v>
        <stp/>
        <stp>EM_S_INFO_INDEX_SWCODE</stp>
        <stp>2</stp>
        <stp>300300.SZ</stp>
        <stp>2</stp>
        <tr r="C1764" s="1"/>
      </tp>
      <tp t="s">
        <v>801034.SWI</v>
        <stp/>
        <stp>EM_S_INFO_INDEX_SWCODE</stp>
        <stp>2</stp>
        <stp>300200.SZ</stp>
        <stp>2</stp>
        <tr r="C1665" s="1"/>
      </tp>
      <tp t="s">
        <v>801093.SWI</v>
        <stp/>
        <stp>EM_S_INFO_INDEX_SWCODE</stp>
        <stp>2</stp>
        <stp>003033.SZ</stp>
        <stp>2</stp>
        <tr r="C1461" s="1"/>
      </tp>
      <tp t="s">
        <v>801742.SWI</v>
        <stp/>
        <stp>EM_S_INFO_INDEX_SWCODE</stp>
        <stp>2</stp>
        <stp>002933.SZ</stp>
        <stp>2</stp>
        <tr r="C1369" s="1"/>
      </tp>
      <tp t="s">
        <v>801074.SWI</v>
        <stp/>
        <stp>EM_S_INFO_INDEX_SWCODE</stp>
        <stp>2</stp>
        <stp>002833.SZ</stp>
        <stp>2</stp>
        <tr r="C1277" s="1"/>
      </tp>
      <tp t="s">
        <v>801734.SWI</v>
        <stp/>
        <stp>EM_S_INFO_INDEX_SWCODE</stp>
        <stp>2</stp>
        <stp>002533.SZ</stp>
        <stp>2</stp>
        <tr r="C989" s="1"/>
      </tp>
      <tp t="s">
        <v>801155.SWI</v>
        <stp/>
        <stp>EM_S_INFO_INDEX_SWCODE</stp>
        <stp>2</stp>
        <stp>002433.SZ</stp>
        <stp>2</stp>
        <tr r="C893" s="1"/>
      </tp>
      <tp t="s">
        <v>801733.SWI</v>
        <stp/>
        <stp>EM_S_INFO_INDEX_SWCODE</stp>
        <stp>2</stp>
        <stp>002733.SZ</stp>
        <stp>2</stp>
        <tr r="C1184" s="1"/>
      </tp>
      <tp t="s">
        <v>801072.SWI</v>
        <stp/>
        <stp>EM_S_INFO_INDEX_SWCODE</stp>
        <stp>2</stp>
        <stp>002633.SZ</stp>
        <stp>2</stp>
        <tr r="C1088" s="1"/>
      </tp>
      <tp t="s">
        <v>801181.SWI</v>
        <stp/>
        <stp>EM_S_INFO_INDEX_SWCODE</stp>
        <stp>2</stp>
        <stp>002133.SZ</stp>
        <stp>2</stp>
        <tr r="C596" s="1"/>
      </tp>
      <tp t="s">
        <v>801214.SWI</v>
        <stp/>
        <stp>EM_S_INFO_INDEX_SWCODE</stp>
        <stp>2</stp>
        <stp>002033.SZ</stp>
        <stp>2</stp>
        <tr r="C498" s="1"/>
      </tp>
      <tp t="s">
        <v>801713.SWI</v>
        <stp/>
        <stp>EM_S_INFO_INDEX_SWCODE</stp>
        <stp>2</stp>
        <stp>002333.SZ</stp>
        <stp>2</stp>
        <tr r="C793" s="1"/>
      </tp>
      <tp t="s">
        <v>801711.SWI</v>
        <stp/>
        <stp>EM_S_INFO_INDEX_SWCODE</stp>
        <stp>2</stp>
        <stp>002233.SZ</stp>
        <stp>2</stp>
        <tr r="C694" s="1"/>
      </tp>
      <tp>
        <v>0</v>
        <stp/>
        <stp>EM_S_INFO_INDEX_SWCODE</stp>
        <stp>2</stp>
        <stp>301003.SZ</stp>
        <stp>2</stp>
        <tr r="C2435" s="1"/>
      </tp>
      <tp t="s">
        <v>801055.SWI</v>
        <stp/>
        <stp>EM_S_INFO_INDEX_SWCODE</stp>
        <stp>2</stp>
        <stp>000933.SZ</stp>
        <stp>2</stp>
        <tr r="C407" s="1"/>
      </tp>
      <tp t="s">
        <v>801083.SWI</v>
        <stp/>
        <stp>EM_S_INFO_INDEX_SWCODE</stp>
        <stp>2</stp>
        <stp>300903.SZ</stp>
        <stp>2</stp>
        <tr r="C2344" s="1"/>
      </tp>
      <tp t="s">
        <v>801022.SWI</v>
        <stp/>
        <stp>EM_S_INFO_INDEX_SWCODE</stp>
        <stp>2</stp>
        <stp>000833.SZ</stp>
        <stp>2</stp>
        <tr r="C340" s="1"/>
      </tp>
      <tp t="s">
        <v>801222.SWI</v>
        <stp/>
        <stp>EM_S_INFO_INDEX_SWCODE</stp>
        <stp>2</stp>
        <stp>300803.SZ</stp>
        <stp>2</stp>
        <tr r="C2250" s="1"/>
      </tp>
      <tp t="s">
        <v>801734.SWI</v>
        <stp/>
        <stp>EM_S_INFO_INDEX_SWCODE</stp>
        <stp>2</stp>
        <stp>000533.SZ</stp>
        <stp>2</stp>
        <tr r="C125" s="1"/>
      </tp>
      <tp t="s">
        <v>801072.SWI</v>
        <stp/>
        <stp>EM_S_INFO_INDEX_SWCODE</stp>
        <stp>2</stp>
        <stp>300503.SZ</stp>
        <stp>2</stp>
        <tr r="C1964" s="1"/>
      </tp>
      <tp t="s">
        <v>801111.SWI</v>
        <stp/>
        <stp>EM_S_INFO_INDEX_SWCODE</stp>
        <stp>2</stp>
        <stp>300403.SZ</stp>
        <stp>2</stp>
        <tr r="C1865" s="1"/>
      </tp>
      <tp t="s">
        <v>801083.SWI</v>
        <stp/>
        <stp>EM_S_INFO_INDEX_SWCODE</stp>
        <stp>2</stp>
        <stp>000733.SZ</stp>
        <stp>2</stp>
        <tr r="C274" s="1"/>
      </tp>
      <tp t="s">
        <v>801142.SWI</v>
        <stp/>
        <stp>EM_S_INFO_INDEX_SWCODE</stp>
        <stp>2</stp>
        <stp>300703.SZ</stp>
        <stp>2</stp>
        <tr r="C2160" s="1"/>
      </tp>
      <tp t="s">
        <v>801051.SWI</v>
        <stp/>
        <stp>EM_S_INFO_INDEX_SWCODE</stp>
        <stp>2</stp>
        <stp>000633.SZ</stp>
        <stp>2</stp>
        <tr r="C204" s="1"/>
      </tp>
      <tp t="s">
        <v>801102.SWI</v>
        <stp/>
        <stp>EM_S_INFO_INDEX_SWCODE</stp>
        <stp>2</stp>
        <stp>300603.SZ</stp>
        <stp>2</stp>
        <tr r="C2061" s="1"/>
      </tp>
      <tp t="s">
        <v>801074.SWI</v>
        <stp/>
        <stp>EM_S_INFO_INDEX_SWCODE</stp>
        <stp>2</stp>
        <stp>300103.SZ</stp>
        <stp>2</stp>
        <tr r="C1571" s="1"/>
      </tp>
      <tp t="s">
        <v>801153.SWI</v>
        <stp/>
        <stp>EM_S_INFO_INDEX_SWCODE</stp>
        <stp>2</stp>
        <stp>300003.SZ</stp>
        <stp>2</stp>
        <tr r="C1474" s="1"/>
      </tp>
      <tp t="s">
        <v>801111.SWI</v>
        <stp/>
        <stp>EM_S_INFO_INDEX_SWCODE</stp>
        <stp>2</stp>
        <stp>000333.SZ</stp>
        <stp>2</stp>
        <tr r="C71" s="1"/>
      </tp>
      <tp t="s">
        <v>801084.SWI</v>
        <stp/>
        <stp>EM_S_INFO_INDEX_SWCODE</stp>
        <stp>2</stp>
        <stp>300303.SZ</stp>
        <stp>2</stp>
        <tr r="C1767" s="1"/>
      </tp>
      <tp t="s">
        <v>801162.SWI</v>
        <stp/>
        <stp>EM_S_INFO_INDEX_SWCODE</stp>
        <stp>2</stp>
        <stp>300203.SZ</stp>
        <stp>2</stp>
        <tr r="C1668" s="1"/>
      </tp>
      <tp t="s">
        <v>801761.SWI</v>
        <stp/>
        <stp>EM_S_INFO_INDEX_SWCODE</stp>
        <stp>2</stp>
        <stp>003032.SZ</stp>
        <stp>2</stp>
        <tr r="C1460" s="1"/>
      </tp>
      <tp t="s">
        <v>801153.SWI</v>
        <stp/>
        <stp>EM_S_INFO_INDEX_SWCODE</stp>
        <stp>2</stp>
        <stp>002932.SZ</stp>
        <stp>2</stp>
        <tr r="C1368" s="1"/>
      </tp>
      <tp t="s">
        <v>801132.SWI</v>
        <stp/>
        <stp>EM_S_INFO_INDEX_SWCODE</stp>
        <stp>2</stp>
        <stp>002832.SZ</stp>
        <stp>2</stp>
        <tr r="C1276" s="1"/>
      </tp>
      <tp t="s">
        <v>801072.SWI</v>
        <stp/>
        <stp>EM_S_INFO_INDEX_SWCODE</stp>
        <stp>2</stp>
        <stp>002532.SZ</stp>
        <stp>2</stp>
        <tr r="C988" s="1"/>
      </tp>
      <tp t="s">
        <v>801153.SWI</v>
        <stp/>
        <stp>EM_S_INFO_INDEX_SWCODE</stp>
        <stp>2</stp>
        <stp>002432.SZ</stp>
        <stp>2</stp>
        <tr r="C892" s="1"/>
      </tp>
      <tp t="s">
        <v>801124.SWI</v>
        <stp/>
        <stp>EM_S_INFO_INDEX_SWCODE</stp>
        <stp>2</stp>
        <stp>002732.SZ</stp>
        <stp>2</stp>
        <tr r="C1183" s="1"/>
      </tp>
      <tp t="s">
        <v>801034.SWI</v>
        <stp/>
        <stp>EM_S_INFO_INDEX_SWCODE</stp>
        <stp>2</stp>
        <stp>002632.SZ</stp>
        <stp>2</stp>
        <tr r="C1087" s="1"/>
      </tp>
      <tp t="s">
        <v>801075.SWI</v>
        <stp/>
        <stp>EM_S_INFO_INDEX_SWCODE</stp>
        <stp>2</stp>
        <stp>002132.SZ</stp>
        <stp>2</stp>
        <tr r="C595" s="1"/>
      </tp>
      <tp t="s">
        <v>801111.SWI</v>
        <stp/>
        <stp>EM_S_INFO_INDEX_SWCODE</stp>
        <stp>2</stp>
        <stp>002032.SZ</stp>
        <stp>2</stp>
        <tr r="C497" s="1"/>
      </tp>
      <tp t="s">
        <v>801151.SWI</v>
        <stp/>
        <stp>EM_S_INFO_INDEX_SWCODE</stp>
        <stp>2</stp>
        <stp>002332.SZ</stp>
        <stp>2</stp>
        <tr r="C792" s="1"/>
      </tp>
      <tp t="s">
        <v>801222.SWI</v>
        <stp/>
        <stp>EM_S_INFO_INDEX_SWCODE</stp>
        <stp>2</stp>
        <stp>002232.SZ</stp>
        <stp>2</stp>
        <tr r="C693" s="1"/>
      </tp>
      <tp>
        <v>0</v>
        <stp/>
        <stp>EM_S_INFO_INDEX_SWCODE</stp>
        <stp>2</stp>
        <stp>301002.SZ</stp>
        <stp>2</stp>
        <tr r="C2434" s="1"/>
      </tp>
      <tp t="s">
        <v>801041.SWI</v>
        <stp/>
        <stp>EM_S_INFO_INDEX_SWCODE</stp>
        <stp>2</stp>
        <stp>000932.SZ</stp>
        <stp>2</stp>
        <tr r="C406" s="1"/>
      </tp>
      <tp t="s">
        <v>801074.SWI</v>
        <stp/>
        <stp>EM_S_INFO_INDEX_SWCODE</stp>
        <stp>2</stp>
        <stp>300902.SZ</stp>
        <stp>2</stp>
        <tr r="C2343" s="1"/>
      </tp>
      <tp t="s">
        <v>801074.SWI</v>
        <stp/>
        <stp>EM_S_INFO_INDEX_SWCODE</stp>
        <stp>2</stp>
        <stp>300802.SZ</stp>
        <stp>2</stp>
        <tr r="C2249" s="1"/>
      </tp>
      <tp t="s">
        <v>801083.SWI</v>
        <stp/>
        <stp>EM_S_INFO_INDEX_SWCODE</stp>
        <stp>2</stp>
        <stp>000532.SZ</stp>
        <stp>2</stp>
        <tr r="C124" s="1"/>
      </tp>
      <tp t="s">
        <v>801102.SWI</v>
        <stp/>
        <stp>EM_S_INFO_INDEX_SWCODE</stp>
        <stp>2</stp>
        <stp>300502.SZ</stp>
        <stp>2</stp>
        <tr r="C1963" s="1"/>
      </tp>
      <tp t="s">
        <v>801075.SWI</v>
        <stp/>
        <stp>EM_S_INFO_INDEX_SWCODE</stp>
        <stp>2</stp>
        <stp>300402.SZ</stp>
        <stp>2</stp>
        <tr r="C1864" s="1"/>
      </tp>
      <tp t="s">
        <v>801181.SWI</v>
        <stp/>
        <stp>EM_S_INFO_INDEX_SWCODE</stp>
        <stp>2</stp>
        <stp>000732.SZ</stp>
        <stp>2</stp>
        <tr r="C273" s="1"/>
      </tp>
      <tp t="s">
        <v>801151.SWI</v>
        <stp/>
        <stp>EM_S_INFO_INDEX_SWCODE</stp>
        <stp>2</stp>
        <stp>300702.SZ</stp>
        <stp>2</stp>
        <tr r="C2159" s="1"/>
      </tp>
      <tp t="s">
        <v>801231.SWI</v>
        <stp/>
        <stp>EM_S_INFO_INDEX_SWCODE</stp>
        <stp>2</stp>
        <stp>000632.SZ</stp>
        <stp>2</stp>
        <tr r="C203" s="1"/>
      </tp>
      <tp t="s">
        <v>801085.SWI</v>
        <stp/>
        <stp>EM_S_INFO_INDEX_SWCODE</stp>
        <stp>2</stp>
        <stp>300602.SZ</stp>
        <stp>2</stp>
        <tr r="C2060" s="1"/>
      </tp>
      <tp t="s">
        <v>801084.SWI</v>
        <stp/>
        <stp>EM_S_INFO_INDEX_SWCODE</stp>
        <stp>2</stp>
        <stp>300102.SZ</stp>
        <stp>2</stp>
        <tr r="C1570" s="1"/>
      </tp>
      <tp t="s">
        <v>801102.SWI</v>
        <stp/>
        <stp>EM_S_INFO_INDEX_SWCODE</stp>
        <stp>2</stp>
        <stp>000032.SZ</stp>
        <stp>2</stp>
        <tr r="C27" s="1"/>
      </tp>
      <tp t="s">
        <v>801222.SWI</v>
        <stp/>
        <stp>EM_S_INFO_INDEX_SWCODE</stp>
        <stp>2</stp>
        <stp>300002.SZ</stp>
        <stp>2</stp>
        <tr r="C1473" s="1"/>
      </tp>
      <tp t="s">
        <v>801101.SWI</v>
        <stp/>
        <stp>EM_S_INFO_INDEX_SWCODE</stp>
        <stp>2</stp>
        <stp>300302.SZ</stp>
        <stp>2</stp>
        <tr r="C1766" s="1"/>
      </tp>
      <tp t="s">
        <v>801101.SWI</v>
        <stp/>
        <stp>EM_S_INFO_INDEX_SWCODE</stp>
        <stp>2</stp>
        <stp>300202.SZ</stp>
        <stp>2</stp>
        <tr r="C1667" s="1"/>
      </tp>
      <tp t="s">
        <v>801741.SWI</v>
        <stp/>
        <stp>EM_S_INFO_INDEX_SWCODE</stp>
        <stp>2</stp>
        <stp>003009.SZ</stp>
        <stp>2</stp>
        <tr r="C1439" s="1"/>
      </tp>
      <tp t="s">
        <v>801034.SWI</v>
        <stp/>
        <stp>EM_S_INFO_INDEX_SWCODE</stp>
        <stp>2</stp>
        <stp>002909.SZ</stp>
        <stp>2</stp>
        <tr r="C1347" s="1"/>
      </tp>
      <tp t="s">
        <v>801034.SWI</v>
        <stp/>
        <stp>EM_S_INFO_INDEX_SWCODE</stp>
        <stp>2</stp>
        <stp>002809.SZ</stp>
        <stp>2</stp>
        <tr r="C1254" s="1"/>
      </tp>
      <tp t="s">
        <v>801081.SWI</v>
        <stp/>
        <stp>EM_S_INFO_INDEX_SWCODE</stp>
        <stp>2</stp>
        <stp>002409.SZ</stp>
        <stp>2</stp>
        <tr r="C869" s="1"/>
      </tp>
      <tp t="s">
        <v>801034.SWI</v>
        <stp/>
        <stp>EM_S_INFO_INDEX_SWCODE</stp>
        <stp>2</stp>
        <stp>002709.SZ</stp>
        <stp>2</stp>
        <tr r="C1162" s="1"/>
      </tp>
      <tp t="s">
        <v>801222.SWI</v>
        <stp/>
        <stp>EM_S_INFO_INDEX_SWCODE</stp>
        <stp>2</stp>
        <stp>002609.SZ</stp>
        <stp>2</stp>
        <tr r="C1064" s="1"/>
      </tp>
      <tp t="s">
        <v>801034.SWI</v>
        <stp/>
        <stp>EM_S_INFO_INDEX_SWCODE</stp>
        <stp>2</stp>
        <stp>002109.SZ</stp>
        <stp>2</stp>
        <tr r="C572" s="1"/>
      </tp>
      <tp t="s">
        <v>801074.SWI</v>
        <stp/>
        <stp>EM_S_INFO_INDEX_SWCODE</stp>
        <stp>2</stp>
        <stp>002009.SZ</stp>
        <stp>2</stp>
        <tr r="C475" s="1"/>
      </tp>
      <tp t="s">
        <v>801733.SWI</v>
        <stp/>
        <stp>EM_S_INFO_INDEX_SWCODE</stp>
        <stp>2</stp>
        <stp>002309.SZ</stp>
        <stp>2</stp>
        <tr r="C769" s="1"/>
      </tp>
      <tp t="s">
        <v>801074.SWI</v>
        <stp/>
        <stp>EM_S_INFO_INDEX_SWCODE</stp>
        <stp>2</stp>
        <stp>002209.SZ</stp>
        <stp>2</stp>
        <tr r="C671" s="1"/>
      </tp>
      <tp t="s">
        <v>801181.SWI</v>
        <stp/>
        <stp>EM_S_INFO_INDEX_SWCODE</stp>
        <stp>2</stp>
        <stp>000909.SZ</stp>
        <stp>2</stp>
        <tr r="C386" s="1"/>
      </tp>
      <tp t="s">
        <v>801084.SWI</v>
        <stp/>
        <stp>EM_S_INFO_INDEX_SWCODE</stp>
        <stp>2</stp>
        <stp>300939.SZ</stp>
        <stp>2</stp>
        <tr r="C2376" s="1"/>
      </tp>
      <tp t="s">
        <v>801181.SWI</v>
        <stp/>
        <stp>EM_S_INFO_INDEX_SWCODE</stp>
        <stp>2</stp>
        <stp>000809.SZ</stp>
        <stp>2</stp>
        <tr r="C321" s="1"/>
      </tp>
      <tp t="s">
        <v>801035.SWI</v>
        <stp/>
        <stp>EM_S_INFO_INDEX_SWCODE</stp>
        <stp>2</stp>
        <stp>300839.SZ</stp>
        <stp>2</stp>
        <tr r="C2283" s="1"/>
      </tp>
      <tp t="s">
        <v>801156.SWI</v>
        <stp/>
        <stp>EM_S_INFO_INDEX_SWCODE</stp>
        <stp>2</stp>
        <stp>000509.SZ</stp>
        <stp>2</stp>
        <tr r="C106" s="1"/>
      </tp>
      <tp t="s">
        <v>801036.SWI</v>
        <stp/>
        <stp>EM_S_INFO_INDEX_SWCODE</stp>
        <stp>2</stp>
        <stp>300539.SZ</stp>
        <stp>2</stp>
        <tr r="C1999" s="1"/>
      </tp>
      <tp t="s">
        <v>801231.SWI</v>
        <stp/>
        <stp>EM_S_INFO_INDEX_SWCODE</stp>
        <stp>2</stp>
        <stp>000409.SZ</stp>
        <stp>2</stp>
        <tr r="C80" s="1"/>
      </tp>
      <tp t="s">
        <v>801153.SWI</v>
        <stp/>
        <stp>EM_S_INFO_INDEX_SWCODE</stp>
        <stp>2</stp>
        <stp>300439.SZ</stp>
        <stp>2</stp>
        <tr r="C1900" s="1"/>
      </tp>
      <tp t="s">
        <v>801041.SWI</v>
        <stp/>
        <stp>EM_S_INFO_INDEX_SWCODE</stp>
        <stp>2</stp>
        <stp>000709.SZ</stp>
        <stp>2</stp>
        <tr r="C253" s="1"/>
      </tp>
      <tp t="s">
        <v>801083.SWI</v>
        <stp/>
        <stp>EM_S_INFO_INDEX_SWCODE</stp>
        <stp>2</stp>
        <stp>300739.SZ</stp>
        <stp>2</stp>
        <tr r="C2192" s="1"/>
      </tp>
      <tp t="s">
        <v>801181.SWI</v>
        <stp/>
        <stp>EM_S_INFO_INDEX_SWCODE</stp>
        <stp>2</stp>
        <stp>000609.SZ</stp>
        <stp>2</stp>
        <tr r="C184" s="1"/>
      </tp>
      <tp t="s">
        <v>801153.SWI</v>
        <stp/>
        <stp>EM_S_INFO_INDEX_SWCODE</stp>
        <stp>2</stp>
        <stp>300639.SZ</stp>
        <stp>2</stp>
        <tr r="C2097" s="1"/>
      </tp>
      <tp t="s">
        <v>801081.SWI</v>
        <stp/>
        <stp>EM_S_INFO_INDEX_SWCODE</stp>
        <stp>2</stp>
        <stp>300139.SZ</stp>
        <stp>2</stp>
        <tr r="C1606" s="1"/>
      </tp>
      <tp t="s">
        <v>801231.SWI</v>
        <stp/>
        <stp>EM_S_INFO_INDEX_SWCODE</stp>
        <stp>2</stp>
        <stp>000009.SZ</stp>
        <stp>2</stp>
        <tr r="C9" s="1"/>
      </tp>
      <tp t="s">
        <v>801155.SWI</v>
        <stp/>
        <stp>EM_S_INFO_INDEX_SWCODE</stp>
        <stp>2</stp>
        <stp>300039.SZ</stp>
        <stp>2</stp>
        <tr r="C1509" s="1"/>
      </tp>
      <tp t="s">
        <v>801222.SWI</v>
        <stp/>
        <stp>EM_S_INFO_INDEX_SWCODE</stp>
        <stp>2</stp>
        <stp>300339.SZ</stp>
        <stp>2</stp>
        <tr r="C1803" s="1"/>
      </tp>
      <tp t="s">
        <v>801152.SWI</v>
        <stp/>
        <stp>EM_S_INFO_INDEX_SWCODE</stp>
        <stp>2</stp>
        <stp>300239.SZ</stp>
        <stp>2</stp>
        <tr r="C1703" s="1"/>
      </tp>
      <tp t="s">
        <v>801231.SWI</v>
        <stp/>
        <stp>EM_S_INFO_INDEX_SWCODE</stp>
        <stp>2</stp>
        <stp>003008.SZ</stp>
        <stp>2</stp>
        <tr r="C1438" s="1"/>
      </tp>
      <tp t="s">
        <v>801102.SWI</v>
        <stp/>
        <stp>EM_S_INFO_INDEX_SWCODE</stp>
        <stp>2</stp>
        <stp>002908.SZ</stp>
        <stp>2</stp>
        <tr r="C1346" s="1"/>
      </tp>
      <tp t="s">
        <v>801084.SWI</v>
        <stp/>
        <stp>EM_S_INFO_INDEX_SWCODE</stp>
        <stp>2</stp>
        <stp>002808.SZ</stp>
        <stp>2</stp>
        <tr r="C1253" s="1"/>
      </tp>
      <tp t="s">
        <v>801111.SWI</v>
        <stp/>
        <stp>EM_S_INFO_INDEX_SWCODE</stp>
        <stp>2</stp>
        <stp>002508.SZ</stp>
        <stp>2</stp>
        <tr r="C966" s="1"/>
      </tp>
      <tp t="s">
        <v>801034.SWI</v>
        <stp/>
        <stp>EM_S_INFO_INDEX_SWCODE</stp>
        <stp>2</stp>
        <stp>002408.SZ</stp>
        <stp>2</stp>
        <tr r="C868" s="1"/>
      </tp>
      <tp t="s">
        <v>801093.SWI</v>
        <stp/>
        <stp>EM_S_INFO_INDEX_SWCODE</stp>
        <stp>2</stp>
        <stp>002708.SZ</stp>
        <stp>2</stp>
        <tr r="C1161" s="1"/>
      </tp>
      <tp t="s">
        <v>801161.SWI</v>
        <stp/>
        <stp>EM_S_INFO_INDEX_SWCODE</stp>
        <stp>2</stp>
        <stp>002608.SZ</stp>
        <stp>2</stp>
        <tr r="C1063" s="1"/>
      </tp>
      <tp t="s">
        <v>801036.SWI</v>
        <stp/>
        <stp>EM_S_INFO_INDEX_SWCODE</stp>
        <stp>2</stp>
        <stp>002108.SZ</stp>
        <stp>2</stp>
        <tr r="C571" s="1"/>
      </tp>
      <tp t="s">
        <v>801082.SWI</v>
        <stp/>
        <stp>EM_S_INFO_INDEX_SWCODE</stp>
        <stp>2</stp>
        <stp>002008.SZ</stp>
        <stp>2</stp>
        <tr r="C474" s="1"/>
      </tp>
      <tp t="s">
        <v>801101.SWI</v>
        <stp/>
        <stp>EM_S_INFO_INDEX_SWCODE</stp>
        <stp>2</stp>
        <stp>002308.SZ</stp>
        <stp>2</stp>
        <tr r="C768" s="1"/>
      </tp>
      <tp t="s">
        <v>801181.SWI</v>
        <stp/>
        <stp>EM_S_INFO_INDEX_SWCODE</stp>
        <stp>2</stp>
        <stp>002208.SZ</stp>
        <stp>2</stp>
        <tr r="C670" s="1"/>
      </tp>
      <tp>
        <v>0</v>
        <stp/>
        <stp>EM_S_INFO_INDEX_SWCODE</stp>
        <stp>2</stp>
        <stp>001208.SZ</stp>
        <stp>2</stp>
        <tr r="C460" s="1"/>
      </tp>
      <tp t="s">
        <v>801151.SWI</v>
        <stp/>
        <stp>EM_S_INFO_INDEX_SWCODE</stp>
        <stp>2</stp>
        <stp>000908.SZ</stp>
        <stp>2</stp>
        <tr r="C385" s="1"/>
      </tp>
      <tp t="s">
        <v>801231.SWI</v>
        <stp/>
        <stp>EM_S_INFO_INDEX_SWCODE</stp>
        <stp>2</stp>
        <stp>300938.SZ</stp>
        <stp>2</stp>
        <tr r="C2375" s="1"/>
      </tp>
      <tp t="s">
        <v>801072.SWI</v>
        <stp/>
        <stp>EM_S_INFO_INDEX_SWCODE</stp>
        <stp>2</stp>
        <stp>300838.SZ</stp>
        <stp>2</stp>
        <tr r="C2282" s="1"/>
      </tp>
      <tp t="s">
        <v>801036.SWI</v>
        <stp/>
        <stp>EM_S_INFO_INDEX_SWCODE</stp>
        <stp>2</stp>
        <stp>300538.SZ</stp>
        <stp>2</stp>
        <tr r="C1998" s="1"/>
      </tp>
      <tp t="s">
        <v>801034.SWI</v>
        <stp/>
        <stp>EM_S_INFO_INDEX_SWCODE</stp>
        <stp>2</stp>
        <stp>000408.SZ</stp>
        <stp>2</stp>
        <tr r="C79" s="1"/>
      </tp>
      <tp t="s">
        <v>801733.SWI</v>
        <stp/>
        <stp>EM_S_INFO_INDEX_SWCODE</stp>
        <stp>2</stp>
        <stp>300438.SZ</stp>
        <stp>2</stp>
        <tr r="C1899" s="1"/>
      </tp>
      <tp t="s">
        <v>801041.SWI</v>
        <stp/>
        <stp>EM_S_INFO_INDEX_SWCODE</stp>
        <stp>2</stp>
        <stp>000708.SZ</stp>
        <stp>2</stp>
        <tr r="C252" s="1"/>
      </tp>
      <tp t="s">
        <v>801222.SWI</v>
        <stp/>
        <stp>EM_S_INFO_INDEX_SWCODE</stp>
        <stp>2</stp>
        <stp>300738.SZ</stp>
        <stp>2</stp>
        <tr r="C2191" s="1"/>
      </tp>
      <tp t="s">
        <v>801181.SWI</v>
        <stp/>
        <stp>EM_S_INFO_INDEX_SWCODE</stp>
        <stp>2</stp>
        <stp>000608.SZ</stp>
        <stp>2</stp>
        <tr r="C183" s="1"/>
      </tp>
      <tp t="s">
        <v>801102.SWI</v>
        <stp/>
        <stp>EM_S_INFO_INDEX_SWCODE</stp>
        <stp>2</stp>
        <stp>300638.SZ</stp>
        <stp>2</stp>
        <tr r="C2096" s="1"/>
      </tp>
      <tp t="s">
        <v>801012.SWI</v>
        <stp/>
        <stp>EM_S_INFO_INDEX_SWCODE</stp>
        <stp>2</stp>
        <stp>300138.SZ</stp>
        <stp>2</stp>
        <tr r="C1605" s="1"/>
      </tp>
      <tp t="s">
        <v>801076.SWI</v>
        <stp/>
        <stp>EM_S_INFO_INDEX_SWCODE</stp>
        <stp>2</stp>
        <stp>000008.SZ</stp>
        <stp>2</stp>
        <tr r="C8" s="1"/>
      </tp>
      <tp t="s">
        <v>801751.SWI</v>
        <stp/>
        <stp>EM_S_INFO_INDEX_SWCODE</stp>
        <stp>2</stp>
        <stp>300038.SZ</stp>
        <stp>2</stp>
        <tr r="C1508" s="1"/>
      </tp>
      <tp t="s">
        <v>801761.SWI</v>
        <stp/>
        <stp>EM_S_INFO_INDEX_SWCODE</stp>
        <stp>2</stp>
        <stp>300338.SZ</stp>
        <stp>2</stp>
        <tr r="C1802" s="1"/>
      </tp>
      <tp t="s">
        <v>801153.SWI</v>
        <stp/>
        <stp>EM_S_INFO_INDEX_SWCODE</stp>
        <stp>2</stp>
        <stp>300238.SZ</stp>
        <stp>2</stp>
        <tr r="C1702" s="1"/>
      </tp>
      <tp t="s">
        <v>801222.SWI</v>
        <stp/>
        <stp>EM_S_INFO_INDEX_SWCODE</stp>
        <stp>2</stp>
        <stp>003005.SZ</stp>
        <stp>2</stp>
        <tr r="C1435" s="1"/>
      </tp>
      <tp t="s">
        <v>801761.SWI</v>
        <stp/>
        <stp>EM_S_INFO_INDEX_SWCODE</stp>
        <stp>2</stp>
        <stp>002905.SZ</stp>
        <stp>2</stp>
        <tr r="C1343" s="1"/>
      </tp>
      <tp t="s">
        <v>801033.SWI</v>
        <stp/>
        <stp>EM_S_INFO_INDEX_SWCODE</stp>
        <stp>2</stp>
        <stp>002805.SZ</stp>
        <stp>2</stp>
        <tr r="C1250" s="1"/>
      </tp>
      <tp t="s">
        <v>801202.SWI</v>
        <stp/>
        <stp>EM_S_INFO_INDEX_SWCODE</stp>
        <stp>2</stp>
        <stp>002505.SZ</stp>
        <stp>2</stp>
        <tr r="C963" s="1"/>
      </tp>
      <tp t="s">
        <v>801222.SWI</v>
        <stp/>
        <stp>EM_S_INFO_INDEX_SWCODE</stp>
        <stp>2</stp>
        <stp>002405.SZ</stp>
        <stp>2</stp>
        <tr r="C865" s="1"/>
      </tp>
      <tp t="s">
        <v>801111.SWI</v>
        <stp/>
        <stp>EM_S_INFO_INDEX_SWCODE</stp>
        <stp>2</stp>
        <stp>002705.SZ</stp>
        <stp>2</stp>
        <tr r="C1158" s="1"/>
      </tp>
      <tp t="s">
        <v>801142.SWI</v>
        <stp/>
        <stp>EM_S_INFO_INDEX_SWCODE</stp>
        <stp>2</stp>
        <stp>002605.SZ</stp>
        <stp>2</stp>
        <tr r="C1060" s="1"/>
      </tp>
      <tp t="s">
        <v>801881.SWI</v>
        <stp/>
        <stp>EM_S_INFO_INDEX_SWCODE</stp>
        <stp>2</stp>
        <stp>002105.SZ</stp>
        <stp>2</stp>
        <tr r="C568" s="1"/>
      </tp>
      <tp t="s">
        <v>801084.SWI</v>
        <stp/>
        <stp>EM_S_INFO_INDEX_SWCODE</stp>
        <stp>2</stp>
        <stp>002005.SZ</stp>
        <stp>2</stp>
        <tr r="C471" s="1"/>
      </tp>
      <tp t="s">
        <v>801181.SWI</v>
        <stp/>
        <stp>EM_S_INFO_INDEX_SWCODE</stp>
        <stp>2</stp>
        <stp>002305.SZ</stp>
        <stp>2</stp>
        <tr r="C765" s="1"/>
      </tp>
      <tp t="s">
        <v>801162.SWI</v>
        <stp/>
        <stp>EM_S_INFO_INDEX_SWCODE</stp>
        <stp>2</stp>
        <stp>002205.SZ</stp>
        <stp>2</stp>
        <tr r="C667" s="1"/>
      </tp>
      <tp t="s">
        <v>801176.SWI</v>
        <stp/>
        <stp>EM_S_INFO_INDEX_SWCODE</stp>
        <stp>2</stp>
        <stp>001205.SZ</stp>
        <stp>2</stp>
        <tr r="C457" s="1"/>
      </tp>
      <tp t="s">
        <v>801171.SWI</v>
        <stp/>
        <stp>EM_S_INFO_INDEX_SWCODE</stp>
        <stp>2</stp>
        <stp>000905.SZ</stp>
        <stp>2</stp>
        <tr r="C383" s="1"/>
      </tp>
      <tp t="s">
        <v>801222.SWI</v>
        <stp/>
        <stp>EM_S_INFO_INDEX_SWCODE</stp>
        <stp>2</stp>
        <stp>300935.SZ</stp>
        <stp>2</stp>
        <tr r="C2372" s="1"/>
      </tp>
      <tp t="s">
        <v>801051.SWI</v>
        <stp/>
        <stp>EM_S_INFO_INDEX_SWCODE</stp>
        <stp>2</stp>
        <stp>300835.SZ</stp>
        <stp>2</stp>
        <tr r="C2279" s="1"/>
      </tp>
      <tp t="s">
        <v>801012.SWI</v>
        <stp/>
        <stp>EM_S_INFO_INDEX_SWCODE</stp>
        <stp>2</stp>
        <stp>000505.SZ</stp>
        <stp>2</stp>
        <tr r="C103" s="1"/>
      </tp>
      <tp t="s">
        <v>801034.SWI</v>
        <stp/>
        <stp>EM_S_INFO_INDEX_SWCODE</stp>
        <stp>2</stp>
        <stp>300535.SZ</stp>
        <stp>2</stp>
        <tr r="C1995" s="1"/>
      </tp>
      <tp t="s">
        <v>801163.SWI</v>
        <stp/>
        <stp>EM_S_INFO_INDEX_SWCODE</stp>
        <stp>2</stp>
        <stp>300435.SZ</stp>
        <stp>2</stp>
        <tr r="C1896" s="1"/>
      </tp>
      <tp t="s">
        <v>801154.SWI</v>
        <stp/>
        <stp>EM_S_INFO_INDEX_SWCODE</stp>
        <stp>2</stp>
        <stp>000705.SZ</stp>
        <stp>2</stp>
        <tr r="C250" s="1"/>
      </tp>
      <tp t="s">
        <v>801085.SWI</v>
        <stp/>
        <stp>EM_S_INFO_INDEX_SWCODE</stp>
        <stp>2</stp>
        <stp>300735.SZ</stp>
        <stp>2</stp>
        <tr r="C2188" s="1"/>
      </tp>
      <tp t="s">
        <v>801164.SWI</v>
        <stp/>
        <stp>EM_S_INFO_INDEX_SWCODE</stp>
        <stp>2</stp>
        <stp>000605.SZ</stp>
        <stp>2</stp>
        <tr r="C180" s="1"/>
      </tp>
      <tp t="s">
        <v>801724.SWI</v>
        <stp/>
        <stp>EM_S_INFO_INDEX_SWCODE</stp>
        <stp>2</stp>
        <stp>300635.SZ</stp>
        <stp>2</stp>
        <tr r="C2093" s="1"/>
      </tp>
      <tp t="s">
        <v>801035.SWI</v>
        <stp/>
        <stp>EM_S_INFO_INDEX_SWCODE</stp>
        <stp>2</stp>
        <stp>300135.SZ</stp>
        <stp>2</stp>
        <tr r="C1602" s="1"/>
      </tp>
      <tp t="s">
        <v>801162.SWI</v>
        <stp/>
        <stp>EM_S_INFO_INDEX_SWCODE</stp>
        <stp>2</stp>
        <stp>000005.SZ</stp>
        <stp>2</stp>
        <tr r="C5" s="1"/>
      </tp>
      <tp t="s">
        <v>801034.SWI</v>
        <stp/>
        <stp>EM_S_INFO_INDEX_SWCODE</stp>
        <stp>2</stp>
        <stp>300035.SZ</stp>
        <stp>2</stp>
        <tr r="C1505" s="1"/>
      </tp>
      <tp t="s">
        <v>801162.SWI</v>
        <stp/>
        <stp>EM_S_INFO_INDEX_SWCODE</stp>
        <stp>2</stp>
        <stp>300335.SZ</stp>
        <stp>2</stp>
        <tr r="C1799" s="1"/>
      </tp>
      <tp t="s">
        <v>801222.SWI</v>
        <stp/>
        <stp>EM_S_INFO_INDEX_SWCODE</stp>
        <stp>2</stp>
        <stp>300235.SZ</stp>
        <stp>2</stp>
        <tr r="C1699" s="1"/>
      </tp>
      <tp t="s">
        <v>801101.SWI</v>
        <stp/>
        <stp>EM_S_INFO_INDEX_SWCODE</stp>
        <stp>2</stp>
        <stp>003004.SZ</stp>
        <stp>2</stp>
        <tr r="C1434" s="1"/>
      </tp>
      <tp t="s">
        <v>801722.SWI</v>
        <stp/>
        <stp>EM_S_INFO_INDEX_SWCODE</stp>
        <stp>2</stp>
        <stp>002504.SZ</stp>
        <stp>2</stp>
        <tr r="C962" s="1"/>
      </tp>
      <tp t="s">
        <v>801131.SWI</v>
        <stp/>
        <stp>EM_S_INFO_INDEX_SWCODE</stp>
        <stp>2</stp>
        <stp>002404.SZ</stp>
        <stp>2</stp>
        <tr r="C864" s="1"/>
      </tp>
      <tp t="s">
        <v>801102.SWI</v>
        <stp/>
        <stp>EM_S_INFO_INDEX_SWCODE</stp>
        <stp>2</stp>
        <stp>002104.SZ</stp>
        <stp>2</stp>
        <tr r="C567" s="1"/>
      </tp>
      <tp t="s">
        <v>801034.SWI</v>
        <stp/>
        <stp>EM_S_INFO_INDEX_SWCODE</stp>
        <stp>2</stp>
        <stp>002004.SZ</stp>
        <stp>2</stp>
        <tr r="C470" s="1"/>
      </tp>
      <tp t="s">
        <v>801123.SWI</v>
        <stp/>
        <stp>EM_S_INFO_INDEX_SWCODE</stp>
        <stp>2</stp>
        <stp>002304.SZ</stp>
        <stp>2</stp>
        <tr r="C764" s="1"/>
      </tp>
      <tp t="s">
        <v>801074.SWI</v>
        <stp/>
        <stp>EM_S_INFO_INDEX_SWCODE</stp>
        <stp>2</stp>
        <stp>002204.SZ</stp>
        <stp>2</stp>
        <tr r="C666" s="1"/>
      </tp>
      <tp t="s">
        <v>801152.SWI</v>
        <stp/>
        <stp>EM_S_INFO_INDEX_SWCODE</stp>
        <stp>2</stp>
        <stp>000504.SZ</stp>
        <stp>2</stp>
        <tr r="C102" s="1"/>
      </tp>
      <tp t="s">
        <v>801155.SWI</v>
        <stp/>
        <stp>EM_S_INFO_INDEX_SWCODE</stp>
        <stp>2</stp>
        <stp>300534.SZ</stp>
        <stp>2</stp>
        <tr r="C1994" s="1"/>
      </tp>
      <tp t="s">
        <v>801111.SWI</v>
        <stp/>
        <stp>EM_S_INFO_INDEX_SWCODE</stp>
        <stp>2</stp>
        <stp>000404.SZ</stp>
        <stp>2</stp>
        <tr r="C77" s="1"/>
      </tp>
      <tp t="s">
        <v>801151.SWI</v>
        <stp/>
        <stp>EM_S_INFO_INDEX_SWCODE</stp>
        <stp>2</stp>
        <stp>300434.SZ</stp>
        <stp>2</stp>
        <tr r="C1895" s="1"/>
      </tp>
      <tp t="s">
        <v>801222.SWI</v>
        <stp/>
        <stp>EM_S_INFO_INDEX_SWCODE</stp>
        <stp>2</stp>
        <stp>300634.SZ</stp>
        <stp>2</stp>
        <tr r="C2092" s="1"/>
      </tp>
      <tp t="s">
        <v>801102.SWI</v>
        <stp/>
        <stp>EM_S_INFO_INDEX_SWCODE</stp>
        <stp>2</stp>
        <stp>300134.SZ</stp>
        <stp>2</stp>
        <tr r="C1601" s="1"/>
      </tp>
      <tp t="s">
        <v>801222.SWI</v>
        <stp/>
        <stp>EM_S_INFO_INDEX_SWCODE</stp>
        <stp>2</stp>
        <stp>000004.SZ</stp>
        <stp>2</stp>
        <tr r="C4" s="1"/>
      </tp>
      <tp t="s">
        <v>801741.SWI</v>
        <stp/>
        <stp>EM_S_INFO_INDEX_SWCODE</stp>
        <stp>2</stp>
        <stp>300034.SZ</stp>
        <stp>2</stp>
        <tr r="C1504" s="1"/>
      </tp>
      <tp t="s">
        <v>801162.SWI</v>
        <stp/>
        <stp>EM_S_INFO_INDEX_SWCODE</stp>
        <stp>2</stp>
        <stp>300334.SZ</stp>
        <stp>2</stp>
        <tr r="C1798" s="1"/>
      </tp>
      <tp t="s">
        <v>801713.SWI</v>
        <stp/>
        <stp>EM_S_INFO_INDEX_SWCODE</stp>
        <stp>2</stp>
        <stp>300234.SZ</stp>
        <stp>2</stp>
        <tr r="C1698" s="1"/>
      </tp>
      <tp t="s">
        <v>801222.SWI</v>
        <stp/>
        <stp>EM_S_INFO_INDEX_SWCODE</stp>
        <stp>2</stp>
        <stp>003007.SZ</stp>
        <stp>2</stp>
        <tr r="C1437" s="1"/>
      </tp>
      <tp t="s">
        <v>801155.SWI</v>
        <stp/>
        <stp>EM_S_INFO_INDEX_SWCODE</stp>
        <stp>2</stp>
        <stp>002907.SZ</stp>
        <stp>2</stp>
        <tr r="C1345" s="1"/>
      </tp>
      <tp t="s">
        <v>801192.SWI</v>
        <stp/>
        <stp>EM_S_INFO_INDEX_SWCODE</stp>
        <stp>2</stp>
        <stp>002807.SZ</stp>
        <stp>2</stp>
        <tr r="C1252" s="1"/>
      </tp>
      <tp t="s">
        <v>801124.SWI</v>
        <stp/>
        <stp>EM_S_INFO_INDEX_SWCODE</stp>
        <stp>2</stp>
        <stp>002507.SZ</stp>
        <stp>2</stp>
        <tr r="C965" s="1"/>
      </tp>
      <tp t="s">
        <v>801034.SWI</v>
        <stp/>
        <stp>EM_S_INFO_INDEX_SWCODE</stp>
        <stp>2</stp>
        <stp>002407.SZ</stp>
        <stp>2</stp>
        <tr r="C867" s="1"/>
      </tp>
      <tp t="s">
        <v>801214.SWI</v>
        <stp/>
        <stp>EM_S_INFO_INDEX_SWCODE</stp>
        <stp>2</stp>
        <stp>002707.SZ</stp>
        <stp>2</stp>
        <tr r="C1160" s="1"/>
      </tp>
      <tp t="s">
        <v>801761.SWI</v>
        <stp/>
        <stp>EM_S_INFO_INDEX_SWCODE</stp>
        <stp>2</stp>
        <stp>002607.SZ</stp>
        <stp>2</stp>
        <tr r="C1062" s="1"/>
      </tp>
      <tp t="s">
        <v>801155.SWI</v>
        <stp/>
        <stp>EM_S_INFO_INDEX_SWCODE</stp>
        <stp>2</stp>
        <stp>002107.SZ</stp>
        <stp>2</stp>
        <tr r="C570" s="1"/>
      </tp>
      <tp t="s">
        <v>801152.SWI</v>
        <stp/>
        <stp>EM_S_INFO_INDEX_SWCODE</stp>
        <stp>2</stp>
        <stp>002007.SZ</stp>
        <stp>2</stp>
        <tr r="C473" s="1"/>
      </tp>
      <tp t="s">
        <v>801723.SWI</v>
        <stp/>
        <stp>EM_S_INFO_INDEX_SWCODE</stp>
        <stp>2</stp>
        <stp>002307.SZ</stp>
        <stp>2</stp>
        <tr r="C767" s="1"/>
      </tp>
      <tp t="s">
        <v>801024.SWI</v>
        <stp/>
        <stp>EM_S_INFO_INDEX_SWCODE</stp>
        <stp>2</stp>
        <stp>002207.SZ</stp>
        <stp>2</stp>
        <tr r="C669" s="1"/>
      </tp>
      <tp>
        <v>0</v>
        <stp/>
        <stp>EM_S_INFO_INDEX_SWCODE</stp>
        <stp>2</stp>
        <stp>001207.SZ</stp>
        <stp>2</stp>
        <tr r="C459" s="1"/>
      </tp>
      <tp t="s">
        <v>801154.SWI</v>
        <stp/>
        <stp>EM_S_INFO_INDEX_SWCODE</stp>
        <stp>2</stp>
        <stp>300937.SZ</stp>
        <stp>2</stp>
        <tr r="C2374" s="1"/>
      </tp>
      <tp t="s">
        <v>801055.SWI</v>
        <stp/>
        <stp>EM_S_INFO_INDEX_SWCODE</stp>
        <stp>2</stp>
        <stp>000807.SZ</stp>
        <stp>2</stp>
        <tr r="C320" s="1"/>
      </tp>
      <tp t="s">
        <v>801074.SWI</v>
        <stp/>
        <stp>EM_S_INFO_INDEX_SWCODE</stp>
        <stp>2</stp>
        <stp>300837.SZ</stp>
        <stp>2</stp>
        <tr r="C2281" s="1"/>
      </tp>
      <tp t="s">
        <v>801171.SWI</v>
        <stp/>
        <stp>EM_S_INFO_INDEX_SWCODE</stp>
        <stp>2</stp>
        <stp>000507.SZ</stp>
        <stp>2</stp>
        <tr r="C105" s="1"/>
      </tp>
      <tp t="s">
        <v>801034.SWI</v>
        <stp/>
        <stp>EM_S_INFO_INDEX_SWCODE</stp>
        <stp>2</stp>
        <stp>300537.SZ</stp>
        <stp>2</stp>
        <tr r="C1997" s="1"/>
      </tp>
      <tp t="s">
        <v>801163.SWI</v>
        <stp/>
        <stp>EM_S_INFO_INDEX_SWCODE</stp>
        <stp>2</stp>
        <stp>000407.SZ</stp>
        <stp>2</stp>
        <tr r="C78" s="1"/>
      </tp>
      <tp t="s">
        <v>801034.SWI</v>
        <stp/>
        <stp>EM_S_INFO_INDEX_SWCODE</stp>
        <stp>2</stp>
        <stp>300437.SZ</stp>
        <stp>2</stp>
        <tr r="C1898" s="1"/>
      </tp>
      <tp t="s">
        <v>801033.SWI</v>
        <stp/>
        <stp>EM_S_INFO_INDEX_SWCODE</stp>
        <stp>2</stp>
        <stp>000707.SZ</stp>
        <stp>2</stp>
        <tr r="C251" s="1"/>
      </tp>
      <tp t="s">
        <v>801713.SWI</v>
        <stp/>
        <stp>EM_S_INFO_INDEX_SWCODE</stp>
        <stp>2</stp>
        <stp>300737.SZ</stp>
        <stp>2</stp>
        <tr r="C2190" s="1"/>
      </tp>
      <tp t="s">
        <v>801751.SWI</v>
        <stp/>
        <stp>EM_S_INFO_INDEX_SWCODE</stp>
        <stp>2</stp>
        <stp>000607.SZ</stp>
        <stp>2</stp>
        <tr r="C182" s="1"/>
      </tp>
      <tp t="s">
        <v>801034.SWI</v>
        <stp/>
        <stp>EM_S_INFO_INDEX_SWCODE</stp>
        <stp>2</stp>
        <stp>300637.SZ</stp>
        <stp>2</stp>
        <tr r="C2095" s="1"/>
      </tp>
      <tp t="s">
        <v>801162.SWI</v>
        <stp/>
        <stp>EM_S_INFO_INDEX_SWCODE</stp>
        <stp>2</stp>
        <stp>300137.SZ</stp>
        <stp>2</stp>
        <tr r="C1604" s="1"/>
      </tp>
      <tp t="s">
        <v>801205.SWI</v>
        <stp/>
        <stp>EM_S_INFO_INDEX_SWCODE</stp>
        <stp>2</stp>
        <stp>000007.SZ</stp>
        <stp>2</stp>
        <tr r="C7" s="1"/>
      </tp>
      <tp t="s">
        <v>801034.SWI</v>
        <stp/>
        <stp>EM_S_INFO_INDEX_SWCODE</stp>
        <stp>2</stp>
        <stp>300037.SZ</stp>
        <stp>2</stp>
        <tr r="C1507" s="1"/>
      </tp>
      <tp t="s">
        <v>801055.SWI</v>
        <stp/>
        <stp>EM_S_INFO_INDEX_SWCODE</stp>
        <stp>2</stp>
        <stp>300337.SZ</stp>
        <stp>2</stp>
        <tr r="C1801" s="1"/>
      </tp>
      <tp t="s">
        <v>801725.SWI</v>
        <stp/>
        <stp>EM_S_INFO_INDEX_SWCODE</stp>
        <stp>2</stp>
        <stp>300237.SZ</stp>
        <stp>2</stp>
        <tr r="C1701" s="1"/>
      </tp>
      <tp t="s">
        <v>801143.SWI</v>
        <stp/>
        <stp>EM_S_INFO_INDEX_SWCODE</stp>
        <stp>2</stp>
        <stp>003006.SZ</stp>
        <stp>2</stp>
        <tr r="C1436" s="1"/>
      </tp>
      <tp t="s">
        <v>801093.SWI</v>
        <stp/>
        <stp>EM_S_INFO_INDEX_SWCODE</stp>
        <stp>2</stp>
        <stp>002906.SZ</stp>
        <stp>2</stp>
        <tr r="C1344" s="1"/>
      </tp>
      <tp t="s">
        <v>801055.SWI</v>
        <stp/>
        <stp>EM_S_INFO_INDEX_SWCODE</stp>
        <stp>2</stp>
        <stp>002806.SZ</stp>
        <stp>2</stp>
        <tr r="C1251" s="1"/>
      </tp>
      <tp t="s">
        <v>801733.SWI</v>
        <stp/>
        <stp>EM_S_INFO_INDEX_SWCODE</stp>
        <stp>2</stp>
        <stp>002506.SZ</stp>
        <stp>2</stp>
        <tr r="C964" s="1"/>
      </tp>
      <tp t="s">
        <v>801093.SWI</v>
        <stp/>
        <stp>EM_S_INFO_INDEX_SWCODE</stp>
        <stp>2</stp>
        <stp>002406.SZ</stp>
        <stp>2</stp>
        <tr r="C866" s="1"/>
      </tp>
      <tp t="s">
        <v>801734.SWI</v>
        <stp/>
        <stp>EM_S_INFO_INDEX_SWCODE</stp>
        <stp>2</stp>
        <stp>002706.SZ</stp>
        <stp>2</stp>
        <tr r="C1159" s="1"/>
      </tp>
      <tp t="s">
        <v>801734.SWI</v>
        <stp/>
        <stp>EM_S_INFO_INDEX_SWCODE</stp>
        <stp>2</stp>
        <stp>002606.SZ</stp>
        <stp>2</stp>
        <tr r="C1061" s="1"/>
      </tp>
      <tp t="s">
        <v>801084.SWI</v>
        <stp/>
        <stp>EM_S_INFO_INDEX_SWCODE</stp>
        <stp>2</stp>
        <stp>002106.SZ</stp>
        <stp>2</stp>
        <tr r="C569" s="1"/>
      </tp>
      <tp t="s">
        <v>801074.SWI</v>
        <stp/>
        <stp>EM_S_INFO_INDEX_SWCODE</stp>
        <stp>2</stp>
        <stp>002006.SZ</stp>
        <stp>2</stp>
        <tr r="C472" s="1"/>
      </tp>
      <tp t="s">
        <v>801211.SWI</v>
        <stp/>
        <stp>EM_S_INFO_INDEX_SWCODE</stp>
        <stp>2</stp>
        <stp>002306.SZ</stp>
        <stp>2</stp>
        <tr r="C766" s="1"/>
      </tp>
      <tp t="s">
        <v>801032.SWI</v>
        <stp/>
        <stp>EM_S_INFO_INDEX_SWCODE</stp>
        <stp>2</stp>
        <stp>002206.SZ</stp>
        <stp>2</stp>
        <tr r="C668" s="1"/>
      </tp>
      <tp t="s">
        <v>801143.SWI</v>
        <stp/>
        <stp>EM_S_INFO_INDEX_SWCODE</stp>
        <stp>2</stp>
        <stp>001206.SZ</stp>
        <stp>2</stp>
        <tr r="C458" s="1"/>
      </tp>
      <tp t="s">
        <v>801178.SWI</v>
        <stp/>
        <stp>EM_S_INFO_INDEX_SWCODE</stp>
        <stp>2</stp>
        <stp>000906.SZ</stp>
        <stp>2</stp>
        <tr r="C384" s="1"/>
      </tp>
      <tp t="s">
        <v>801083.SWI</v>
        <stp/>
        <stp>EM_S_INFO_INDEX_SWCODE</stp>
        <stp>2</stp>
        <stp>300936.SZ</stp>
        <stp>2</stp>
        <tr r="C2373" s="1"/>
      </tp>
      <tp t="s">
        <v>801734.SWI</v>
        <stp/>
        <stp>EM_S_INFO_INDEX_SWCODE</stp>
        <stp>2</stp>
        <stp>000806.SZ</stp>
        <stp>2</stp>
        <tr r="C319" s="1"/>
      </tp>
      <tp t="s">
        <v>801074.SWI</v>
        <stp/>
        <stp>EM_S_INFO_INDEX_SWCODE</stp>
        <stp>2</stp>
        <stp>300836.SZ</stp>
        <stp>2</stp>
        <tr r="C2280" s="1"/>
      </tp>
      <tp t="s">
        <v>801181.SWI</v>
        <stp/>
        <stp>EM_S_INFO_INDEX_SWCODE</stp>
        <stp>2</stp>
        <stp>000506.SZ</stp>
        <stp>2</stp>
        <tr r="C104" s="1"/>
      </tp>
      <tp t="s">
        <v>801725.SWI</v>
        <stp/>
        <stp>EM_S_INFO_INDEX_SWCODE</stp>
        <stp>2</stp>
        <stp>300536.SZ</stp>
        <stp>2</stp>
        <tr r="C1996" s="1"/>
      </tp>
      <tp t="s">
        <v>801151.SWI</v>
        <stp/>
        <stp>EM_S_INFO_INDEX_SWCODE</stp>
        <stp>2</stp>
        <stp>300436.SZ</stp>
        <stp>2</stp>
        <tr r="C1897" s="1"/>
      </tp>
      <tp t="s">
        <v>801082.SWI</v>
        <stp/>
        <stp>EM_S_INFO_INDEX_SWCODE</stp>
        <stp>2</stp>
        <stp>300736.SZ</stp>
        <stp>2</stp>
        <tr r="C2189" s="1"/>
      </tp>
      <tp t="s">
        <v>801222.SWI</v>
        <stp/>
        <stp>EM_S_INFO_INDEX_SWCODE</stp>
        <stp>2</stp>
        <stp>000606.SZ</stp>
        <stp>2</stp>
        <tr r="C181" s="1"/>
      </tp>
      <tp t="s">
        <v>801151.SWI</v>
        <stp/>
        <stp>EM_S_INFO_INDEX_SWCODE</stp>
        <stp>2</stp>
        <stp>300636.SZ</stp>
        <stp>2</stp>
        <tr r="C2094" s="1"/>
      </tp>
      <tp t="s">
        <v>801085.SWI</v>
        <stp/>
        <stp>EM_S_INFO_INDEX_SWCODE</stp>
        <stp>2</stp>
        <stp>300136.SZ</stp>
        <stp>2</stp>
        <tr r="C1603" s="1"/>
      </tp>
      <tp t="s">
        <v>801181.SWI</v>
        <stp/>
        <stp>EM_S_INFO_INDEX_SWCODE</stp>
        <stp>2</stp>
        <stp>000006.SZ</stp>
        <stp>2</stp>
        <tr r="C6" s="1"/>
      </tp>
      <tp t="s">
        <v>801222.SWI</v>
        <stp/>
        <stp>EM_S_INFO_INDEX_SWCODE</stp>
        <stp>2</stp>
        <stp>300036.SZ</stp>
        <stp>2</stp>
        <tr r="C1506" s="1"/>
      </tp>
      <tp t="s">
        <v>801751.SWI</v>
        <stp/>
        <stp>EM_S_INFO_INDEX_SWCODE</stp>
        <stp>2</stp>
        <stp>300336.SZ</stp>
        <stp>2</stp>
        <tr r="C1800" s="1"/>
      </tp>
      <tp t="s">
        <v>801034.SWI</v>
        <stp/>
        <stp>EM_S_INFO_INDEX_SWCODE</stp>
        <stp>2</stp>
        <stp>300236.SZ</stp>
        <stp>2</stp>
        <tr r="C1700" s="1"/>
      </tp>
      <tp t="s">
        <v>801724.SWI</v>
        <stp/>
        <stp>EM_S_INFO_INDEX_SWCODE</stp>
        <stp>2</stp>
        <stp>003001.SZ</stp>
        <stp>2</stp>
        <tr r="C1431" s="1"/>
      </tp>
      <tp t="s">
        <v>801153.SWI</v>
        <stp/>
        <stp>EM_S_INFO_INDEX_SWCODE</stp>
        <stp>2</stp>
        <stp>002901.SZ</stp>
        <stp>2</stp>
        <tr r="C1340" s="1"/>
      </tp>
      <tp t="s">
        <v>801731.SWI</v>
        <stp/>
        <stp>EM_S_INFO_INDEX_SWCODE</stp>
        <stp>2</stp>
        <stp>002801.SZ</stp>
        <stp>2</stp>
        <tr r="C1247" s="1"/>
      </tp>
      <tp t="s">
        <v>801055.SWI</v>
        <stp/>
        <stp>EM_S_INFO_INDEX_SWCODE</stp>
        <stp>2</stp>
        <stp>002501.SZ</stp>
        <stp>2</stp>
        <tr r="C959" s="1"/>
      </tp>
      <tp t="s">
        <v>801222.SWI</v>
        <stp/>
        <stp>EM_S_INFO_INDEX_SWCODE</stp>
        <stp>2</stp>
        <stp>002401.SZ</stp>
        <stp>2</stp>
        <tr r="C861" s="1"/>
      </tp>
      <tp t="s">
        <v>801141.SWI</v>
        <stp/>
        <stp>EM_S_INFO_INDEX_SWCODE</stp>
        <stp>2</stp>
        <stp>002701.SZ</stp>
        <stp>2</stp>
        <tr r="C1155" s="1"/>
      </tp>
      <tp t="s">
        <v>801034.SWI</v>
        <stp/>
        <stp>EM_S_INFO_INDEX_SWCODE</stp>
        <stp>2</stp>
        <stp>002601.SZ</stp>
        <stp>2</stp>
        <tr r="C1057" s="1"/>
      </tp>
      <tp t="s">
        <v>801093.SWI</v>
        <stp/>
        <stp>EM_S_INFO_INDEX_SWCODE</stp>
        <stp>2</stp>
        <stp>002101.SZ</stp>
        <stp>2</stp>
        <tr r="C564" s="1"/>
      </tp>
      <tp t="s">
        <v>801151.SWI</v>
        <stp/>
        <stp>EM_S_INFO_INDEX_SWCODE</stp>
        <stp>2</stp>
        <stp>002001.SZ</stp>
        <stp>2</stp>
        <tr r="C467" s="1"/>
      </tp>
      <tp t="s">
        <v>801142.SWI</v>
        <stp/>
        <stp>EM_S_INFO_INDEX_SWCODE</stp>
        <stp>2</stp>
        <stp>002301.SZ</stp>
        <stp>2</stp>
        <tr r="C761" s="1"/>
      </tp>
      <tp t="s">
        <v>801034.SWI</v>
        <stp/>
        <stp>EM_S_INFO_INDEX_SWCODE</stp>
        <stp>2</stp>
        <stp>002201.SZ</stp>
        <stp>2</stp>
        <tr r="C663" s="1"/>
      </tp>
      <tp t="s">
        <v>801017.SWI</v>
        <stp/>
        <stp>EM_S_INFO_INDEX_SWCODE</stp>
        <stp>2</stp>
        <stp>001201.SZ</stp>
        <stp>2</stp>
        <tr r="C454" s="1"/>
      </tp>
      <tp t="s">
        <v>801073.SWI</v>
        <stp/>
        <stp>EM_S_INFO_INDEX_SWCODE</stp>
        <stp>2</stp>
        <stp>000901.SZ</stp>
        <stp>2</stp>
        <tr r="C380" s="1"/>
      </tp>
      <tp t="s">
        <v>801074.SWI</v>
        <stp/>
        <stp>EM_S_INFO_INDEX_SWCODE</stp>
        <stp>2</stp>
        <stp>300931.SZ</stp>
        <stp>2</stp>
        <tr r="C2369" s="1"/>
      </tp>
      <tp t="s">
        <v>801112.SWI</v>
        <stp/>
        <stp>EM_S_INFO_INDEX_SWCODE</stp>
        <stp>2</stp>
        <stp>000801.SZ</stp>
        <stp>2</stp>
        <tr r="C316" s="1"/>
      </tp>
      <tp t="s">
        <v>801081.SWI</v>
        <stp/>
        <stp>EM_S_INFO_INDEX_SWCODE</stp>
        <stp>2</stp>
        <stp>300831.SZ</stp>
        <stp>2</stp>
        <tr r="C2276" s="1"/>
      </tp>
      <tp t="s">
        <v>801203.SWI</v>
        <stp/>
        <stp>EM_S_INFO_INDEX_SWCODE</stp>
        <stp>2</stp>
        <stp>000501.SZ</stp>
        <stp>2</stp>
        <tr r="C99" s="1"/>
      </tp>
      <tp t="s">
        <v>801102.SWI</v>
        <stp/>
        <stp>EM_S_INFO_INDEX_SWCODE</stp>
        <stp>2</stp>
        <stp>300531.SZ</stp>
        <stp>2</stp>
        <tr r="C1991" s="1"/>
      </tp>
      <tp t="s">
        <v>801711.SWI</v>
        <stp/>
        <stp>EM_S_INFO_INDEX_SWCODE</stp>
        <stp>2</stp>
        <stp>000401.SZ</stp>
        <stp>2</stp>
        <tr r="C74" s="1"/>
      </tp>
      <tp t="s">
        <v>801083.SWI</v>
        <stp/>
        <stp>EM_S_INFO_INDEX_SWCODE</stp>
        <stp>2</stp>
        <stp>000701.SZ</stp>
        <stp>2</stp>
        <tr r="C247" s="1"/>
      </tp>
      <tp t="s">
        <v>801037.SWI</v>
        <stp/>
        <stp>EM_S_INFO_INDEX_SWCODE</stp>
        <stp>2</stp>
        <stp>300731.SZ</stp>
        <stp>2</stp>
        <tr r="C2185" s="1"/>
      </tp>
      <tp t="s">
        <v>801161.SWI</v>
        <stp/>
        <stp>EM_S_INFO_INDEX_SWCODE</stp>
        <stp>2</stp>
        <stp>000601.SZ</stp>
        <stp>2</stp>
        <tr r="C178" s="1"/>
      </tp>
      <tp t="s">
        <v>801162.SWI</v>
        <stp/>
        <stp>EM_S_INFO_INDEX_SWCODE</stp>
        <stp>2</stp>
        <stp>300631.SZ</stp>
        <stp>2</stp>
        <tr r="C2089" s="1"/>
      </tp>
      <tp t="s">
        <v>801085.SWI</v>
        <stp/>
        <stp>EM_S_INFO_INDEX_SWCODE</stp>
        <stp>2</stp>
        <stp>300131.SZ</stp>
        <stp>2</stp>
        <tr r="C1598" s="1"/>
      </tp>
      <tp t="s">
        <v>801192.SWI</v>
        <stp/>
        <stp>EM_S_INFO_INDEX_SWCODE</stp>
        <stp>2</stp>
        <stp>000001.SZ</stp>
        <stp>2</stp>
        <tr r="C2" s="1"/>
      </tp>
      <tp t="s">
        <v>801752.SWI</v>
        <stp/>
        <stp>EM_S_INFO_INDEX_SWCODE</stp>
        <stp>2</stp>
        <stp>300031.SZ</stp>
        <stp>2</stp>
        <tr r="C1501" s="1"/>
      </tp>
      <tp t="s">
        <v>801032.SWI</v>
        <stp/>
        <stp>EM_S_INFO_INDEX_SWCODE</stp>
        <stp>2</stp>
        <stp>000301.SZ</stp>
        <stp>2</stp>
        <tr r="C70" s="1"/>
      </tp>
      <tp t="s">
        <v>801084.SWI</v>
        <stp/>
        <stp>EM_S_INFO_INDEX_SWCODE</stp>
        <stp>2</stp>
        <stp>300331.SZ</stp>
        <stp>2</stp>
        <tr r="C1795" s="1"/>
      </tp>
      <tp t="s">
        <v>801222.SWI</v>
        <stp/>
        <stp>EM_S_INFO_INDEX_SWCODE</stp>
        <stp>2</stp>
        <stp>300231.SZ</stp>
        <stp>2</stp>
        <tr r="C1695" s="1"/>
      </tp>
      <tp t="s">
        <v>801124.SWI</v>
        <stp/>
        <stp>EM_S_INFO_INDEX_SWCODE</stp>
        <stp>2</stp>
        <stp>003000.SZ</stp>
        <stp>2</stp>
        <tr r="C1430" s="1"/>
      </tp>
      <tp t="s">
        <v>801151.SWI</v>
        <stp/>
        <stp>EM_S_INFO_INDEX_SWCODE</stp>
        <stp>2</stp>
        <stp>002900.SZ</stp>
        <stp>2</stp>
        <tr r="C1339" s="1"/>
      </tp>
      <tp t="s">
        <v>801178.SWI</v>
        <stp/>
        <stp>EM_S_INFO_INDEX_SWCODE</stp>
        <stp>2</stp>
        <stp>002800.SZ</stp>
        <stp>2</stp>
        <tr r="C1246" s="1"/>
      </tp>
      <tp t="s">
        <v>801193.SWI</v>
        <stp/>
        <stp>EM_S_INFO_INDEX_SWCODE</stp>
        <stp>2</stp>
        <stp>002500.SZ</stp>
        <stp>2</stp>
        <tr r="C958" s="1"/>
      </tp>
      <tp t="s">
        <v>801751.SWI</v>
        <stp/>
        <stp>EM_S_INFO_INDEX_SWCODE</stp>
        <stp>2</stp>
        <stp>002400.SZ</stp>
        <stp>2</stp>
        <tr r="C860" s="1"/>
      </tp>
      <tp t="s">
        <v>801163.SWI</v>
        <stp/>
        <stp>EM_S_INFO_INDEX_SWCODE</stp>
        <stp>2</stp>
        <stp>002700.SZ</stp>
        <stp>2</stp>
        <tr r="C1154" s="1"/>
      </tp>
      <tp t="s">
        <v>801085.SWI</v>
        <stp/>
        <stp>EM_S_INFO_INDEX_SWCODE</stp>
        <stp>2</stp>
        <stp>002600.SZ</stp>
        <stp>2</stp>
        <tr r="C1056" s="1"/>
      </tp>
      <tp t="s">
        <v>801014.SWI</v>
        <stp/>
        <stp>EM_S_INFO_INDEX_SWCODE</stp>
        <stp>2</stp>
        <stp>002100.SZ</stp>
        <stp>2</stp>
        <tr r="C563" s="1"/>
      </tp>
      <tp t="s">
        <v>801734.SWI</v>
        <stp/>
        <stp>EM_S_INFO_INDEX_SWCODE</stp>
        <stp>2</stp>
        <stp>002300.SZ</stp>
        <stp>2</stp>
        <tr r="C760" s="1"/>
      </tp>
      <tp t="s">
        <v>801725.SWI</v>
        <stp/>
        <stp>EM_S_INFO_INDEX_SWCODE</stp>
        <stp>2</stp>
        <stp>002200.SZ</stp>
        <stp>2</stp>
        <tr r="C662" s="1"/>
      </tp>
      <tp t="s">
        <v>801175.SWI</v>
        <stp/>
        <stp>EM_S_INFO_INDEX_SWCODE</stp>
        <stp>2</stp>
        <stp>000900.SZ</stp>
        <stp>2</stp>
        <tr r="C379" s="1"/>
      </tp>
      <tp t="s">
        <v>801051.SWI</v>
        <stp/>
        <stp>EM_S_INFO_INDEX_SWCODE</stp>
        <stp>2</stp>
        <stp>300930.SZ</stp>
        <stp>2</stp>
        <tr r="C2368" s="1"/>
      </tp>
      <tp t="s">
        <v>801094.SWI</v>
        <stp/>
        <stp>EM_S_INFO_INDEX_SWCODE</stp>
        <stp>2</stp>
        <stp>000800.SZ</stp>
        <stp>2</stp>
        <tr r="C315" s="1"/>
      </tp>
      <tp t="s">
        <v>801222.SWI</v>
        <stp/>
        <stp>EM_S_INFO_INDEX_SWCODE</stp>
        <stp>2</stp>
        <stp>300830.SZ</stp>
        <stp>2</stp>
        <tr r="C2275" s="1"/>
      </tp>
      <tp t="s">
        <v>801034.SWI</v>
        <stp/>
        <stp>EM_S_INFO_INDEX_SWCODE</stp>
        <stp>2</stp>
        <stp>300530.SZ</stp>
        <stp>2</stp>
        <tr r="C1990" s="1"/>
      </tp>
      <tp t="s">
        <v>801732.SWI</v>
        <stp/>
        <stp>EM_S_INFO_INDEX_SWCODE</stp>
        <stp>2</stp>
        <stp>000400.SZ</stp>
        <stp>2</stp>
        <tr r="C73" s="1"/>
      </tp>
      <tp t="s">
        <v>801072.SWI</v>
        <stp/>
        <stp>EM_S_INFO_INDEX_SWCODE</stp>
        <stp>2</stp>
        <stp>300430.SZ</stp>
        <stp>2</stp>
        <tr r="C1892" s="1"/>
      </tp>
      <tp t="s">
        <v>801093.SWI</v>
        <stp/>
        <stp>EM_S_INFO_INDEX_SWCODE</stp>
        <stp>2</stp>
        <stp>000700.SZ</stp>
        <stp>2</stp>
        <tr r="C246" s="1"/>
      </tp>
      <tp t="s">
        <v>801222.SWI</v>
        <stp/>
        <stp>EM_S_INFO_INDEX_SWCODE</stp>
        <stp>2</stp>
        <stp>300730.SZ</stp>
        <stp>2</stp>
        <tr r="C2184" s="1"/>
      </tp>
      <tp t="s">
        <v>801161.SWI</v>
        <stp/>
        <stp>EM_S_INFO_INDEX_SWCODE</stp>
        <stp>2</stp>
        <stp>000600.SZ</stp>
        <stp>2</stp>
        <tr r="C177" s="1"/>
      </tp>
      <tp t="s">
        <v>801151.SWI</v>
        <stp/>
        <stp>EM_S_INFO_INDEX_SWCODE</stp>
        <stp>2</stp>
        <stp>300630.SZ</stp>
        <stp>2</stp>
        <tr r="C2088" s="1"/>
      </tp>
      <tp t="s">
        <v>801084.SWI</v>
        <stp/>
        <stp>EM_S_INFO_INDEX_SWCODE</stp>
        <stp>2</stp>
        <stp>000100.SZ</stp>
        <stp>2</stp>
        <tr r="C60" s="1"/>
      </tp>
      <tp t="s">
        <v>801101.SWI</v>
        <stp/>
        <stp>EM_S_INFO_INDEX_SWCODE</stp>
        <stp>2</stp>
        <stp>300130.SZ</stp>
        <stp>2</stp>
        <tr r="C1597" s="1"/>
      </tp>
      <tp t="s">
        <v>801153.SWI</v>
        <stp/>
        <stp>EM_S_INFO_INDEX_SWCODE</stp>
        <stp>2</stp>
        <stp>300030.SZ</stp>
        <stp>2</stp>
        <tr r="C1500" s="1"/>
      </tp>
      <tp t="s">
        <v>801222.SWI</v>
        <stp/>
        <stp>EM_S_INFO_INDEX_SWCODE</stp>
        <stp>2</stp>
        <stp>300330.SZ</stp>
        <stp>2</stp>
        <tr r="C1794" s="1"/>
      </tp>
      <tp t="s">
        <v>801036.SWI</v>
        <stp/>
        <stp>EM_S_INFO_INDEX_SWCODE</stp>
        <stp>2</stp>
        <stp>300230.SZ</stp>
        <stp>2</stp>
        <tr r="C1694" s="1"/>
      </tp>
      <tp t="s">
        <v>801141.SWI</v>
        <stp/>
        <stp>EM_S_INFO_INDEX_SWCODE</stp>
        <stp>2</stp>
        <stp>003003.SZ</stp>
        <stp>2</stp>
        <tr r="C1433" s="1"/>
      </tp>
      <tp t="s">
        <v>801072.SWI</v>
        <stp/>
        <stp>EM_S_INFO_INDEX_SWCODE</stp>
        <stp>2</stp>
        <stp>002903.SZ</stp>
        <stp>2</stp>
        <tr r="C1342" s="1"/>
      </tp>
      <tp t="s">
        <v>801141.SWI</v>
        <stp/>
        <stp>EM_S_INFO_INDEX_SWCODE</stp>
        <stp>2</stp>
        <stp>002803.SZ</stp>
        <stp>2</stp>
        <tr r="C1249" s="1"/>
      </tp>
      <tp t="s">
        <v>801132.SWI</v>
        <stp/>
        <stp>EM_S_INFO_INDEX_SWCODE</stp>
        <stp>2</stp>
        <stp>002503.SZ</stp>
        <stp>2</stp>
        <tr r="C961" s="1"/>
      </tp>
      <tp t="s">
        <v>801111.SWI</v>
        <stp/>
        <stp>EM_S_INFO_INDEX_SWCODE</stp>
        <stp>2</stp>
        <stp>002403.SZ</stp>
        <stp>2</stp>
        <tr r="C863" s="1"/>
      </tp>
      <tp t="s">
        <v>801093.SWI</v>
        <stp/>
        <stp>EM_S_INFO_INDEX_SWCODE</stp>
        <stp>2</stp>
        <stp>002703.SZ</stp>
        <stp>2</stp>
        <tr r="C1157" s="1"/>
      </tp>
      <tp t="s">
        <v>801155.SWI</v>
        <stp/>
        <stp>EM_S_INFO_INDEX_SWCODE</stp>
        <stp>2</stp>
        <stp>002603.SZ</stp>
        <stp>2</stp>
        <tr r="C1059" s="1"/>
      </tp>
      <tp t="s">
        <v>801752.SWI</v>
        <stp/>
        <stp>EM_S_INFO_INDEX_SWCODE</stp>
        <stp>2</stp>
        <stp>002103.SZ</stp>
        <stp>2</stp>
        <tr r="C566" s="1"/>
      </tp>
      <tp t="s">
        <v>801131.SWI</v>
        <stp/>
        <stp>EM_S_INFO_INDEX_SWCODE</stp>
        <stp>2</stp>
        <stp>002003.SZ</stp>
        <stp>2</stp>
        <tr r="C469" s="1"/>
      </tp>
      <tp t="s">
        <v>801141.SWI</v>
        <stp/>
        <stp>EM_S_INFO_INDEX_SWCODE</stp>
        <stp>2</stp>
        <stp>002303.SZ</stp>
        <stp>2</stp>
        <tr r="C763" s="1"/>
      </tp>
      <tp t="s">
        <v>801055.SWI</v>
        <stp/>
        <stp>EM_S_INFO_INDEX_SWCODE</stp>
        <stp>2</stp>
        <stp>002203.SZ</stp>
        <stp>2</stp>
        <tr r="C665" s="1"/>
      </tp>
      <tp t="s">
        <v>801022.SWI</v>
        <stp/>
        <stp>EM_S_INFO_INDEX_SWCODE</stp>
        <stp>2</stp>
        <stp>001203.SZ</stp>
        <stp>2</stp>
        <tr r="C456" s="1"/>
      </tp>
      <tp t="s">
        <v>801093.SWI</v>
        <stp/>
        <stp>EM_S_INFO_INDEX_SWCODE</stp>
        <stp>2</stp>
        <stp>000903.SZ</stp>
        <stp>2</stp>
        <tr r="C382" s="1"/>
      </tp>
      <tp t="s">
        <v>801734.SWI</v>
        <stp/>
        <stp>EM_S_INFO_INDEX_SWCODE</stp>
        <stp>2</stp>
        <stp>300933.SZ</stp>
        <stp>2</stp>
        <tr r="C2371" s="1"/>
      </tp>
      <tp t="s">
        <v>801733.SWI</v>
        <stp/>
        <stp>EM_S_INFO_INDEX_SWCODE</stp>
        <stp>2</stp>
        <stp>000803.SZ</stp>
        <stp>2</stp>
        <tr r="C318" s="1"/>
      </tp>
      <tp t="s">
        <v>801074.SWI</v>
        <stp/>
        <stp>EM_S_INFO_INDEX_SWCODE</stp>
        <stp>2</stp>
        <stp>300833.SZ</stp>
        <stp>2</stp>
        <tr r="C2278" s="1"/>
      </tp>
      <tp t="s">
        <v>801156.SWI</v>
        <stp/>
        <stp>EM_S_INFO_INDEX_SWCODE</stp>
        <stp>2</stp>
        <stp>000503.SZ</stp>
        <stp>2</stp>
        <tr r="C101" s="1"/>
      </tp>
      <tp t="s">
        <v>801752.SWI</v>
        <stp/>
        <stp>EM_S_INFO_INDEX_SWCODE</stp>
        <stp>2</stp>
        <stp>300533.SZ</stp>
        <stp>2</stp>
        <tr r="C1993" s="1"/>
      </tp>
      <tp t="s">
        <v>801152.SWI</v>
        <stp/>
        <stp>EM_S_INFO_INDEX_SWCODE</stp>
        <stp>2</stp>
        <stp>000403.SZ</stp>
        <stp>2</stp>
        <tr r="C76" s="1"/>
      </tp>
      <tp t="s">
        <v>801085.SWI</v>
        <stp/>
        <stp>EM_S_INFO_INDEX_SWCODE</stp>
        <stp>2</stp>
        <stp>300433.SZ</stp>
        <stp>2</stp>
        <tr r="C1894" s="1"/>
      </tp>
      <tp t="s">
        <v>801032.SWI</v>
        <stp/>
        <stp>EM_S_INFO_INDEX_SWCODE</stp>
        <stp>2</stp>
        <stp>000703.SZ</stp>
        <stp>2</stp>
        <tr r="C249" s="1"/>
      </tp>
      <tp t="s">
        <v>801093.SWI</v>
        <stp/>
        <stp>EM_S_INFO_INDEX_SWCODE</stp>
        <stp>2</stp>
        <stp>300733.SZ</stp>
        <stp>2</stp>
        <tr r="C2187" s="1"/>
      </tp>
      <tp t="s">
        <v>801055.SWI</v>
        <stp/>
        <stp>EM_S_INFO_INDEX_SWCODE</stp>
        <stp>2</stp>
        <stp>000603.SZ</stp>
        <stp>2</stp>
        <tr r="C179" s="1"/>
      </tp>
      <tp t="s">
        <v>801153.SWI</v>
        <stp/>
        <stp>EM_S_INFO_INDEX_SWCODE</stp>
        <stp>2</stp>
        <stp>300633.SZ</stp>
        <stp>2</stp>
        <tr r="C2091" s="1"/>
      </tp>
      <tp t="s">
        <v>801761.SWI</v>
        <stp/>
        <stp>EM_S_INFO_INDEX_SWCODE</stp>
        <stp>2</stp>
        <stp>300133.SZ</stp>
        <stp>2</stp>
        <tr r="C1600" s="1"/>
      </tp>
      <tp t="s">
        <v>801222.SWI</v>
        <stp/>
        <stp>EM_S_INFO_INDEX_SWCODE</stp>
        <stp>2</stp>
        <stp>300033.SZ</stp>
        <stp>2</stp>
        <tr r="C1503" s="1"/>
      </tp>
      <tp t="s">
        <v>801101.SWI</v>
        <stp/>
        <stp>EM_S_INFO_INDEX_SWCODE</stp>
        <stp>2</stp>
        <stp>300333.SZ</stp>
        <stp>2</stp>
        <tr r="C1797" s="1"/>
      </tp>
      <tp t="s">
        <v>801151.SWI</v>
        <stp/>
        <stp>EM_S_INFO_INDEX_SWCODE</stp>
        <stp>2</stp>
        <stp>300233.SZ</stp>
        <stp>2</stp>
        <tr r="C1697" s="1"/>
      </tp>
      <tp t="s">
        <v>801034.SWI</v>
        <stp/>
        <stp>EM_S_INFO_INDEX_SWCODE</stp>
        <stp>2</stp>
        <stp>003002.SZ</stp>
        <stp>2</stp>
        <tr r="C1432" s="1"/>
      </tp>
      <tp t="s">
        <v>801102.SWI</v>
        <stp/>
        <stp>EM_S_INFO_INDEX_SWCODE</stp>
        <stp>2</stp>
        <stp>002902.SZ</stp>
        <stp>2</stp>
        <tr r="C1341" s="1"/>
      </tp>
      <tp t="s">
        <v>801034.SWI</v>
        <stp/>
        <stp>EM_S_INFO_INDEX_SWCODE</stp>
        <stp>2</stp>
        <stp>002802.SZ</stp>
        <stp>2</stp>
        <tr r="C1248" s="1"/>
      </tp>
      <tp t="s">
        <v>801752.SWI</v>
        <stp/>
        <stp>EM_S_INFO_INDEX_SWCODE</stp>
        <stp>2</stp>
        <stp>002502.SZ</stp>
        <stp>2</stp>
        <tr r="C960" s="1"/>
      </tp>
      <tp t="s">
        <v>801085.SWI</v>
        <stp/>
        <stp>EM_S_INFO_INDEX_SWCODE</stp>
        <stp>2</stp>
        <stp>002402.SZ</stp>
        <stp>2</stp>
        <tr r="C862" s="1"/>
      </tp>
      <tp t="s">
        <v>801124.SWI</v>
        <stp/>
        <stp>EM_S_INFO_INDEX_SWCODE</stp>
        <stp>2</stp>
        <stp>002702.SZ</stp>
        <stp>2</stp>
        <tr r="C1156" s="1"/>
      </tp>
      <tp t="s">
        <v>801752.SWI</v>
        <stp/>
        <stp>EM_S_INFO_INDEX_SWCODE</stp>
        <stp>2</stp>
        <stp>002602.SZ</stp>
        <stp>2</stp>
        <tr r="C1058" s="1"/>
      </tp>
      <tp t="s">
        <v>801151.SWI</v>
        <stp/>
        <stp>EM_S_INFO_INDEX_SWCODE</stp>
        <stp>2</stp>
        <stp>002102.SZ</stp>
        <stp>2</stp>
        <tr r="C565" s="1"/>
      </tp>
      <tp t="s">
        <v>801033.SWI</v>
        <stp/>
        <stp>EM_S_INFO_INDEX_SWCODE</stp>
        <stp>2</stp>
        <stp>002002.SZ</stp>
        <stp>2</stp>
        <tr r="C468" s="1"/>
      </tp>
      <tp t="s">
        <v>801713.SWI</v>
        <stp/>
        <stp>EM_S_INFO_INDEX_SWCODE</stp>
        <stp>2</stp>
        <stp>002302.SZ</stp>
        <stp>2</stp>
        <tr r="C762" s="1"/>
      </tp>
      <tp t="s">
        <v>801733.SWI</v>
        <stp/>
        <stp>EM_S_INFO_INDEX_SWCODE</stp>
        <stp>2</stp>
        <stp>002202.SZ</stp>
        <stp>2</stp>
        <tr r="C664" s="1"/>
      </tp>
      <tp t="s">
        <v>801178.SWI</v>
        <stp/>
        <stp>EM_S_INFO_INDEX_SWCODE</stp>
        <stp>2</stp>
        <stp>001202.SZ</stp>
        <stp>2</stp>
        <tr r="C455" s="1"/>
      </tp>
      <tp t="s">
        <v>801034.SWI</v>
        <stp/>
        <stp>EM_S_INFO_INDEX_SWCODE</stp>
        <stp>2</stp>
        <stp>000902.SZ</stp>
        <stp>2</stp>
        <tr r="C381" s="1"/>
      </tp>
      <tp t="s">
        <v>801734.SWI</v>
        <stp/>
        <stp>EM_S_INFO_INDEX_SWCODE</stp>
        <stp>2</stp>
        <stp>300932.SZ</stp>
        <stp>2</stp>
        <tr r="C2370" s="1"/>
      </tp>
      <tp t="s">
        <v>801761.SWI</v>
        <stp/>
        <stp>EM_S_INFO_INDEX_SWCODE</stp>
        <stp>2</stp>
        <stp>000802.SZ</stp>
        <stp>2</stp>
        <tr r="C317" s="1"/>
      </tp>
      <tp t="s">
        <v>801153.SWI</v>
        <stp/>
        <stp>EM_S_INFO_INDEX_SWCODE</stp>
        <stp>2</stp>
        <stp>300832.SZ</stp>
        <stp>2</stp>
        <tr r="C2277" s="1"/>
      </tp>
      <tp t="s">
        <v>801181.SWI</v>
        <stp/>
        <stp>EM_S_INFO_INDEX_SWCODE</stp>
        <stp>2</stp>
        <stp>000502.SZ</stp>
        <stp>2</stp>
        <tr r="C100" s="1"/>
      </tp>
      <tp t="s">
        <v>801222.SWI</v>
        <stp/>
        <stp>EM_S_INFO_INDEX_SWCODE</stp>
        <stp>2</stp>
        <stp>300532.SZ</stp>
        <stp>2</stp>
        <tr r="C1992" s="1"/>
      </tp>
      <tp t="s">
        <v>801181.SWI</v>
        <stp/>
        <stp>EM_S_INFO_INDEX_SWCODE</stp>
        <stp>2</stp>
        <stp>000402.SZ</stp>
        <stp>2</stp>
        <tr r="C75" s="1"/>
      </tp>
      <tp t="s">
        <v>801093.SWI</v>
        <stp/>
        <stp>EM_S_INFO_INDEX_SWCODE</stp>
        <stp>2</stp>
        <stp>300432.SZ</stp>
        <stp>2</stp>
        <tr r="C1893" s="1"/>
      </tp>
      <tp t="s">
        <v>801014.SWI</v>
        <stp/>
        <stp>EM_S_INFO_INDEX_SWCODE</stp>
        <stp>2</stp>
        <stp>000702.SZ</stp>
        <stp>2</stp>
        <tr r="C248" s="1"/>
      </tp>
      <tp t="s">
        <v>801723.SWI</v>
        <stp/>
        <stp>EM_S_INFO_INDEX_SWCODE</stp>
        <stp>2</stp>
        <stp>300732.SZ</stp>
        <stp>2</stp>
        <tr r="C2186" s="1"/>
      </tp>
      <tp t="s">
        <v>801084.SWI</v>
        <stp/>
        <stp>EM_S_INFO_INDEX_SWCODE</stp>
        <stp>2</stp>
        <stp>300632.SZ</stp>
        <stp>2</stp>
        <tr r="C2090" s="1"/>
      </tp>
      <tp t="s">
        <v>801034.SWI</v>
        <stp/>
        <stp>EM_S_INFO_INDEX_SWCODE</stp>
        <stp>2</stp>
        <stp>300132.SZ</stp>
        <stp>2</stp>
        <tr r="C1599" s="1"/>
      </tp>
      <tp t="s">
        <v>801181.SWI</v>
        <stp/>
        <stp>EM_S_INFO_INDEX_SWCODE</stp>
        <stp>2</stp>
        <stp>000002.SZ</stp>
        <stp>2</stp>
        <tr r="C3" s="1"/>
      </tp>
      <tp t="s">
        <v>801084.SWI</v>
        <stp/>
        <stp>EM_S_INFO_INDEX_SWCODE</stp>
        <stp>2</stp>
        <stp>300032.SZ</stp>
        <stp>2</stp>
        <tr r="C1502" s="1"/>
      </tp>
      <tp t="s">
        <v>801162.SWI</v>
        <stp/>
        <stp>EM_S_INFO_INDEX_SWCODE</stp>
        <stp>2</stp>
        <stp>300332.SZ</stp>
        <stp>2</stp>
        <tr r="C1796" s="1"/>
      </tp>
      <tp t="s">
        <v>801084.SWI</v>
        <stp/>
        <stp>EM_S_INFO_INDEX_SWCODE</stp>
        <stp>2</stp>
        <stp>300232.SZ</stp>
        <stp>2</stp>
        <tr r="C1696" s="1"/>
      </tp>
      <tp t="s">
        <v>801084.SWI</v>
        <stp/>
        <stp>EM_S_INFO_INDEX_SWCODE</stp>
        <stp>2</stp>
        <stp>003019.SZ</stp>
        <stp>2</stp>
        <tr r="C1448" s="1"/>
      </tp>
      <tp t="s">
        <v>801034.SWI</v>
        <stp/>
        <stp>EM_S_INFO_INDEX_SWCODE</stp>
        <stp>2</stp>
        <stp>002919.SZ</stp>
        <stp>2</stp>
        <tr r="C1356" s="1"/>
      </tp>
      <tp t="s">
        <v>801073.SWI</v>
        <stp/>
        <stp>EM_S_INFO_INDEX_SWCODE</stp>
        <stp>2</stp>
        <stp>002819.SZ</stp>
        <stp>2</stp>
        <tr r="C1263" s="1"/>
      </tp>
      <tp t="s">
        <v>801112.SWI</v>
        <stp/>
        <stp>EM_S_INFO_INDEX_SWCODE</stp>
        <stp>2</stp>
        <stp>002519.SZ</stp>
        <stp>2</stp>
        <tr r="C976" s="1"/>
      </tp>
      <tp t="s">
        <v>801203.SWI</v>
        <stp/>
        <stp>EM_S_INFO_INDEX_SWCODE</stp>
        <stp>2</stp>
        <stp>002419.SZ</stp>
        <stp>2</stp>
        <tr r="C879" s="1"/>
      </tp>
      <tp t="s">
        <v>801124.SWI</v>
        <stp/>
        <stp>EM_S_INFO_INDEX_SWCODE</stp>
        <stp>2</stp>
        <stp>002719.SZ</stp>
        <stp>2</stp>
        <tr r="C1171" s="1"/>
      </tp>
      <tp t="s">
        <v>801752.SWI</v>
        <stp/>
        <stp>EM_S_INFO_INDEX_SWCODE</stp>
        <stp>2</stp>
        <stp>002619.SZ</stp>
        <stp>2</stp>
        <tr r="C1074" s="1"/>
      </tp>
      <tp t="s">
        <v>801081.SWI</v>
        <stp/>
        <stp>EM_S_INFO_INDEX_SWCODE</stp>
        <stp>2</stp>
        <stp>002119.SZ</stp>
        <stp>2</stp>
        <tr r="C582" s="1"/>
      </tp>
      <tp t="s">
        <v>801151.SWI</v>
        <stp/>
        <stp>EM_S_INFO_INDEX_SWCODE</stp>
        <stp>2</stp>
        <stp>002019.SZ</stp>
        <stp>2</stp>
        <tr r="C484" s="1"/>
      </tp>
      <tp t="s">
        <v>801034.SWI</v>
        <stp/>
        <stp>EM_S_INFO_INDEX_SWCODE</stp>
        <stp>2</stp>
        <stp>002319.SZ</stp>
        <stp>2</stp>
        <tr r="C779" s="1"/>
      </tp>
      <tp t="s">
        <v>801156.SWI</v>
        <stp/>
        <stp>EM_S_INFO_INDEX_SWCODE</stp>
        <stp>2</stp>
        <stp>002219.SZ</stp>
        <stp>2</stp>
        <tr r="C681" s="1"/>
      </tp>
      <tp t="s">
        <v>801155.SWI</v>
        <stp/>
        <stp>EM_S_INFO_INDEX_SWCODE</stp>
        <stp>2</stp>
        <stp>000919.SZ</stp>
        <stp>2</stp>
        <tr r="C394" s="1"/>
      </tp>
      <tp t="s">
        <v>801164.SWI</v>
        <stp/>
        <stp>EM_S_INFO_INDEX_SWCODE</stp>
        <stp>2</stp>
        <stp>300929.SZ</stp>
        <stp>2</stp>
        <tr r="C2367" s="1"/>
      </tp>
      <tp t="s">
        <v>801035.SWI</v>
        <stp/>
        <stp>EM_S_INFO_INDEX_SWCODE</stp>
        <stp>2</stp>
        <stp>000819.SZ</stp>
        <stp>2</stp>
        <tr r="C329" s="1"/>
      </tp>
      <tp t="s">
        <v>801012.SWI</v>
        <stp/>
        <stp>EM_S_INFO_INDEX_SWCODE</stp>
        <stp>2</stp>
        <stp>300829.SZ</stp>
        <stp>2</stp>
        <tr r="C2274" s="1"/>
      </tp>
      <tp t="s">
        <v>801743.SWI</v>
        <stp/>
        <stp>EM_S_INFO_INDEX_SWCODE</stp>
        <stp>2</stp>
        <stp>000519.SZ</stp>
        <stp>2</stp>
        <tr r="C113" s="1"/>
      </tp>
      <tp t="s">
        <v>801153.SWI</v>
        <stp/>
        <stp>EM_S_INFO_INDEX_SWCODE</stp>
        <stp>2</stp>
        <stp>300529.SZ</stp>
        <stp>2</stp>
        <tr r="C1989" s="1"/>
      </tp>
      <tp t="s">
        <v>801203.SWI</v>
        <stp/>
        <stp>EM_S_INFO_INDEX_SWCODE</stp>
        <stp>2</stp>
        <stp>000419.SZ</stp>
        <stp>2</stp>
        <tr r="C87" s="1"/>
      </tp>
      <tp t="s">
        <v>801034.SWI</v>
        <stp/>
        <stp>EM_S_INFO_INDEX_SWCODE</stp>
        <stp>2</stp>
        <stp>300429.SZ</stp>
        <stp>2</stp>
        <tr r="C1891" s="1"/>
      </tp>
      <tp t="s">
        <v>801761.SWI</v>
        <stp/>
        <stp>EM_S_INFO_INDEX_SWCODE</stp>
        <stp>2</stp>
        <stp>000719.SZ</stp>
        <stp>2</stp>
        <tr r="C262" s="1"/>
      </tp>
      <tp t="s">
        <v>801142.SWI</v>
        <stp/>
        <stp>EM_S_INFO_INDEX_SWCODE</stp>
        <stp>2</stp>
        <stp>300729.SZ</stp>
        <stp>2</stp>
        <tr r="C2183" s="1"/>
      </tp>
      <tp t="s">
        <v>801713.SWI</v>
        <stp/>
        <stp>EM_S_INFO_INDEX_SWCODE</stp>
        <stp>2</stp>
        <stp>000619.SZ</stp>
        <stp>2</stp>
        <tr r="C192" s="1"/>
      </tp>
      <tp t="s">
        <v>801072.SWI</v>
        <stp/>
        <stp>EM_S_INFO_INDEX_SWCODE</stp>
        <stp>2</stp>
        <stp>300629.SZ</stp>
        <stp>2</stp>
        <tr r="C2087" s="1"/>
      </tp>
      <tp t="s">
        <v>801733.SWI</v>
        <stp/>
        <stp>EM_S_INFO_INDEX_SWCODE</stp>
        <stp>2</stp>
        <stp>300129.SZ</stp>
        <stp>2</stp>
        <tr r="C1596" s="1"/>
      </tp>
      <tp t="s">
        <v>801202.SWI</v>
        <stp/>
        <stp>EM_S_INFO_INDEX_SWCODE</stp>
        <stp>2</stp>
        <stp>000019.SZ</stp>
        <stp>2</stp>
        <tr r="C16" s="1"/>
      </tp>
      <tp t="s">
        <v>801733.SWI</v>
        <stp/>
        <stp>EM_S_INFO_INDEX_SWCODE</stp>
        <stp>2</stp>
        <stp>300029.SZ</stp>
        <stp>2</stp>
        <tr r="C1499" s="1"/>
      </tp>
      <tp t="s">
        <v>801142.SWI</v>
        <stp/>
        <stp>EM_S_INFO_INDEX_SWCODE</stp>
        <stp>2</stp>
        <stp>300329.SZ</stp>
        <stp>2</stp>
        <tr r="C1793" s="1"/>
      </tp>
      <tp t="s">
        <v>801222.SWI</v>
        <stp/>
        <stp>EM_S_INFO_INDEX_SWCODE</stp>
        <stp>2</stp>
        <stp>300229.SZ</stp>
        <stp>2</stp>
        <tr r="C1693" s="1"/>
      </tp>
      <tp t="s">
        <v>801141.SWI</v>
        <stp/>
        <stp>EM_S_INFO_INDEX_SWCODE</stp>
        <stp>2</stp>
        <stp>003018.SZ</stp>
        <stp>2</stp>
        <tr r="C1447" s="1"/>
      </tp>
      <tp t="s">
        <v>801713.SWI</v>
        <stp/>
        <stp>EM_S_INFO_INDEX_SWCODE</stp>
        <stp>2</stp>
        <stp>002918.SZ</stp>
        <stp>2</stp>
        <tr r="C1355" s="1"/>
      </tp>
      <tp t="s">
        <v>801205.SWI</v>
        <stp/>
        <stp>EM_S_INFO_INDEX_SWCODE</stp>
        <stp>2</stp>
        <stp>002818.SZ</stp>
        <stp>2</stp>
        <tr r="C1262" s="1"/>
      </tp>
      <tp t="s">
        <v>801733.SWI</v>
        <stp/>
        <stp>EM_S_INFO_INDEX_SWCODE</stp>
        <stp>2</stp>
        <stp>002518.SZ</stp>
        <stp>2</stp>
        <tr r="C975" s="1"/>
      </tp>
      <tp t="s">
        <v>801111.SWI</v>
        <stp/>
        <stp>EM_S_INFO_INDEX_SWCODE</stp>
        <stp>2</stp>
        <stp>002418.SZ</stp>
        <stp>2</stp>
        <tr r="C878" s="1"/>
      </tp>
      <tp t="s">
        <v>801713.SWI</v>
        <stp/>
        <stp>EM_S_INFO_INDEX_SWCODE</stp>
        <stp>2</stp>
        <stp>002718.SZ</stp>
        <stp>2</stp>
        <tr r="C1170" s="1"/>
      </tp>
      <tp t="s">
        <v>801083.SWI</v>
        <stp/>
        <stp>EM_S_INFO_INDEX_SWCODE</stp>
        <stp>2</stp>
        <stp>002618.SZ</stp>
        <stp>2</stp>
        <tr r="C1073" s="1"/>
      </tp>
      <tp t="s">
        <v>801155.SWI</v>
        <stp/>
        <stp>EM_S_INFO_INDEX_SWCODE</stp>
        <stp>2</stp>
        <stp>002118.SZ</stp>
        <stp>2</stp>
        <tr r="C581" s="1"/>
      </tp>
      <tp t="s">
        <v>801041.SWI</v>
        <stp/>
        <stp>EM_S_INFO_INDEX_SWCODE</stp>
        <stp>2</stp>
        <stp>002318.SZ</stp>
        <stp>2</stp>
        <tr r="C778" s="1"/>
      </tp>
      <tp t="s">
        <v>801733.SWI</v>
        <stp/>
        <stp>EM_S_INFO_INDEX_SWCODE</stp>
        <stp>2</stp>
        <stp>002218.SZ</stp>
        <stp>2</stp>
        <tr r="C680" s="1"/>
      </tp>
      <tp t="s">
        <v>801181.SWI</v>
        <stp/>
        <stp>EM_S_INFO_INDEX_SWCODE</stp>
        <stp>2</stp>
        <stp>000918.SZ</stp>
        <stp>2</stp>
        <tr r="C393" s="1"/>
      </tp>
      <tp t="s">
        <v>801093.SWI</v>
        <stp/>
        <stp>EM_S_INFO_INDEX_SWCODE</stp>
        <stp>2</stp>
        <stp>300928.SZ</stp>
        <stp>2</stp>
        <tr r="C2366" s="1"/>
      </tp>
      <tp t="s">
        <v>801033.SWI</v>
        <stp/>
        <stp>EM_S_INFO_INDEX_SWCODE</stp>
        <stp>2</stp>
        <stp>000818.SZ</stp>
        <stp>2</stp>
        <tr r="C328" s="1"/>
      </tp>
      <tp t="s">
        <v>801055.SWI</v>
        <stp/>
        <stp>EM_S_INFO_INDEX_SWCODE</stp>
        <stp>2</stp>
        <stp>300828.SZ</stp>
        <stp>2</stp>
        <tr r="C2273" s="1"/>
      </tp>
      <tp t="s">
        <v>801152.SWI</v>
        <stp/>
        <stp>EM_S_INFO_INDEX_SWCODE</stp>
        <stp>2</stp>
        <stp>000518.SZ</stp>
        <stp>2</stp>
        <tr r="C112" s="1"/>
      </tp>
      <tp t="s">
        <v>801761.SWI</v>
        <stp/>
        <stp>EM_S_INFO_INDEX_SWCODE</stp>
        <stp>2</stp>
        <stp>300528.SZ</stp>
        <stp>2</stp>
        <tr r="C1988" s="1"/>
      </tp>
      <tp t="s">
        <v>801093.SWI</v>
        <stp/>
        <stp>EM_S_INFO_INDEX_SWCODE</stp>
        <stp>2</stp>
        <stp>300428.SZ</stp>
        <stp>2</stp>
        <tr r="C1890" s="1"/>
      </tp>
      <tp t="s">
        <v>801181.SWI</v>
        <stp/>
        <stp>EM_S_INFO_INDEX_SWCODE</stp>
        <stp>2</stp>
        <stp>000718.SZ</stp>
        <stp>2</stp>
        <tr r="C261" s="1"/>
      </tp>
      <tp t="s">
        <v>801102.SWI</v>
        <stp/>
        <stp>EM_S_INFO_INDEX_SWCODE</stp>
        <stp>2</stp>
        <stp>300628.SZ</stp>
        <stp>2</stp>
        <tr r="C2086" s="1"/>
      </tp>
      <tp t="s">
        <v>801084.SWI</v>
        <stp/>
        <stp>EM_S_INFO_INDEX_SWCODE</stp>
        <stp>2</stp>
        <stp>300128.SZ</stp>
        <stp>2</stp>
        <tr r="C1595" s="1"/>
      </tp>
      <tp t="s">
        <v>801055.SWI</v>
        <stp/>
        <stp>EM_S_INFO_INDEX_SWCODE</stp>
        <stp>2</stp>
        <stp>300328.SZ</stp>
        <stp>2</stp>
        <tr r="C1792" s="1"/>
      </tp>
      <tp t="s">
        <v>801075.SWI</v>
        <stp/>
        <stp>EM_S_INFO_INDEX_SWCODE</stp>
        <stp>2</stp>
        <stp>300228.SZ</stp>
        <stp>2</stp>
        <tr r="C1692" s="1"/>
      </tp>
      <tp t="s">
        <v>801084.SWI</v>
        <stp/>
        <stp>EM_S_INFO_INDEX_SWCODE</stp>
        <stp>2</stp>
        <stp>003015.SZ</stp>
        <stp>2</stp>
        <tr r="C1444" s="1"/>
      </tp>
      <tp t="s">
        <v>801034.SWI</v>
        <stp/>
        <stp>EM_S_INFO_INDEX_SWCODE</stp>
        <stp>2</stp>
        <stp>002915.SZ</stp>
        <stp>2</stp>
        <tr r="C1352" s="1"/>
      </tp>
      <tp t="s">
        <v>801083.SWI</v>
        <stp/>
        <stp>EM_S_INFO_INDEX_SWCODE</stp>
        <stp>2</stp>
        <stp>002815.SZ</stp>
        <stp>2</stp>
        <tr r="C1259" s="1"/>
      </tp>
      <tp t="s">
        <v>801124.SWI</v>
        <stp/>
        <stp>EM_S_INFO_INDEX_SWCODE</stp>
        <stp>2</stp>
        <stp>002515.SZ</stp>
        <stp>2</stp>
        <tr r="C972" s="1"/>
      </tp>
      <tp t="s">
        <v>801085.SWI</v>
        <stp/>
        <stp>EM_S_INFO_INDEX_SWCODE</stp>
        <stp>2</stp>
        <stp>002415.SZ</stp>
        <stp>2</stp>
        <tr r="C875" s="1"/>
      </tp>
      <tp t="s">
        <v>801093.SWI</v>
        <stp/>
        <stp>EM_S_INFO_INDEX_SWCODE</stp>
        <stp>2</stp>
        <stp>002715.SZ</stp>
        <stp>2</stp>
        <tr r="C1167" s="1"/>
      </tp>
      <tp t="s">
        <v>801142.SWI</v>
        <stp/>
        <stp>EM_S_INFO_INDEX_SWCODE</stp>
        <stp>2</stp>
        <stp>002615.SZ</stp>
        <stp>2</stp>
        <tr r="C1070" s="1"/>
      </tp>
      <tp t="s">
        <v>801102.SWI</v>
        <stp/>
        <stp>EM_S_INFO_INDEX_SWCODE</stp>
        <stp>2</stp>
        <stp>002115.SZ</stp>
        <stp>2</stp>
        <tr r="C578" s="1"/>
      </tp>
      <tp t="s">
        <v>801161.SWI</v>
        <stp/>
        <stp>EM_S_INFO_INDEX_SWCODE</stp>
        <stp>2</stp>
        <stp>002015.SZ</stp>
        <stp>2</stp>
        <tr r="C481" s="1"/>
      </tp>
      <tp t="s">
        <v>801752.SWI</v>
        <stp/>
        <stp>EM_S_INFO_INDEX_SWCODE</stp>
        <stp>2</stp>
        <stp>002315.SZ</stp>
        <stp>2</stp>
        <tr r="C775" s="1"/>
      </tp>
      <tp t="s">
        <v>801034.SWI</v>
        <stp/>
        <stp>EM_S_INFO_INDEX_SWCODE</stp>
        <stp>2</stp>
        <stp>002215.SZ</stp>
        <stp>2</stp>
        <tr r="C677" s="1"/>
      </tp>
      <tp t="s">
        <v>801151.SWI</v>
        <stp/>
        <stp>EM_S_INFO_INDEX_SWCODE</stp>
        <stp>2</stp>
        <stp>000915.SZ</stp>
        <stp>2</stp>
        <tr r="C391" s="1"/>
      </tp>
      <tp t="s">
        <v>801222.SWI</v>
        <stp/>
        <stp>EM_S_INFO_INDEX_SWCODE</stp>
        <stp>2</stp>
        <stp>300925.SZ</stp>
        <stp>2</stp>
        <tr r="C2363" s="1"/>
      </tp>
      <tp t="s">
        <v>801143.SWI</v>
        <stp/>
        <stp>EM_S_INFO_INDEX_SWCODE</stp>
        <stp>2</stp>
        <stp>000815.SZ</stp>
        <stp>2</stp>
        <tr r="C326" s="1"/>
      </tp>
      <tp t="s">
        <v>801092.SWI</v>
        <stp/>
        <stp>EM_S_INFO_INDEX_SWCODE</stp>
        <stp>2</stp>
        <stp>300825.SZ</stp>
        <stp>2</stp>
        <tr r="C2270" s="1"/>
      </tp>
      <tp t="s">
        <v>801222.SWI</v>
        <stp/>
        <stp>EM_S_INFO_INDEX_SWCODE</stp>
        <stp>2</stp>
        <stp>300525.SZ</stp>
        <stp>2</stp>
        <tr r="C1985" s="1"/>
      </tp>
      <tp t="s">
        <v>801191.SWI</v>
        <stp/>
        <stp>EM_S_INFO_INDEX_SWCODE</stp>
        <stp>2</stp>
        <stp>000415.SZ</stp>
        <stp>2</stp>
        <tr r="C84" s="1"/>
      </tp>
      <tp t="s">
        <v>801162.SWI</v>
        <stp/>
        <stp>EM_S_INFO_INDEX_SWCODE</stp>
        <stp>2</stp>
        <stp>300425.SZ</stp>
        <stp>2</stp>
        <tr r="C1887" s="1"/>
      </tp>
      <tp t="s">
        <v>801203.SWI</v>
        <stp/>
        <stp>EM_S_INFO_INDEX_SWCODE</stp>
        <stp>2</stp>
        <stp>000715.SZ</stp>
        <stp>2</stp>
        <tr r="C258" s="1"/>
      </tp>
      <tp t="s">
        <v>801151.SWI</v>
        <stp/>
        <stp>EM_S_INFO_INDEX_SWCODE</stp>
        <stp>2</stp>
        <stp>300725.SZ</stp>
        <stp>2</stp>
        <tr r="C2180" s="1"/>
      </tp>
      <tp t="s">
        <v>801181.SWI</v>
        <stp/>
        <stp>EM_S_INFO_INDEX_SWCODE</stp>
        <stp>2</stp>
        <stp>000615.SZ</stp>
        <stp>2</stp>
        <tr r="C189" s="1"/>
      </tp>
      <tp t="s">
        <v>801084.SWI</v>
        <stp/>
        <stp>EM_S_INFO_INDEX_SWCODE</stp>
        <stp>2</stp>
        <stp>300625.SZ</stp>
        <stp>2</stp>
        <tr r="C2083" s="1"/>
      </tp>
      <tp t="s">
        <v>801161.SWI</v>
        <stp/>
        <stp>EM_S_INFO_INDEX_SWCODE</stp>
        <stp>2</stp>
        <stp>300125.SZ</stp>
        <stp>2</stp>
        <tr r="C1592" s="1"/>
      </tp>
      <tp t="s">
        <v>801102.SWI</v>
        <stp/>
        <stp>EM_S_INFO_INDEX_SWCODE</stp>
        <stp>2</stp>
        <stp>300025.SZ</stp>
        <stp>2</stp>
        <tr r="C1496" s="1"/>
      </tp>
      <tp t="s">
        <v>801036.SWI</v>
        <stp/>
        <stp>EM_S_INFO_INDEX_SWCODE</stp>
        <stp>2</stp>
        <stp>300325.SZ</stp>
        <stp>2</stp>
        <tr r="C1789" s="1"/>
      </tp>
      <tp t="s">
        <v>801034.SWI</v>
        <stp/>
        <stp>EM_S_INFO_INDEX_SWCODE</stp>
        <stp>2</stp>
        <stp>300225.SZ</stp>
        <stp>2</stp>
        <tr r="C1689" s="1"/>
      </tp>
      <tp t="s">
        <v>801072.SWI</v>
        <stp/>
        <stp>EM_S_INFO_INDEX_SWCODE</stp>
        <stp>2</stp>
        <stp>002514.SZ</stp>
        <stp>2</stp>
        <tr r="C971" s="1"/>
      </tp>
      <tp t="s">
        <v>801082.SWI</v>
        <stp/>
        <stp>EM_S_INFO_INDEX_SWCODE</stp>
        <stp>2</stp>
        <stp>002414.SZ</stp>
        <stp>2</stp>
        <tr r="C874" s="1"/>
      </tp>
      <tp t="s">
        <v>801017.SWI</v>
        <stp/>
        <stp>EM_S_INFO_INDEX_SWCODE</stp>
        <stp>2</stp>
        <stp>002714.SZ</stp>
        <stp>2</stp>
        <tr r="C1166" s="1"/>
      </tp>
      <tp t="s">
        <v>801111.SWI</v>
        <stp/>
        <stp>EM_S_INFO_INDEX_SWCODE</stp>
        <stp>2</stp>
        <stp>002614.SZ</stp>
        <stp>2</stp>
        <tr r="C1069" s="1"/>
      </tp>
      <tp t="s">
        <v>801055.SWI</v>
        <stp/>
        <stp>EM_S_INFO_INDEX_SWCODE</stp>
        <stp>2</stp>
        <stp>002114.SZ</stp>
        <stp>2</stp>
        <tr r="C577" s="1"/>
      </tp>
      <tp t="s">
        <v>801141.SWI</v>
        <stp/>
        <stp>EM_S_INFO_INDEX_SWCODE</stp>
        <stp>2</stp>
        <stp>002014.SZ</stp>
        <stp>2</stp>
        <tr r="C480" s="1"/>
      </tp>
      <tp t="s">
        <v>801181.SWI</v>
        <stp/>
        <stp>EM_S_INFO_INDEX_SWCODE</stp>
        <stp>2</stp>
        <stp>002314.SZ</stp>
        <stp>2</stp>
        <tr r="C774" s="1"/>
      </tp>
      <tp t="s">
        <v>801082.SWI</v>
        <stp/>
        <stp>EM_S_INFO_INDEX_SWCODE</stp>
        <stp>2</stp>
        <stp>002214.SZ</stp>
        <stp>2</stp>
        <tr r="C676" s="1"/>
      </tp>
      <tp t="s">
        <v>801181.SWI</v>
        <stp/>
        <stp>EM_S_INFO_INDEX_SWCODE</stp>
        <stp>2</stp>
        <stp>001914.SZ</stp>
        <stp>2</stp>
        <tr r="C464" s="1"/>
      </tp>
      <tp t="s">
        <v>801111.SWI</v>
        <stp/>
        <stp>EM_S_INFO_INDEX_SWCODE</stp>
        <stp>2</stp>
        <stp>300824.SZ</stp>
        <stp>2</stp>
        <tr r="C2269" s="1"/>
      </tp>
      <tp t="s">
        <v>801181.SWI</v>
        <stp/>
        <stp>EM_S_INFO_INDEX_SWCODE</stp>
        <stp>2</stp>
        <stp>000514.SZ</stp>
        <stp>2</stp>
        <tr r="C109" s="1"/>
      </tp>
      <tp t="s">
        <v>801742.SWI</v>
        <stp/>
        <stp>EM_S_INFO_INDEX_SWCODE</stp>
        <stp>2</stp>
        <stp>300424.SZ</stp>
        <stp>2</stp>
        <tr r="C1886" s="1"/>
      </tp>
      <tp t="s">
        <v>801074.SWI</v>
        <stp/>
        <stp>EM_S_INFO_INDEX_SWCODE</stp>
        <stp>2</stp>
        <stp>300724.SZ</stp>
        <stp>2</stp>
        <tr r="C2179" s="1"/>
      </tp>
      <tp t="s">
        <v>801222.SWI</v>
        <stp/>
        <stp>EM_S_INFO_INDEX_SWCODE</stp>
        <stp>2</stp>
        <stp>300624.SZ</stp>
        <stp>2</stp>
        <tr r="C2082" s="1"/>
      </tp>
      <tp t="s">
        <v>801732.SWI</v>
        <stp/>
        <stp>EM_S_INFO_INDEX_SWCODE</stp>
        <stp>2</stp>
        <stp>300124.SZ</stp>
        <stp>2</stp>
        <tr r="C1591" s="1"/>
      </tp>
      <tp t="s">
        <v>801181.SWI</v>
        <stp/>
        <stp>EM_S_INFO_INDEX_SWCODE</stp>
        <stp>2</stp>
        <stp>000014.SZ</stp>
        <stp>2</stp>
        <tr r="C13" s="1"/>
      </tp>
      <tp t="s">
        <v>801072.SWI</v>
        <stp/>
        <stp>EM_S_INFO_INDEX_SWCODE</stp>
        <stp>2</stp>
        <stp>300024.SZ</stp>
        <stp>2</stp>
        <tr r="C1495" s="1"/>
      </tp>
      <tp t="s">
        <v>801222.SWI</v>
        <stp/>
        <stp>EM_S_INFO_INDEX_SWCODE</stp>
        <stp>2</stp>
        <stp>300324.SZ</stp>
        <stp>2</stp>
        <tr r="C1788" s="1"/>
      </tp>
      <tp t="s">
        <v>801051.SWI</v>
        <stp/>
        <stp>EM_S_INFO_INDEX_SWCODE</stp>
        <stp>2</stp>
        <stp>300224.SZ</stp>
        <stp>2</stp>
        <tr r="C1688" s="1"/>
      </tp>
      <tp t="s">
        <v>801033.SWI</v>
        <stp/>
        <stp>EM_S_INFO_INDEX_SWCODE</stp>
        <stp>2</stp>
        <stp>003017.SZ</stp>
        <stp>2</stp>
        <tr r="C1446" s="1"/>
      </tp>
      <tp t="s">
        <v>801034.SWI</v>
        <stp/>
        <stp>EM_S_INFO_INDEX_SWCODE</stp>
        <stp>2</stp>
        <stp>002917.SZ</stp>
        <stp>2</stp>
        <tr r="C1354" s="1"/>
      </tp>
      <tp t="s">
        <v>801155.SWI</v>
        <stp/>
        <stp>EM_S_INFO_INDEX_SWCODE</stp>
        <stp>2</stp>
        <stp>002817.SZ</stp>
        <stp>2</stp>
        <tr r="C1261" s="1"/>
      </tp>
      <tp t="s">
        <v>801752.SWI</v>
        <stp/>
        <stp>EM_S_INFO_INDEX_SWCODE</stp>
        <stp>2</stp>
        <stp>002517.SZ</stp>
        <stp>2</stp>
        <tr r="C974" s="1"/>
      </tp>
      <tp t="s">
        <v>801222.SWI</v>
        <stp/>
        <stp>EM_S_INFO_INDEX_SWCODE</stp>
        <stp>2</stp>
        <stp>002417.SZ</stp>
        <stp>2</stp>
        <tr r="C877" s="1"/>
      </tp>
      <tp t="s">
        <v>801725.SWI</v>
        <stp/>
        <stp>EM_S_INFO_INDEX_SWCODE</stp>
        <stp>2</stp>
        <stp>002717.SZ</stp>
        <stp>2</stp>
        <tr r="C1169" s="1"/>
      </tp>
      <tp t="s">
        <v>801733.SWI</v>
        <stp/>
        <stp>EM_S_INFO_INDEX_SWCODE</stp>
        <stp>2</stp>
        <stp>002617.SZ</stp>
        <stp>2</stp>
        <tr r="C1072" s="1"/>
      </tp>
      <tp t="s">
        <v>801141.SWI</v>
        <stp/>
        <stp>EM_S_INFO_INDEX_SWCODE</stp>
        <stp>2</stp>
        <stp>002117.SZ</stp>
        <stp>2</stp>
        <tr r="C580" s="1"/>
      </tp>
      <tp t="s">
        <v>801102.SWI</v>
        <stp/>
        <stp>EM_S_INFO_INDEX_SWCODE</stp>
        <stp>2</stp>
        <stp>002017.SZ</stp>
        <stp>2</stp>
        <tr r="C483" s="1"/>
      </tp>
      <tp t="s">
        <v>801155.SWI</v>
        <stp/>
        <stp>EM_S_INFO_INDEX_SWCODE</stp>
        <stp>2</stp>
        <stp>002317.SZ</stp>
        <stp>2</stp>
        <tr r="C777" s="1"/>
      </tp>
      <tp t="s">
        <v>801084.SWI</v>
        <stp/>
        <stp>EM_S_INFO_INDEX_SWCODE</stp>
        <stp>2</stp>
        <stp>002217.SZ</stp>
        <stp>2</stp>
        <tr r="C679" s="1"/>
      </tp>
      <tp t="s">
        <v>801761.SWI</v>
        <stp/>
        <stp>EM_S_INFO_INDEX_SWCODE</stp>
        <stp>2</stp>
        <stp>000917.SZ</stp>
        <stp>2</stp>
        <tr r="C392" s="1"/>
      </tp>
      <tp t="s">
        <v>801033.SWI</v>
        <stp/>
        <stp>EM_S_INFO_INDEX_SWCODE</stp>
        <stp>2</stp>
        <stp>300927.SZ</stp>
        <stp>2</stp>
        <tr r="C2365" s="1"/>
      </tp>
      <tp t="s">
        <v>801733.SWI</v>
        <stp/>
        <stp>EM_S_INFO_INDEX_SWCODE</stp>
        <stp>2</stp>
        <stp>300827.SZ</stp>
        <stp>2</stp>
        <tr r="C2272" s="1"/>
      </tp>
      <tp t="s">
        <v>801181.SWI</v>
        <stp/>
        <stp>EM_S_INFO_INDEX_SWCODE</stp>
        <stp>2</stp>
        <stp>000517.SZ</stp>
        <stp>2</stp>
        <tr r="C111" s="1"/>
      </tp>
      <tp t="s">
        <v>801743.SWI</v>
        <stp/>
        <stp>EM_S_INFO_INDEX_SWCODE</stp>
        <stp>2</stp>
        <stp>300527.SZ</stp>
        <stp>2</stp>
        <tr r="C1987" s="1"/>
      </tp>
      <tp t="s">
        <v>801203.SWI</v>
        <stp/>
        <stp>EM_S_INFO_INDEX_SWCODE</stp>
        <stp>2</stp>
        <stp>000417.SZ</stp>
        <stp>2</stp>
        <tr r="C86" s="1"/>
      </tp>
      <tp t="s">
        <v>801732.SWI</v>
        <stp/>
        <stp>EM_S_INFO_INDEX_SWCODE</stp>
        <stp>2</stp>
        <stp>300427.SZ</stp>
        <stp>2</stp>
        <tr r="C1889" s="1"/>
      </tp>
      <tp t="s">
        <v>801041.SWI</v>
        <stp/>
        <stp>EM_S_INFO_INDEX_SWCODE</stp>
        <stp>2</stp>
        <stp>000717.SZ</stp>
        <stp>2</stp>
        <tr r="C260" s="1"/>
      </tp>
      <tp t="s">
        <v>801034.SWI</v>
        <stp/>
        <stp>EM_S_INFO_INDEX_SWCODE</stp>
        <stp>2</stp>
        <stp>300727.SZ</stp>
        <stp>2</stp>
        <tr r="C2182" s="1"/>
      </tp>
      <tp t="s">
        <v>801191.SWI</v>
        <stp/>
        <stp>EM_S_INFO_INDEX_SWCODE</stp>
        <stp>2</stp>
        <stp>000617.SZ</stp>
        <stp>2</stp>
        <tr r="C191" s="1"/>
      </tp>
      <tp t="s">
        <v>801102.SWI</v>
        <stp/>
        <stp>EM_S_INFO_INDEX_SWCODE</stp>
        <stp>2</stp>
        <stp>300627.SZ</stp>
        <stp>2</stp>
        <tr r="C2085" s="1"/>
      </tp>
      <tp t="s">
        <v>801051.SWI</v>
        <stp/>
        <stp>EM_S_INFO_INDEX_SWCODE</stp>
        <stp>2</stp>
        <stp>300127.SZ</stp>
        <stp>2</stp>
        <tr r="C1594" s="1"/>
      </tp>
      <tp t="s">
        <v>801881.SWI</v>
        <stp/>
        <stp>EM_S_INFO_INDEX_SWCODE</stp>
        <stp>2</stp>
        <stp>000017.SZ</stp>
        <stp>2</stp>
        <tr r="C15" s="1"/>
      </tp>
      <tp t="s">
        <v>801761.SWI</v>
        <stp/>
        <stp>EM_S_INFO_INDEX_SWCODE</stp>
        <stp>2</stp>
        <stp>300027.SZ</stp>
        <stp>2</stp>
        <tr r="C1498" s="1"/>
      </tp>
      <tp t="s">
        <v>801081.SWI</v>
        <stp/>
        <stp>EM_S_INFO_INDEX_SWCODE</stp>
        <stp>2</stp>
        <stp>300327.SZ</stp>
        <stp>2</stp>
        <tr r="C1791" s="1"/>
      </tp>
      <tp t="s">
        <v>801085.SWI</v>
        <stp/>
        <stp>EM_S_INFO_INDEX_SWCODE</stp>
        <stp>2</stp>
        <stp>300227.SZ</stp>
        <stp>2</stp>
        <tr r="C1691" s="1"/>
      </tp>
      <tp t="s">
        <v>801161.SWI</v>
        <stp/>
        <stp>EM_S_INFO_INDEX_SWCODE</stp>
        <stp>2</stp>
        <stp>003816.SZ</stp>
        <stp>2</stp>
        <tr r="C1471" s="1"/>
      </tp>
      <tp t="s">
        <v>801132.SWI</v>
        <stp/>
        <stp>EM_S_INFO_INDEX_SWCODE</stp>
        <stp>2</stp>
        <stp>003016.SZ</stp>
        <stp>2</stp>
        <tr r="C1445" s="1"/>
      </tp>
      <tp t="s">
        <v>801083.SWI</v>
        <stp/>
        <stp>EM_S_INFO_INDEX_SWCODE</stp>
        <stp>2</stp>
        <stp>002916.SZ</stp>
        <stp>2</stp>
        <tr r="C1353" s="1"/>
      </tp>
      <tp t="s">
        <v>801074.SWI</v>
        <stp/>
        <stp>EM_S_INFO_INDEX_SWCODE</stp>
        <stp>2</stp>
        <stp>002816.SZ</stp>
        <stp>2</stp>
        <tr r="C1260" s="1"/>
      </tp>
      <tp t="s">
        <v>801093.SWI</v>
        <stp/>
        <stp>EM_S_INFO_INDEX_SWCODE</stp>
        <stp>2</stp>
        <stp>002516.SZ</stp>
        <stp>2</stp>
        <tr r="C973" s="1"/>
      </tp>
      <tp t="s">
        <v>801204.SWI</v>
        <stp/>
        <stp>EM_S_INFO_INDEX_SWCODE</stp>
        <stp>2</stp>
        <stp>002416.SZ</stp>
        <stp>2</stp>
        <tr r="C876" s="1"/>
      </tp>
      <tp t="s">
        <v>801054.SWI</v>
        <stp/>
        <stp>EM_S_INFO_INDEX_SWCODE</stp>
        <stp>2</stp>
        <stp>002716.SZ</stp>
        <stp>2</stp>
        <tr r="C1168" s="1"/>
      </tp>
      <tp t="s">
        <v>801161.SWI</v>
        <stp/>
        <stp>EM_S_INFO_INDEX_SWCODE</stp>
        <stp>2</stp>
        <stp>002616.SZ</stp>
        <stp>2</stp>
        <tr r="C1071" s="1"/>
      </tp>
      <tp t="s">
        <v>801723.SWI</v>
        <stp/>
        <stp>EM_S_INFO_INDEX_SWCODE</stp>
        <stp>2</stp>
        <stp>002116.SZ</stp>
        <stp>2</stp>
        <tr r="C579" s="1"/>
      </tp>
      <tp t="s">
        <v>801181.SWI</v>
        <stp/>
        <stp>EM_S_INFO_INDEX_SWCODE</stp>
        <stp>2</stp>
        <stp>002016.SZ</stp>
        <stp>2</stp>
        <tr r="C482" s="1"/>
      </tp>
      <tp t="s">
        <v>801222.SWI</v>
        <stp/>
        <stp>EM_S_INFO_INDEX_SWCODE</stp>
        <stp>2</stp>
        <stp>002316.SZ</stp>
        <stp>2</stp>
        <tr r="C776" s="1"/>
      </tp>
      <tp t="s">
        <v>801124.SWI</v>
        <stp/>
        <stp>EM_S_INFO_INDEX_SWCODE</stp>
        <stp>2</stp>
        <stp>002216.SZ</stp>
        <stp>2</stp>
        <tr r="C678" s="1"/>
      </tp>
      <tp t="s">
        <v>801093.SWI</v>
        <stp/>
        <stp>EM_S_INFO_INDEX_SWCODE</stp>
        <stp>2</stp>
        <stp>300926.SZ</stp>
        <stp>2</stp>
        <tr r="C2364" s="1"/>
      </tp>
      <tp t="s">
        <v>801072.SWI</v>
        <stp/>
        <stp>EM_S_INFO_INDEX_SWCODE</stp>
        <stp>2</stp>
        <stp>000816.SZ</stp>
        <stp>2</stp>
        <tr r="C327" s="1"/>
      </tp>
      <tp t="s">
        <v>801724.SWI</v>
        <stp/>
        <stp>EM_S_INFO_INDEX_SWCODE</stp>
        <stp>2</stp>
        <stp>300826.SZ</stp>
        <stp>2</stp>
        <tr r="C2271" s="1"/>
      </tp>
      <tp t="s">
        <v>801156.SWI</v>
        <stp/>
        <stp>EM_S_INFO_INDEX_SWCODE</stp>
        <stp>2</stp>
        <stp>000516.SZ</stp>
        <stp>2</stp>
        <tr r="C110" s="1"/>
      </tp>
      <tp t="s">
        <v>801132.SWI</v>
        <stp/>
        <stp>EM_S_INFO_INDEX_SWCODE</stp>
        <stp>2</stp>
        <stp>300526.SZ</stp>
        <stp>2</stp>
        <tr r="C1986" s="1"/>
      </tp>
      <tp t="s">
        <v>801191.SWI</v>
        <stp/>
        <stp>EM_S_INFO_INDEX_SWCODE</stp>
        <stp>2</stp>
        <stp>000416.SZ</stp>
        <stp>2</stp>
        <tr r="C85" s="1"/>
      </tp>
      <tp t="s">
        <v>801761.SWI</v>
        <stp/>
        <stp>EM_S_INFO_INDEX_SWCODE</stp>
        <stp>2</stp>
        <stp>300426.SZ</stp>
        <stp>2</stp>
        <tr r="C1888" s="1"/>
      </tp>
      <tp t="s">
        <v>801124.SWI</v>
        <stp/>
        <stp>EM_S_INFO_INDEX_SWCODE</stp>
        <stp>2</stp>
        <stp>000716.SZ</stp>
        <stp>2</stp>
        <tr r="C259" s="1"/>
      </tp>
      <tp t="s">
        <v>801083.SWI</v>
        <stp/>
        <stp>EM_S_INFO_INDEX_SWCODE</stp>
        <stp>2</stp>
        <stp>300726.SZ</stp>
        <stp>2</stp>
        <tr r="C2181" s="1"/>
      </tp>
      <tp t="s">
        <v>801181.SWI</v>
        <stp/>
        <stp>EM_S_INFO_INDEX_SWCODE</stp>
        <stp>2</stp>
        <stp>000616.SZ</stp>
        <stp>2</stp>
        <tr r="C190" s="1"/>
      </tp>
      <tp t="s">
        <v>801731.SWI</v>
        <stp/>
        <stp>EM_S_INFO_INDEX_SWCODE</stp>
        <stp>2</stp>
        <stp>300626.SZ</stp>
        <stp>2</stp>
        <tr r="C2084" s="1"/>
      </tp>
      <tp t="s">
        <v>801072.SWI</v>
        <stp/>
        <stp>EM_S_INFO_INDEX_SWCODE</stp>
        <stp>2</stp>
        <stp>300126.SZ</stp>
        <stp>2</stp>
        <tr r="C1593" s="1"/>
      </tp>
      <tp t="s">
        <v>801112.SWI</v>
        <stp/>
        <stp>EM_S_INFO_INDEX_SWCODE</stp>
        <stp>2</stp>
        <stp>000016.SZ</stp>
        <stp>2</stp>
        <tr r="C14" s="1"/>
      </tp>
      <tp t="s">
        <v>801155.SWI</v>
        <stp/>
        <stp>EM_S_INFO_INDEX_SWCODE</stp>
        <stp>2</stp>
        <stp>300026.SZ</stp>
        <stp>2</stp>
        <tr r="C1497" s="1"/>
      </tp>
      <tp t="s">
        <v>801153.SWI</v>
        <stp/>
        <stp>EM_S_INFO_INDEX_SWCODE</stp>
        <stp>2</stp>
        <stp>300326.SZ</stp>
        <stp>2</stp>
        <tr r="C1790" s="1"/>
      </tp>
      <tp t="s">
        <v>801752.SWI</v>
        <stp/>
        <stp>EM_S_INFO_INDEX_SWCODE</stp>
        <stp>2</stp>
        <stp>300226.SZ</stp>
        <stp>2</stp>
        <tr r="C1690" s="1"/>
      </tp>
      <tp t="s">
        <v>801142.SWI</v>
        <stp/>
        <stp>EM_S_INFO_INDEX_SWCODE</stp>
        <stp>2</stp>
        <stp>003011.SZ</stp>
        <stp>2</stp>
        <tr r="C1441" s="1"/>
      </tp>
      <tp t="s">
        <v>801163.SWI</v>
        <stp/>
        <stp>EM_S_INFO_INDEX_SWCODE</stp>
        <stp>2</stp>
        <stp>002911.SZ</stp>
        <stp>2</stp>
        <tr r="C1349" s="1"/>
      </tp>
      <tp t="s">
        <v>801722.SWI</v>
        <stp/>
        <stp>EM_S_INFO_INDEX_SWCODE</stp>
        <stp>2</stp>
        <stp>002811.SZ</stp>
        <stp>2</stp>
        <tr r="C1256" s="1"/>
      </tp>
      <tp t="s">
        <v>801143.SWI</v>
        <stp/>
        <stp>EM_S_INFO_INDEX_SWCODE</stp>
        <stp>2</stp>
        <stp>002511.SZ</stp>
        <stp>2</stp>
        <tr r="C968" s="1"/>
      </tp>
      <tp t="s">
        <v>801151.SWI</v>
        <stp/>
        <stp>EM_S_INFO_INDEX_SWCODE</stp>
        <stp>2</stp>
        <stp>002411.SZ</stp>
        <stp>2</stp>
        <tr r="C871" s="1"/>
      </tp>
      <tp>
        <v>0</v>
        <stp/>
        <stp>EM_S_INFO_INDEX_SWCODE</stp>
        <stp>2</stp>
        <stp>002711.SZ</stp>
        <stp>2</stp>
        <tr r="C1163" s="1"/>
      </tp>
      <tp t="s">
        <v>801074.SWI</v>
        <stp/>
        <stp>EM_S_INFO_INDEX_SWCODE</stp>
        <stp>2</stp>
        <stp>002611.SZ</stp>
        <stp>2</stp>
        <tr r="C1066" s="1"/>
      </tp>
      <tp t="s">
        <v>801074.SWI</v>
        <stp/>
        <stp>EM_S_INFO_INDEX_SWCODE</stp>
        <stp>2</stp>
        <stp>002111.SZ</stp>
        <stp>2</stp>
        <tr r="C574" s="1"/>
      </tp>
      <tp t="s">
        <v>801111.SWI</v>
        <stp/>
        <stp>EM_S_INFO_INDEX_SWCODE</stp>
        <stp>2</stp>
        <stp>002011.SZ</stp>
        <stp>2</stp>
        <tr r="C477" s="1"/>
      </tp>
      <tp t="s">
        <v>801014.SWI</v>
        <stp/>
        <stp>EM_S_INFO_INDEX_SWCODE</stp>
        <stp>2</stp>
        <stp>002311.SZ</stp>
        <stp>2</stp>
        <tr r="C771" s="1"/>
      </tp>
      <tp t="s">
        <v>801034.SWI</v>
        <stp/>
        <stp>EM_S_INFO_INDEX_SWCODE</stp>
        <stp>2</stp>
        <stp>002211.SZ</stp>
        <stp>2</stp>
        <tr r="C673" s="1"/>
      </tp>
      <tp t="s">
        <v>801012.SWI</v>
        <stp/>
        <stp>EM_S_INFO_INDEX_SWCODE</stp>
        <stp>2</stp>
        <stp>000911.SZ</stp>
        <stp>2</stp>
        <tr r="C388" s="1"/>
      </tp>
      <tp t="s">
        <v>801102.SWI</v>
        <stp/>
        <stp>EM_S_INFO_INDEX_SWCODE</stp>
        <stp>2</stp>
        <stp>300921.SZ</stp>
        <stp>2</stp>
        <tr r="C2360" s="1"/>
      </tp>
      <tp t="s">
        <v>801072.SWI</v>
        <stp/>
        <stp>EM_S_INFO_INDEX_SWCODE</stp>
        <stp>2</stp>
        <stp>000811.SZ</stp>
        <stp>2</stp>
        <tr r="C323" s="1"/>
      </tp>
      <tp t="s">
        <v>801034.SWI</v>
        <stp/>
        <stp>EM_S_INFO_INDEX_SWCODE</stp>
        <stp>2</stp>
        <stp>300821.SZ</stp>
        <stp>2</stp>
        <tr r="C2266" s="1"/>
      </tp>
      <tp t="s">
        <v>801074.SWI</v>
        <stp/>
        <stp>EM_S_INFO_INDEX_SWCODE</stp>
        <stp>2</stp>
        <stp>300521.SZ</stp>
        <stp>2</stp>
        <tr r="C1982" s="1"/>
      </tp>
      <tp t="s">
        <v>801154.SWI</v>
        <stp/>
        <stp>EM_S_INFO_INDEX_SWCODE</stp>
        <stp>2</stp>
        <stp>000411.SZ</stp>
        <stp>2</stp>
        <tr r="C82" s="1"/>
      </tp>
      <tp t="s">
        <v>801072.SWI</v>
        <stp/>
        <stp>EM_S_INFO_INDEX_SWCODE</stp>
        <stp>2</stp>
        <stp>300421.SZ</stp>
        <stp>2</stp>
        <tr r="C1883" s="1"/>
      </tp>
      <tp t="s">
        <v>801162.SWI</v>
        <stp/>
        <stp>EM_S_INFO_INDEX_SWCODE</stp>
        <stp>2</stp>
        <stp>000711.SZ</stp>
        <stp>2</stp>
        <tr r="C255" s="1"/>
      </tp>
      <tp t="s">
        <v>801034.SWI</v>
        <stp/>
        <stp>EM_S_INFO_INDEX_SWCODE</stp>
        <stp>2</stp>
        <stp>300721.SZ</stp>
        <stp>2</stp>
        <tr r="C2176" s="1"/>
      </tp>
      <tp t="s">
        <v>801131.SWI</v>
        <stp/>
        <stp>EM_S_INFO_INDEX_SWCODE</stp>
        <stp>2</stp>
        <stp>000611.SZ</stp>
        <stp>2</stp>
        <tr r="C186" s="1"/>
      </tp>
      <tp t="s">
        <v>801722.SWI</v>
        <stp/>
        <stp>EM_S_INFO_INDEX_SWCODE</stp>
        <stp>2</stp>
        <stp>300621.SZ</stp>
        <stp>2</stp>
        <tr r="C2079" s="1"/>
      </tp>
      <tp t="s">
        <v>801037.SWI</v>
        <stp/>
        <stp>EM_S_INFO_INDEX_SWCODE</stp>
        <stp>2</stp>
        <stp>300121.SZ</stp>
        <stp>2</stp>
        <tr r="C1588" s="1"/>
      </tp>
      <tp t="s">
        <v>801181.SWI</v>
        <stp/>
        <stp>EM_S_INFO_INDEX_SWCODE</stp>
        <stp>2</stp>
        <stp>000011.SZ</stp>
        <stp>2</stp>
        <tr r="C11" s="1"/>
      </tp>
      <tp t="s">
        <v>801013.SWI</v>
        <stp/>
        <stp>EM_S_INFO_INDEX_SWCODE</stp>
        <stp>2</stp>
        <stp>300021.SZ</stp>
        <stp>2</stp>
        <tr r="C1492" s="1"/>
      </tp>
      <tp t="s">
        <v>801036.SWI</v>
        <stp/>
        <stp>EM_S_INFO_INDEX_SWCODE</stp>
        <stp>2</stp>
        <stp>300321.SZ</stp>
        <stp>2</stp>
        <tr r="C1785" s="1"/>
      </tp>
      <tp t="s">
        <v>801036.SWI</v>
        <stp/>
        <stp>EM_S_INFO_INDEX_SWCODE</stp>
        <stp>2</stp>
        <stp>300221.SZ</stp>
        <stp>2</stp>
        <tr r="C1685" s="1"/>
      </tp>
      <tp t="s">
        <v>801751.SWI</v>
        <stp/>
        <stp>EM_S_INFO_INDEX_SWCODE</stp>
        <stp>2</stp>
        <stp>003010.SZ</stp>
        <stp>2</stp>
        <tr r="C1440" s="1"/>
      </tp>
      <tp t="s">
        <v>801124.SWI</v>
        <stp/>
        <stp>EM_S_INFO_INDEX_SWCODE</stp>
        <stp>2</stp>
        <stp>002910.SZ</stp>
        <stp>2</stp>
        <tr r="C1348" s="1"/>
      </tp>
      <tp t="s">
        <v>801034.SWI</v>
        <stp/>
        <stp>EM_S_INFO_INDEX_SWCODE</stp>
        <stp>2</stp>
        <stp>002810.SZ</stp>
        <stp>2</stp>
        <tr r="C1255" s="1"/>
      </tp>
      <tp t="s">
        <v>801093.SWI</v>
        <stp/>
        <stp>EM_S_INFO_INDEX_SWCODE</stp>
        <stp>2</stp>
        <stp>002510.SZ</stp>
        <stp>2</stp>
        <tr r="C967" s="1"/>
      </tp>
      <tp t="s">
        <v>801222.SWI</v>
        <stp/>
        <stp>EM_S_INFO_INDEX_SWCODE</stp>
        <stp>2</stp>
        <stp>002410.SZ</stp>
        <stp>2</stp>
        <tr r="C870" s="1"/>
      </tp>
      <tp t="s">
        <v>801161.SWI</v>
        <stp/>
        <stp>EM_S_INFO_INDEX_SWCODE</stp>
        <stp>2</stp>
        <stp>002610.SZ</stp>
        <stp>2</stp>
        <tr r="C1065" s="1"/>
      </tp>
      <tp t="s">
        <v>801041.SWI</v>
        <stp/>
        <stp>EM_S_INFO_INDEX_SWCODE</stp>
        <stp>2</stp>
        <stp>002110.SZ</stp>
        <stp>2</stp>
        <tr r="C573" s="1"/>
      </tp>
      <tp t="s">
        <v>801178.SWI</v>
        <stp/>
        <stp>EM_S_INFO_INDEX_SWCODE</stp>
        <stp>2</stp>
        <stp>002010.SZ</stp>
        <stp>2</stp>
        <tr r="C476" s="1"/>
      </tp>
      <tp t="s">
        <v>801725.SWI</v>
        <stp/>
        <stp>EM_S_INFO_INDEX_SWCODE</stp>
        <stp>2</stp>
        <stp>002310.SZ</stp>
        <stp>2</stp>
        <tr r="C770" s="1"/>
      </tp>
      <tp t="s">
        <v>801178.SWI</v>
        <stp/>
        <stp>EM_S_INFO_INDEX_SWCODE</stp>
        <stp>2</stp>
        <stp>002210.SZ</stp>
        <stp>2</stp>
        <tr r="C672" s="1"/>
      </tp>
      <tp t="s">
        <v>801142.SWI</v>
        <stp/>
        <stp>EM_S_INFO_INDEX_SWCODE</stp>
        <stp>2</stp>
        <stp>000910.SZ</stp>
        <stp>2</stp>
        <tr r="C387" s="1"/>
      </tp>
      <tp t="s">
        <v>801036.SWI</v>
        <stp/>
        <stp>EM_S_INFO_INDEX_SWCODE</stp>
        <stp>2</stp>
        <stp>300920.SZ</stp>
        <stp>2</stp>
        <tr r="C2359" s="1"/>
      </tp>
      <tp t="s">
        <v>801112.SWI</v>
        <stp/>
        <stp>EM_S_INFO_INDEX_SWCODE</stp>
        <stp>2</stp>
        <stp>000810.SZ</stp>
        <stp>2</stp>
        <tr r="C322" s="1"/>
      </tp>
      <tp t="s">
        <v>801733.SWI</v>
        <stp/>
        <stp>EM_S_INFO_INDEX_SWCODE</stp>
        <stp>2</stp>
        <stp>300820.SZ</stp>
        <stp>2</stp>
        <tr r="C2265" s="1"/>
      </tp>
      <tp t="s">
        <v>801033.SWI</v>
        <stp/>
        <stp>EM_S_INFO_INDEX_SWCODE</stp>
        <stp>2</stp>
        <stp>000510.SZ</stp>
        <stp>2</stp>
        <tr r="C107" s="1"/>
      </tp>
      <tp t="s">
        <v>801222.SWI</v>
        <stp/>
        <stp>EM_S_INFO_INDEX_SWCODE</stp>
        <stp>2</stp>
        <stp>300520.SZ</stp>
        <stp>2</stp>
        <tr r="C1981" s="1"/>
      </tp>
      <tp t="s">
        <v>801072.SWI</v>
        <stp/>
        <stp>EM_S_INFO_INDEX_SWCODE</stp>
        <stp>2</stp>
        <stp>000410.SZ</stp>
        <stp>2</stp>
        <tr r="C81" s="1"/>
      </tp>
      <tp t="s">
        <v>801072.SWI</v>
        <stp/>
        <stp>EM_S_INFO_INDEX_SWCODE</stp>
        <stp>2</stp>
        <stp>300420.SZ</stp>
        <stp>2</stp>
        <tr r="C1882" s="1"/>
      </tp>
      <tp t="s">
        <v>801153.SWI</v>
        <stp/>
        <stp>EM_S_INFO_INDEX_SWCODE</stp>
        <stp>2</stp>
        <stp>000710.SZ</stp>
        <stp>2</stp>
        <tr r="C254" s="1"/>
      </tp>
      <tp t="s">
        <v>801073.SWI</v>
        <stp/>
        <stp>EM_S_INFO_INDEX_SWCODE</stp>
        <stp>2</stp>
        <stp>300720.SZ</stp>
        <stp>2</stp>
        <tr r="C2175" s="1"/>
      </tp>
      <tp t="s">
        <v>801213.SWI</v>
        <stp/>
        <stp>EM_S_INFO_INDEX_SWCODE</stp>
        <stp>2</stp>
        <stp>000610.SZ</stp>
        <stp>2</stp>
        <tr r="C185" s="1"/>
      </tp>
      <tp t="s">
        <v>801102.SWI</v>
        <stp/>
        <stp>EM_S_INFO_INDEX_SWCODE</stp>
        <stp>2</stp>
        <stp>300620.SZ</stp>
        <stp>2</stp>
        <tr r="C2078" s="1"/>
      </tp>
      <tp t="s">
        <v>801084.SWI</v>
        <stp/>
        <stp>EM_S_INFO_INDEX_SWCODE</stp>
        <stp>2</stp>
        <stp>300120.SZ</stp>
        <stp>2</stp>
        <tr r="C1587" s="1"/>
      </tp>
      <tp t="s">
        <v>801725.SWI</v>
        <stp/>
        <stp>EM_S_INFO_INDEX_SWCODE</stp>
        <stp>2</stp>
        <stp>000010.SZ</stp>
        <stp>2</stp>
        <tr r="C10" s="1"/>
      </tp>
      <tp t="s">
        <v>801222.SWI</v>
        <stp/>
        <stp>EM_S_INFO_INDEX_SWCODE</stp>
        <stp>2</stp>
        <stp>300020.SZ</stp>
        <stp>2</stp>
        <tr r="C1491" s="1"/>
      </tp>
      <tp t="s">
        <v>801037.SWI</v>
        <stp/>
        <stp>EM_S_INFO_INDEX_SWCODE</stp>
        <stp>2</stp>
        <stp>300320.SZ</stp>
        <stp>2</stp>
        <tr r="C1784" s="1"/>
      </tp>
      <tp t="s">
        <v>801082.SWI</v>
        <stp/>
        <stp>EM_S_INFO_INDEX_SWCODE</stp>
        <stp>2</stp>
        <stp>300220.SZ</stp>
        <stp>2</stp>
        <tr r="C1684" s="1"/>
      </tp>
      <tp t="s">
        <v>801723.SWI</v>
        <stp/>
        <stp>EM_S_INFO_INDEX_SWCODE</stp>
        <stp>2</stp>
        <stp>003013.SZ</stp>
        <stp>2</stp>
        <tr r="C1443" s="1"/>
      </tp>
      <tp t="s">
        <v>801083.SWI</v>
        <stp/>
        <stp>EM_S_INFO_INDEX_SWCODE</stp>
        <stp>2</stp>
        <stp>002913.SZ</stp>
        <stp>2</stp>
        <tr r="C1351" s="1"/>
      </tp>
      <tp t="s">
        <v>801093.SWI</v>
        <stp/>
        <stp>EM_S_INFO_INDEX_SWCODE</stp>
        <stp>2</stp>
        <stp>002813.SZ</stp>
        <stp>2</stp>
        <tr r="C1258" s="1"/>
      </tp>
      <tp t="s">
        <v>801034.SWI</v>
        <stp/>
        <stp>EM_S_INFO_INDEX_SWCODE</stp>
        <stp>2</stp>
        <stp>002513.SZ</stp>
        <stp>2</stp>
        <tr r="C970" s="1"/>
      </tp>
      <tp t="s">
        <v>801742.SWI</v>
        <stp/>
        <stp>EM_S_INFO_INDEX_SWCODE</stp>
        <stp>2</stp>
        <stp>002413.SZ</stp>
        <stp>2</stp>
        <tr r="C873" s="1"/>
      </tp>
      <tp t="s">
        <v>801722.SWI</v>
        <stp/>
        <stp>EM_S_INFO_INDEX_SWCODE</stp>
        <stp>2</stp>
        <stp>002713.SZ</stp>
        <stp>2</stp>
        <tr r="C1165" s="1"/>
      </tp>
      <tp t="s">
        <v>801074.SWI</v>
        <stp/>
        <stp>EM_S_INFO_INDEX_SWCODE</stp>
        <stp>2</stp>
        <stp>002613.SZ</stp>
        <stp>2</stp>
        <tr r="C1068" s="1"/>
      </tp>
      <tp t="s">
        <v>801752.SWI</v>
        <stp/>
        <stp>EM_S_INFO_INDEX_SWCODE</stp>
        <stp>2</stp>
        <stp>002113.SZ</stp>
        <stp>2</stp>
        <tr r="C576" s="1"/>
      </tp>
      <tp t="s">
        <v>801742.SWI</v>
        <stp/>
        <stp>EM_S_INFO_INDEX_SWCODE</stp>
        <stp>2</stp>
        <stp>002013.SZ</stp>
        <stp>2</stp>
        <tr r="C479" s="1"/>
      </tp>
      <tp t="s">
        <v>801102.SWI</v>
        <stp/>
        <stp>EM_S_INFO_INDEX_SWCODE</stp>
        <stp>2</stp>
        <stp>002313.SZ</stp>
        <stp>2</stp>
        <tr r="C773" s="1"/>
      </tp>
      <tp t="s">
        <v>801093.SWI</v>
        <stp/>
        <stp>EM_S_INFO_INDEX_SWCODE</stp>
        <stp>2</stp>
        <stp>002213.SZ</stp>
        <stp>2</stp>
        <tr r="C675" s="1"/>
      </tp>
      <tp t="s">
        <v>801881.SWI</v>
        <stp/>
        <stp>EM_S_INFO_INDEX_SWCODE</stp>
        <stp>2</stp>
        <stp>000913.SZ</stp>
        <stp>2</stp>
        <tr r="C390" s="1"/>
      </tp>
      <tp t="s">
        <v>801076.SWI</v>
        <stp/>
        <stp>EM_S_INFO_INDEX_SWCODE</stp>
        <stp>2</stp>
        <stp>300923.SZ</stp>
        <stp>2</stp>
        <tr r="C2362" s="1"/>
      </tp>
      <tp t="s">
        <v>801151.SWI</v>
        <stp/>
        <stp>EM_S_INFO_INDEX_SWCODE</stp>
        <stp>2</stp>
        <stp>000813.SZ</stp>
        <stp>2</stp>
        <tr r="C325" s="1"/>
      </tp>
      <tp t="s">
        <v>801074.SWI</v>
        <stp/>
        <stp>EM_S_INFO_INDEX_SWCODE</stp>
        <stp>2</stp>
        <stp>300823.SZ</stp>
        <stp>2</stp>
        <tr r="C2268" s="1"/>
      </tp>
      <tp t="s">
        <v>801151.SWI</v>
        <stp/>
        <stp>EM_S_INFO_INDEX_SWCODE</stp>
        <stp>2</stp>
        <stp>000513.SZ</stp>
        <stp>2</stp>
        <tr r="C108" s="1"/>
      </tp>
      <tp t="s">
        <v>801222.SWI</v>
        <stp/>
        <stp>EM_S_INFO_INDEX_SWCODE</stp>
        <stp>2</stp>
        <stp>300523.SZ</stp>
        <stp>2</stp>
        <tr r="C1984" s="1"/>
      </tp>
      <tp t="s">
        <v>801084.SWI</v>
        <stp/>
        <stp>EM_S_INFO_INDEX_SWCODE</stp>
        <stp>2</stp>
        <stp>000413.SZ</stp>
        <stp>2</stp>
        <tr r="C83" s="1"/>
      </tp>
      <tp t="s">
        <v>801734.SWI</v>
        <stp/>
        <stp>EM_S_INFO_INDEX_SWCODE</stp>
        <stp>2</stp>
        <stp>300423.SZ</stp>
        <stp>2</stp>
        <tr r="C1885" s="1"/>
      </tp>
      <tp t="s">
        <v>801016.SWI</v>
        <stp/>
        <stp>EM_S_INFO_INDEX_SWCODE</stp>
        <stp>2</stp>
        <stp>000713.SZ</stp>
        <stp>2</stp>
        <tr r="C257" s="1"/>
      </tp>
      <tp t="s">
        <v>801151.SWI</v>
        <stp/>
        <stp>EM_S_INFO_INDEX_SWCODE</stp>
        <stp>2</stp>
        <stp>300723.SZ</stp>
        <stp>2</stp>
        <tr r="C2178" s="1"/>
      </tp>
      <tp t="s">
        <v>801213.SWI</v>
        <stp/>
        <stp>EM_S_INFO_INDEX_SWCODE</stp>
        <stp>2</stp>
        <stp>000613.SZ</stp>
        <stp>2</stp>
        <tr r="C188" s="1"/>
      </tp>
      <tp t="s">
        <v>801081.SWI</v>
        <stp/>
        <stp>EM_S_INFO_INDEX_SWCODE</stp>
        <stp>2</stp>
        <stp>300623.SZ</stp>
        <stp>2</stp>
        <tr r="C2081" s="1"/>
      </tp>
      <tp t="s">
        <v>801741.SWI</v>
        <stp/>
        <stp>EM_S_INFO_INDEX_SWCODE</stp>
        <stp>2</stp>
        <stp>300123.SZ</stp>
        <stp>2</stp>
        <tr r="C1590" s="1"/>
      </tp>
      <tp t="s">
        <v>801191.SWI</v>
        <stp/>
        <stp>EM_S_INFO_INDEX_SWCODE</stp>
        <stp>2</stp>
        <stp>300023.SZ</stp>
        <stp>2</stp>
        <tr r="C1494" s="1"/>
      </tp>
      <tp t="s">
        <v>801084.SWI</v>
        <stp/>
        <stp>EM_S_INFO_INDEX_SWCODE</stp>
        <stp>2</stp>
        <stp>300323.SZ</stp>
        <stp>2</stp>
        <tr r="C1787" s="1"/>
      </tp>
      <tp t="s">
        <v>801081.SWI</v>
        <stp/>
        <stp>EM_S_INFO_INDEX_SWCODE</stp>
        <stp>2</stp>
        <stp>300223.SZ</stp>
        <stp>2</stp>
        <tr r="C1687" s="1"/>
      </tp>
      <tp t="s">
        <v>801713.SWI</v>
        <stp/>
        <stp>EM_S_INFO_INDEX_SWCODE</stp>
        <stp>2</stp>
        <stp>003012.SZ</stp>
        <stp>2</stp>
        <tr r="C1442" s="1"/>
      </tp>
      <tp t="s">
        <v>801101.SWI</v>
        <stp/>
        <stp>EM_S_INFO_INDEX_SWCODE</stp>
        <stp>2</stp>
        <stp>002912.SZ</stp>
        <stp>2</stp>
        <tr r="C1350" s="1"/>
      </tp>
      <tp t="s">
        <v>801034.SWI</v>
        <stp/>
        <stp>EM_S_INFO_INDEX_SWCODE</stp>
        <stp>2</stp>
        <stp>002812.SZ</stp>
        <stp>2</stp>
        <tr r="C1257" s="1"/>
      </tp>
      <tp t="s">
        <v>801101.SWI</v>
        <stp/>
        <stp>EM_S_INFO_INDEX_SWCODE</stp>
        <stp>2</stp>
        <stp>002512.SZ</stp>
        <stp>2</stp>
        <tr r="C969" s="1"/>
      </tp>
      <tp t="s">
        <v>801155.SWI</v>
        <stp/>
        <stp>EM_S_INFO_INDEX_SWCODE</stp>
        <stp>2</stp>
        <stp>002412.SZ</stp>
        <stp>2</stp>
        <tr r="C872" s="1"/>
      </tp>
      <tp t="s">
        <v>801751.SWI</v>
        <stp/>
        <stp>EM_S_INFO_INDEX_SWCODE</stp>
        <stp>2</stp>
        <stp>002712.SZ</stp>
        <stp>2</stp>
        <tr r="C1164" s="1"/>
      </tp>
      <tp t="s">
        <v>801132.SWI</v>
        <stp/>
        <stp>EM_S_INFO_INDEX_SWCODE</stp>
        <stp>2</stp>
        <stp>002612.SZ</stp>
        <stp>2</stp>
        <tr r="C1067" s="1"/>
      </tp>
      <tp t="s">
        <v>801734.SWI</v>
        <stp/>
        <stp>EM_S_INFO_INDEX_SWCODE</stp>
        <stp>2</stp>
        <stp>002112.SZ</stp>
        <stp>2</stp>
        <tr r="C575" s="1"/>
      </tp>
      <tp t="s">
        <v>801143.SWI</v>
        <stp/>
        <stp>EM_S_INFO_INDEX_SWCODE</stp>
        <stp>2</stp>
        <stp>002012.SZ</stp>
        <stp>2</stp>
        <tr r="C478" s="1"/>
      </tp>
      <tp t="s">
        <v>801222.SWI</v>
        <stp/>
        <stp>EM_S_INFO_INDEX_SWCODE</stp>
        <stp>2</stp>
        <stp>002312.SZ</stp>
        <stp>2</stp>
        <tr r="C772" s="1"/>
      </tp>
      <tp t="s">
        <v>801222.SWI</v>
        <stp/>
        <stp>EM_S_INFO_INDEX_SWCODE</stp>
        <stp>2</stp>
        <stp>002212.SZ</stp>
        <stp>2</stp>
        <tr r="C674" s="1"/>
      </tp>
      <tp t="s">
        <v>801034.SWI</v>
        <stp/>
        <stp>EM_S_INFO_INDEX_SWCODE</stp>
        <stp>2</stp>
        <stp>000912.SZ</stp>
        <stp>2</stp>
        <tr r="C389" s="1"/>
      </tp>
      <tp t="s">
        <v>801743.SWI</v>
        <stp/>
        <stp>EM_S_INFO_INDEX_SWCODE</stp>
        <stp>2</stp>
        <stp>300922.SZ</stp>
        <stp>2</stp>
        <tr r="C2361" s="1"/>
      </tp>
      <tp t="s">
        <v>801141.SWI</v>
        <stp/>
        <stp>EM_S_INFO_INDEX_SWCODE</stp>
        <stp>2</stp>
        <stp>000812.SZ</stp>
        <stp>2</stp>
        <tr r="C324" s="1"/>
      </tp>
      <tp t="s">
        <v>801085.SWI</v>
        <stp/>
        <stp>EM_S_INFO_INDEX_SWCODE</stp>
        <stp>2</stp>
        <stp>300822.SZ</stp>
        <stp>2</stp>
        <tr r="C2267" s="1"/>
      </tp>
      <tp t="s">
        <v>801034.SWI</v>
        <stp/>
        <stp>EM_S_INFO_INDEX_SWCODE</stp>
        <stp>2</stp>
        <stp>300522.SZ</stp>
        <stp>2</stp>
        <tr r="C1983" s="1"/>
      </tp>
      <tp t="s">
        <v>801162.SWI</v>
        <stp/>
        <stp>EM_S_INFO_INDEX_SWCODE</stp>
        <stp>2</stp>
        <stp>300422.SZ</stp>
        <stp>2</stp>
        <tr r="C1884" s="1"/>
      </tp>
      <tp t="s">
        <v>801193.SWI</v>
        <stp/>
        <stp>EM_S_INFO_INDEX_SWCODE</stp>
        <stp>2</stp>
        <stp>000712.SZ</stp>
        <stp>2</stp>
        <tr r="C256" s="1"/>
      </tp>
      <tp t="s">
        <v>801741.SWI</v>
        <stp/>
        <stp>EM_S_INFO_INDEX_SWCODE</stp>
        <stp>2</stp>
        <stp>300722.SZ</stp>
        <stp>2</stp>
        <tr r="C2177" s="1"/>
      </tp>
      <tp t="s">
        <v>801055.SWI</v>
        <stp/>
        <stp>EM_S_INFO_INDEX_SWCODE</stp>
        <stp>2</stp>
        <stp>000612.SZ</stp>
        <stp>2</stp>
        <tr r="C187" s="1"/>
      </tp>
      <tp t="s">
        <v>801204.SWI</v>
        <stp/>
        <stp>EM_S_INFO_INDEX_SWCODE</stp>
        <stp>2</stp>
        <stp>300622.SZ</stp>
        <stp>2</stp>
        <tr r="C2080" s="1"/>
      </tp>
      <tp t="s">
        <v>801152.SWI</v>
        <stp/>
        <stp>EM_S_INFO_INDEX_SWCODE</stp>
        <stp>2</stp>
        <stp>300122.SZ</stp>
        <stp>2</stp>
        <tr r="C1589" s="1"/>
      </tp>
      <tp t="s">
        <v>801712.SWI</v>
        <stp/>
        <stp>EM_S_INFO_INDEX_SWCODE</stp>
        <stp>2</stp>
        <stp>000012.SZ</stp>
        <stp>2</stp>
        <tr r="C12" s="1"/>
      </tp>
      <tp t="s">
        <v>801204.SWI</v>
        <stp/>
        <stp>EM_S_INFO_INDEX_SWCODE</stp>
        <stp>2</stp>
        <stp>300022.SZ</stp>
        <stp>2</stp>
        <tr r="C1493" s="1"/>
      </tp>
      <tp t="s">
        <v>801085.SWI</v>
        <stp/>
        <stp>EM_S_INFO_INDEX_SWCODE</stp>
        <stp>2</stp>
        <stp>300322.SZ</stp>
        <stp>2</stp>
        <tr r="C1786" s="1"/>
      </tp>
      <tp t="s">
        <v>801072.SWI</v>
        <stp/>
        <stp>EM_S_INFO_INDEX_SWCODE</stp>
        <stp>2</stp>
        <stp>300222.SZ</stp>
        <stp>2</stp>
        <tr r="C1686" s="1"/>
      </tp>
      <tp t="s">
        <v>802063.EI</v>
        <stp/>
        <stp>EM_S_INFO_INDEX_EMCODE</stp>
        <stp>2</stp>
        <stp>688185.SH</stp>
        <stp>2</stp>
        <tr r="E4172" s="1"/>
      </tp>
      <tp t="s">
        <v>802064.EI</v>
        <stp/>
        <stp>EM_S_INFO_INDEX_EMCODE</stp>
        <stp>2</stp>
        <stp>688085.SH</stp>
        <stp>2</stp>
        <tr r="E4122" s="1"/>
      </tp>
      <tp t="s">
        <v>802033.EI</v>
        <stp/>
        <stp>EM_S_INFO_INDEX_EMCODE</stp>
        <stp>2</stp>
        <stp>688685.SH</stp>
        <stp>2</stp>
        <tr r="E4352" s="1"/>
      </tp>
      <tp t="s">
        <v>802020.EI</v>
        <stp/>
        <stp>EM_S_INFO_INDEX_EMCODE</stp>
        <stp>2</stp>
        <stp>688585.SH</stp>
        <stp>2</stp>
        <tr r="E4303" s="1"/>
      </tp>
      <tp t="s">
        <v>802063.EI</v>
        <stp/>
        <stp>EM_S_INFO_INDEX_EMCODE</stp>
        <stp>2</stp>
        <stp>688687.SH</stp>
        <stp>2</stp>
        <tr r="E4354" s="1"/>
      </tp>
      <tp t="s">
        <v>802094.EI</v>
        <stp/>
        <stp>EM_S_INFO_INDEX_EMCODE</stp>
        <stp>2</stp>
        <stp>688386.SH</stp>
        <stp>2</stp>
        <tr r="E4250" s="1"/>
      </tp>
      <tp t="s">
        <v>802048.EI</v>
        <stp/>
        <stp>EM_S_INFO_INDEX_EMCODE</stp>
        <stp>2</stp>
        <stp>688286.SH</stp>
        <stp>2</stp>
        <tr r="E4204" s="1"/>
      </tp>
      <tp t="s">
        <v>802021.EI</v>
        <stp/>
        <stp>EM_S_INFO_INDEX_EMCODE</stp>
        <stp>2</stp>
        <stp>688186.SH</stp>
        <stp>2</stp>
        <tr r="E4173" s="1"/>
      </tp>
      <tp t="s">
        <v>802050.EI</v>
        <stp/>
        <stp>EM_S_INFO_INDEX_EMCODE</stp>
        <stp>2</stp>
        <stp>688086.SH</stp>
        <stp>2</stp>
        <tr r="E4123" s="1"/>
      </tp>
      <tp t="s">
        <v>802027.EI</v>
        <stp/>
        <stp>EM_S_INFO_INDEX_EMCODE</stp>
        <stp>2</stp>
        <stp>688686.SH</stp>
        <stp>2</stp>
        <tr r="E4353" s="1"/>
      </tp>
      <tp t="s">
        <v>802033.EI</v>
        <stp/>
        <stp>EM_S_INFO_INDEX_EMCODE</stp>
        <stp>2</stp>
        <stp>688586.SH</stp>
        <stp>2</stp>
        <tr r="E4304" s="1"/>
      </tp>
      <tp t="s">
        <v>802027.EI</v>
        <stp/>
        <stp>EM_S_INFO_INDEX_EMCODE</stp>
        <stp>2</stp>
        <stp>605389.SH</stp>
        <stp>2</stp>
        <tr r="E4062" s="1"/>
      </tp>
      <tp t="s">
        <v>802077.EI</v>
        <stp/>
        <stp>EM_S_INFO_INDEX_EMCODE</stp>
        <stp>2</stp>
        <stp>605289.SH</stp>
        <stp>2</stp>
        <tr r="E4040" s="1"/>
      </tp>
      <tp t="s">
        <v>802007.EI</v>
        <stp/>
        <stp>EM_S_INFO_INDEX_EMCODE</stp>
        <stp>2</stp>
        <stp>605189.SH</stp>
        <stp>2</stp>
        <tr r="E4024" s="1"/>
      </tp>
      <tp t="s">
        <v>802005.EI</v>
        <stp/>
        <stp>EM_S_INFO_INDEX_EMCODE</stp>
        <stp>2</stp>
        <stp>605089.SH</stp>
        <stp>2</stp>
        <tr r="E3996" s="1"/>
      </tp>
      <tp t="s">
        <v>802047.EI</v>
        <stp/>
        <stp>EM_S_INFO_INDEX_EMCODE</stp>
        <stp>2</stp>
        <stp>603989.SH</stp>
        <stp>2</stp>
        <tr r="E3966" s="1"/>
      </tp>
      <tp t="s">
        <v>802007.EI</v>
        <stp/>
        <stp>EM_S_INFO_INDEX_EMCODE</stp>
        <stp>2</stp>
        <stp>603889.SH</stp>
        <stp>2</stp>
        <tr r="E3909" s="1"/>
      </tp>
      <tp t="s">
        <v>802010.EI</v>
        <stp/>
        <stp>EM_S_INFO_INDEX_EMCODE</stp>
        <stp>2</stp>
        <stp>603389.SH</stp>
        <stp>2</stp>
        <tr r="E3682" s="1"/>
      </tp>
      <tp t="s">
        <v>802028.EI</v>
        <stp/>
        <stp>EM_S_INFO_INDEX_EMCODE</stp>
        <stp>2</stp>
        <stp>603289.SH</stp>
        <stp>2</stp>
        <tr r="E3620" s="1"/>
      </tp>
      <tp t="s">
        <v>802051.EI</v>
        <stp/>
        <stp>EM_S_INFO_INDEX_EMCODE</stp>
        <stp>2</stp>
        <stp>603189.SH</stp>
        <stp>2</stp>
        <tr r="E3578" s="1"/>
      </tp>
      <tp t="s">
        <v>802030.EI</v>
        <stp/>
        <stp>EM_S_INFO_INDEX_EMCODE</stp>
        <stp>2</stp>
        <stp>603089.SH</stp>
        <stp>2</stp>
        <tr r="E3523" s="1"/>
      </tp>
      <tp t="s">
        <v>802028.EI</v>
        <stp/>
        <stp>EM_S_INFO_INDEX_EMCODE</stp>
        <stp>2</stp>
        <stp>603789.SH</stp>
        <stp>2</stp>
        <tr r="E3854" s="1"/>
      </tp>
      <tp t="s">
        <v>802086.EI</v>
        <stp/>
        <stp>EM_S_INFO_INDEX_EMCODE</stp>
        <stp>2</stp>
        <stp>603689.SH</stp>
        <stp>2</stp>
        <tr r="E3806" s="1"/>
      </tp>
      <tp t="s">
        <v>802006.EI</v>
        <stp/>
        <stp>EM_S_INFO_INDEX_EMCODE</stp>
        <stp>2</stp>
        <stp>603589.SH</stp>
        <stp>2</stp>
        <tr r="E3745" s="1"/>
      </tp>
      <tp t="s">
        <v>802036.EI</v>
        <stp/>
        <stp>EM_S_INFO_INDEX_EMCODE</stp>
        <stp>2</stp>
        <stp>603489.SH</stp>
        <stp>2</stp>
        <tr r="E3701" s="1"/>
      </tp>
      <tp t="s">
        <v>801141.SWI</v>
        <stp/>
        <stp>EM_S_INFO_INDEX_SWCODE</stp>
        <stp>2</stp>
        <stp>002969.SZ</stp>
        <stp>2</stp>
        <tr r="C1401" s="1"/>
      </tp>
      <tp t="s">
        <v>801082.SWI</v>
        <stp/>
        <stp>EM_S_INFO_INDEX_SWCODE</stp>
        <stp>2</stp>
        <stp>002869.SZ</stp>
        <stp>2</stp>
        <tr r="C1310" s="1"/>
      </tp>
      <tp t="s">
        <v>801132.SWI</v>
        <stp/>
        <stp>EM_S_INFO_INDEX_SWCODE</stp>
        <stp>2</stp>
        <stp>002569.SZ</stp>
        <stp>2</stp>
        <tr r="C1025" s="1"/>
      </tp>
      <tp t="s">
        <v>801724.SWI</v>
        <stp/>
        <stp>EM_S_INFO_INDEX_SWCODE</stp>
        <stp>2</stp>
        <stp>002469.SZ</stp>
        <stp>2</stp>
        <tr r="C928" s="1"/>
      </tp>
      <tp t="s">
        <v>801178.SWI</v>
        <stp/>
        <stp>EM_S_INFO_INDEX_SWCODE</stp>
        <stp>2</stp>
        <stp>002769.SZ</stp>
        <stp>2</stp>
        <tr r="C1217" s="1"/>
      </tp>
      <tp t="s">
        <v>801034.SWI</v>
        <stp/>
        <stp>EM_S_INFO_INDEX_SWCODE</stp>
        <stp>2</stp>
        <stp>002669.SZ</stp>
        <stp>2</stp>
        <tr r="C1124" s="1"/>
      </tp>
      <tp t="s">
        <v>801732.SWI</v>
        <stp/>
        <stp>EM_S_INFO_INDEX_SWCODE</stp>
        <stp>2</stp>
        <stp>002169.SZ</stp>
        <stp>2</stp>
        <tr r="C631" s="1"/>
      </tp>
      <tp t="s">
        <v>801015.SWI</v>
        <stp/>
        <stp>EM_S_INFO_INDEX_SWCODE</stp>
        <stp>2</stp>
        <stp>002069.SZ</stp>
        <stp>2</stp>
        <tr r="C534" s="1"/>
      </tp>
      <tp t="s">
        <v>801085.SWI</v>
        <stp/>
        <stp>EM_S_INFO_INDEX_SWCODE</stp>
        <stp>2</stp>
        <stp>002369.SZ</stp>
        <stp>2</stp>
        <tr r="C829" s="1"/>
      </tp>
      <tp t="s">
        <v>801132.SWI</v>
        <stp/>
        <stp>EM_S_INFO_INDEX_SWCODE</stp>
        <stp>2</stp>
        <stp>002269.SZ</stp>
        <stp>2</stp>
        <tr r="C729" s="1"/>
      </tp>
      <tp t="s">
        <v>802034.EI</v>
        <stp/>
        <stp>EM_S_INFO_INDEX_EMCODE</stp>
        <stp>2</stp>
        <stp>601989.SH</stp>
        <stp>2</stp>
        <tr r="E3450" s="1"/>
      </tp>
      <tp t="s">
        <v>802077.EI</v>
        <stp/>
        <stp>EM_S_INFO_INDEX_EMCODE</stp>
        <stp>2</stp>
        <stp>601789.SH</stp>
        <stp>2</stp>
        <tr r="E3399" s="1"/>
      </tp>
      <tp t="s">
        <v>802030.EI</v>
        <stp/>
        <stp>EM_S_INFO_INDEX_EMCODE</stp>
        <stp>2</stp>
        <stp>601689.SH</stp>
        <stp>2</stp>
        <tr r="E3386" s="1"/>
      </tp>
      <tp t="s">
        <v>802014.EI</v>
        <stp/>
        <stp>EM_S_INFO_INDEX_EMCODE</stp>
        <stp>2</stp>
        <stp>600989.SH</stp>
        <stp>2</stp>
        <tr r="E3239" s="1"/>
      </tp>
      <tp t="s">
        <v>802018.EI</v>
        <stp/>
        <stp>EM_S_INFO_INDEX_EMCODE</stp>
        <stp>2</stp>
        <stp>600889.SH</stp>
        <stp>2</stp>
        <tr r="E3185" s="1"/>
      </tp>
      <tp t="s">
        <v>802017.EI</v>
        <stp/>
        <stp>EM_S_INFO_INDEX_EMCODE</stp>
        <stp>2</stp>
        <stp>600389.SH</stp>
        <stp>2</stp>
        <tr r="E2767" s="1"/>
      </tp>
      <tp t="s">
        <v>802052.EI</v>
        <stp/>
        <stp>EM_S_INFO_INDEX_EMCODE</stp>
        <stp>2</stp>
        <stp>600289.SH</stp>
        <stp>2</stp>
        <tr r="E2683" s="1"/>
      </tp>
      <tp t="s">
        <v>802006.EI</v>
        <stp/>
        <stp>EM_S_INFO_INDEX_EMCODE</stp>
        <stp>2</stp>
        <stp>600189.SH</stp>
        <stp>2</stp>
        <tr r="E2599" s="1"/>
      </tp>
      <tp t="s">
        <v>802037.EI</v>
        <stp/>
        <stp>EM_S_INFO_INDEX_EMCODE</stp>
        <stp>2</stp>
        <stp>600089.SH</stp>
        <stp>2</stp>
        <tr r="E2512" s="1"/>
      </tp>
      <tp t="s">
        <v>802061.EI</v>
        <stp/>
        <stp>EM_S_INFO_INDEX_EMCODE</stp>
        <stp>2</stp>
        <stp>600789.SH</stp>
        <stp>2</stp>
        <tr r="E3094" s="1"/>
      </tp>
      <tp t="s">
        <v>802007.EI</v>
        <stp/>
        <stp>EM_S_INFO_INDEX_EMCODE</stp>
        <stp>2</stp>
        <stp>600689.SH</stp>
        <stp>2</stp>
        <tr r="E3003" s="1"/>
      </tp>
      <tp t="s">
        <v>802020.EI</v>
        <stp/>
        <stp>EM_S_INFO_INDEX_EMCODE</stp>
        <stp>2</stp>
        <stp>600589.SH</stp>
        <stp>2</stp>
        <tr r="E2918" s="1"/>
      </tp>
      <tp t="s">
        <v>802024.EI</v>
        <stp/>
        <stp>EM_S_INFO_INDEX_EMCODE</stp>
        <stp>2</stp>
        <stp>600489.SH</stp>
        <stp>2</stp>
        <tr r="E2831" s="1"/>
      </tp>
      <tp t="s">
        <v>801051.SWI</v>
        <stp/>
        <stp>EM_S_INFO_INDEX_SWCODE</stp>
        <stp>2</stp>
        <stp>000969.SZ</stp>
        <stp>2</stp>
        <tr r="C430" s="1"/>
      </tp>
      <tp t="s">
        <v>801223.SWI</v>
        <stp/>
        <stp>EM_S_INFO_INDEX_SWCODE</stp>
        <stp>2</stp>
        <stp>300959.SZ</stp>
        <stp>2</stp>
        <tr r="C2394" s="1"/>
      </tp>
      <tp t="s">
        <v>801123.SWI</v>
        <stp/>
        <stp>EM_S_INFO_INDEX_SWCODE</stp>
        <stp>2</stp>
        <stp>000869.SZ</stp>
        <stp>2</stp>
        <tr r="C358" s="1"/>
      </tp>
      <tp t="s">
        <v>801212.SWI</v>
        <stp/>
        <stp>EM_S_INFO_INDEX_SWCODE</stp>
        <stp>2</stp>
        <stp>300859.SZ</stp>
        <stp>2</stp>
        <tr r="C2301" s="1"/>
      </tp>
      <tp t="s">
        <v>801222.SWI</v>
        <stp/>
        <stp>EM_S_INFO_INDEX_SWCODE</stp>
        <stp>2</stp>
        <stp>300559.SZ</stp>
        <stp>2</stp>
        <tr r="C2018" s="1"/>
      </tp>
      <tp t="s">
        <v>801752.SWI</v>
        <stp/>
        <stp>EM_S_INFO_INDEX_SWCODE</stp>
        <stp>2</stp>
        <stp>300459.SZ</stp>
        <stp>2</stp>
        <tr r="C1920" s="1"/>
      </tp>
      <tp t="s">
        <v>801156.SWI</v>
        <stp/>
        <stp>EM_S_INFO_INDEX_SWCODE</stp>
        <stp>2</stp>
        <stp>300759.SZ</stp>
        <stp>2</stp>
        <tr r="C2210" s="1"/>
      </tp>
      <tp t="s">
        <v>801163.SWI</v>
        <stp/>
        <stp>EM_S_INFO_INDEX_SWCODE</stp>
        <stp>2</stp>
        <stp>000669.SZ</stp>
        <stp>2</stp>
        <tr r="C223" s="1"/>
      </tp>
      <tp t="s">
        <v>801222.SWI</v>
        <stp/>
        <stp>EM_S_INFO_INDEX_SWCODE</stp>
        <stp>2</stp>
        <stp>300659.SZ</stp>
        <stp>2</stp>
        <tr r="C2116" s="1"/>
      </tp>
      <tp t="s">
        <v>801742.SWI</v>
        <stp/>
        <stp>EM_S_INFO_INDEX_SWCODE</stp>
        <stp>2</stp>
        <stp>300159.SZ</stp>
        <stp>2</stp>
        <tr r="C1625" s="1"/>
      </tp>
      <tp t="s">
        <v>801181.SWI</v>
        <stp/>
        <stp>EM_S_INFO_INDEX_SWCODE</stp>
        <stp>2</stp>
        <stp>000069.SZ</stp>
        <stp>2</stp>
        <tr r="C52" s="1"/>
      </tp>
      <tp t="s">
        <v>801193.SWI</v>
        <stp/>
        <stp>EM_S_INFO_INDEX_SWCODE</stp>
        <stp>2</stp>
        <stp>300059.SZ</stp>
        <stp>2</stp>
        <tr r="C1529" s="1"/>
      </tp>
      <tp t="s">
        <v>801752.SWI</v>
        <stp/>
        <stp>EM_S_INFO_INDEX_SWCODE</stp>
        <stp>2</stp>
        <stp>300359.SZ</stp>
        <stp>2</stp>
        <tr r="C1823" s="1"/>
      </tp>
      <tp t="s">
        <v>801073.SWI</v>
        <stp/>
        <stp>EM_S_INFO_INDEX_SWCODE</stp>
        <stp>2</stp>
        <stp>300259.SZ</stp>
        <stp>2</stp>
        <tr r="C1723" s="1"/>
      </tp>
      <tp t="s">
        <v>802046.EI</v>
        <stp/>
        <stp>EM_S_INFO_INDEX_EMCODE</stp>
        <stp>2</stp>
        <stp>688981.SH</stp>
        <stp>2</stp>
        <tr r="E4364" s="1"/>
      </tp>
      <tp t="s">
        <v>802049.EI</v>
        <stp/>
        <stp>EM_S_INFO_INDEX_EMCODE</stp>
        <stp>2</stp>
        <stp>688181.SH</stp>
        <stp>2</stp>
        <tr r="E4170" s="1"/>
      </tp>
      <tp t="s">
        <v>802052.EI</v>
        <stp/>
        <stp>EM_S_INFO_INDEX_EMCODE</stp>
        <stp>2</stp>
        <stp>688081.SH</stp>
        <stp>2</stp>
        <tr r="E4120" s="1"/>
      </tp>
      <tp t="s">
        <v>802040.EI</v>
        <stp/>
        <stp>EM_S_INFO_INDEX_EMCODE</stp>
        <stp>2</stp>
        <stp>688681.SH</stp>
        <stp>2</stp>
        <tr r="E4349" s="1"/>
      </tp>
      <tp t="s">
        <v>802005.EI</v>
        <stp/>
        <stp>EM_S_INFO_INDEX_EMCODE</stp>
        <stp>2</stp>
        <stp>605388.SH</stp>
        <stp>2</stp>
        <tr r="E4061" s="1"/>
      </tp>
      <tp t="s">
        <v>802045.EI</v>
        <stp/>
        <stp>EM_S_INFO_INDEX_EMCODE</stp>
        <stp>2</stp>
        <stp>605288.SH</stp>
        <stp>2</stp>
        <tr r="E4039" s="1"/>
      </tp>
      <tp t="s">
        <v>802070.EI</v>
        <stp/>
        <stp>EM_S_INFO_INDEX_EMCODE</stp>
        <stp>2</stp>
        <stp>605188.SH</stp>
        <stp>2</stp>
        <tr r="E4023" s="1"/>
      </tp>
      <tp t="s">
        <v>802030.EI</v>
        <stp/>
        <stp>EM_S_INFO_INDEX_EMCODE</stp>
        <stp>2</stp>
        <stp>605088.SH</stp>
        <stp>2</stp>
        <tr r="E3995" s="1"/>
      </tp>
      <tp t="s">
        <v>802019.EI</v>
        <stp/>
        <stp>EM_S_INFO_INDEX_EMCODE</stp>
        <stp>2</stp>
        <stp>605488.SH</stp>
        <stp>2</stp>
        <tr r="E4065" s="1"/>
      </tp>
      <tp t="s">
        <v>802036.EI</v>
        <stp/>
        <stp>EM_S_INFO_INDEX_EMCODE</stp>
        <stp>2</stp>
        <stp>603988.SH</stp>
        <stp>2</stp>
        <tr r="E3965" s="1"/>
      </tp>
      <tp t="s">
        <v>802101.EI</v>
        <stp/>
        <stp>EM_S_INFO_INDEX_EMCODE</stp>
        <stp>2</stp>
        <stp>603888.SH</stp>
        <stp>2</stp>
        <tr r="E3908" s="1"/>
      </tp>
      <tp t="s">
        <v>802077.EI</v>
        <stp/>
        <stp>EM_S_INFO_INDEX_EMCODE</stp>
        <stp>2</stp>
        <stp>603388.SH</stp>
        <stp>2</stp>
        <tr r="E3681" s="1"/>
      </tp>
      <tp t="s">
        <v>802005.EI</v>
        <stp/>
        <stp>EM_S_INFO_INDEX_EMCODE</stp>
        <stp>2</stp>
        <stp>603288.SH</stp>
        <stp>2</stp>
        <tr r="E3619" s="1"/>
      </tp>
      <tp t="s">
        <v>802019.EI</v>
        <stp/>
        <stp>EM_S_INFO_INDEX_EMCODE</stp>
        <stp>2</stp>
        <stp>603188.SH</stp>
        <stp>2</stp>
        <tr r="E3577" s="1"/>
      </tp>
      <tp t="s">
        <v>802027.EI</v>
        <stp/>
        <stp>EM_S_INFO_INDEX_EMCODE</stp>
        <stp>2</stp>
        <stp>603088.SH</stp>
        <stp>2</stp>
        <tr r="E3522" s="1"/>
      </tp>
      <tp t="s">
        <v>802030.EI</v>
        <stp/>
        <stp>EM_S_INFO_INDEX_EMCODE</stp>
        <stp>2</stp>
        <stp>603788.SH</stp>
        <stp>2</stp>
        <tr r="E3853" s="1"/>
      </tp>
      <tp t="s">
        <v>802026.EI</v>
        <stp/>
        <stp>EM_S_INFO_INDEX_EMCODE</stp>
        <stp>2</stp>
        <stp>603688.SH</stp>
        <stp>2</stp>
        <tr r="E3805" s="1"/>
      </tp>
      <tp t="s">
        <v>802088.EI</v>
        <stp/>
        <stp>EM_S_INFO_INDEX_EMCODE</stp>
        <stp>2</stp>
        <stp>603588.SH</stp>
        <stp>2</stp>
        <tr r="E3744" s="1"/>
      </tp>
      <tp t="s">
        <v>802037.EI</v>
        <stp/>
        <stp>EM_S_INFO_INDEX_EMCODE</stp>
        <stp>2</stp>
        <stp>603488.SH</stp>
        <stp>2</stp>
        <tr r="E3700" s="1"/>
      </tp>
      <tp t="s">
        <v>801181.SWI</v>
        <stp/>
        <stp>EM_S_INFO_INDEX_SWCODE</stp>
        <stp>2</stp>
        <stp>002968.SZ</stp>
        <stp>2</stp>
        <tr r="C1400" s="1"/>
      </tp>
      <tp t="s">
        <v>801018.SWI</v>
        <stp/>
        <stp>EM_S_INFO_INDEX_SWCODE</stp>
        <stp>2</stp>
        <stp>002868.SZ</stp>
        <stp>2</stp>
        <tr r="C1309" s="1"/>
      </tp>
      <tp t="s">
        <v>801123.SWI</v>
        <stp/>
        <stp>EM_S_INFO_INDEX_SWCODE</stp>
        <stp>2</stp>
        <stp>002568.SZ</stp>
        <stp>2</stp>
        <tr r="C1024" s="1"/>
      </tp>
      <tp t="s">
        <v>801178.SWI</v>
        <stp/>
        <stp>EM_S_INFO_INDEX_SWCODE</stp>
        <stp>2</stp>
        <stp>002468.SZ</stp>
        <stp>2</stp>
        <tr r="C927" s="1"/>
      </tp>
      <tp t="s">
        <v>801036.SWI</v>
        <stp/>
        <stp>EM_S_INFO_INDEX_SWCODE</stp>
        <stp>2</stp>
        <stp>002768.SZ</stp>
        <stp>2</stp>
        <tr r="C1216" s="1"/>
      </tp>
      <tp t="s">
        <v>801111.SWI</v>
        <stp/>
        <stp>EM_S_INFO_INDEX_SWCODE</stp>
        <stp>2</stp>
        <stp>002668.SZ</stp>
        <stp>2</stp>
        <tr r="C1123" s="1"/>
      </tp>
      <tp t="s">
        <v>801752.SWI</v>
        <stp/>
        <stp>EM_S_INFO_INDEX_SWCODE</stp>
        <stp>2</stp>
        <stp>002168.SZ</stp>
        <stp>2</stp>
        <tr r="C630" s="1"/>
      </tp>
      <tp t="s">
        <v>801037.SWI</v>
        <stp/>
        <stp>EM_S_INFO_INDEX_SWCODE</stp>
        <stp>2</stp>
        <stp>002068.SZ</stp>
        <stp>2</stp>
        <tr r="C533" s="1"/>
      </tp>
      <tp t="s">
        <v>801222.SWI</v>
        <stp/>
        <stp>EM_S_INFO_INDEX_SWCODE</stp>
        <stp>2</stp>
        <stp>002368.SZ</stp>
        <stp>2</stp>
        <tr r="C828" s="1"/>
      </tp>
      <tp t="s">
        <v>801101.SWI</v>
        <stp/>
        <stp>EM_S_INFO_INDEX_SWCODE</stp>
        <stp>2</stp>
        <stp>002268.SZ</stp>
        <stp>2</stp>
        <tr r="C728" s="1"/>
      </tp>
      <tp t="s">
        <v>802089.EI</v>
        <stp/>
        <stp>EM_S_INFO_INDEX_EMCODE</stp>
        <stp>2</stp>
        <stp>601988.SH</stp>
        <stp>2</stp>
        <tr r="E3449" s="1"/>
      </tp>
      <tp t="s">
        <v>802071.EI</v>
        <stp/>
        <stp>EM_S_INFO_INDEX_EMCODE</stp>
        <stp>2</stp>
        <stp>601888.SH</stp>
        <stp>2</stp>
        <tr r="E3424" s="1"/>
      </tp>
      <tp t="s">
        <v>802023.EI</v>
        <stp/>
        <stp>EM_S_INFO_INDEX_EMCODE</stp>
        <stp>2</stp>
        <stp>601388.SH</stp>
        <stp>2</stp>
        <tr r="E3342" s="1"/>
      </tp>
      <tp t="s">
        <v>802089.EI</v>
        <stp/>
        <stp>EM_S_INFO_INDEX_EMCODE</stp>
        <stp>2</stp>
        <stp>601288.SH</stp>
        <stp>2</stp>
        <tr r="E3325" s="1"/>
      </tp>
      <tp t="s">
        <v>802083.EI</v>
        <stp/>
        <stp>EM_S_INFO_INDEX_EMCODE</stp>
        <stp>2</stp>
        <stp>601188.SH</stp>
        <stp>2</stp>
        <tr r="E3305" s="1"/>
      </tp>
      <tp t="s">
        <v>802015.EI</v>
        <stp/>
        <stp>EM_S_INFO_INDEX_EMCODE</stp>
        <stp>2</stp>
        <stp>601088.SH</stp>
        <stp>2</stp>
        <tr r="E3274" s="1"/>
      </tp>
      <tp t="s">
        <v>802090.EI</v>
        <stp/>
        <stp>EM_S_INFO_INDEX_EMCODE</stp>
        <stp>2</stp>
        <stp>601788.SH</stp>
        <stp>2</stp>
        <tr r="E3398" s="1"/>
      </tp>
      <tp t="s">
        <v>802090.EI</v>
        <stp/>
        <stp>EM_S_INFO_INDEX_EMCODE</stp>
        <stp>2</stp>
        <stp>601688.SH</stp>
        <stp>2</stp>
        <tr r="E3385" s="1"/>
      </tp>
      <tp t="s">
        <v>802091.EI</v>
        <stp/>
        <stp>EM_S_INFO_INDEX_EMCODE</stp>
        <stp>2</stp>
        <stp>601588.SH</stp>
        <stp>2</stp>
        <tr r="E3359" s="1"/>
      </tp>
      <tp t="s">
        <v>802024.EI</v>
        <stp/>
        <stp>EM_S_INFO_INDEX_EMCODE</stp>
        <stp>2</stp>
        <stp>600988.SH</stp>
        <stp>2</stp>
        <tr r="E3238" s="1"/>
      </tp>
      <tp t="s">
        <v>802023.EI</v>
        <stp/>
        <stp>EM_S_INFO_INDEX_EMCODE</stp>
        <stp>2</stp>
        <stp>600888.SH</stp>
        <stp>2</stp>
        <tr r="E3184" s="1"/>
      </tp>
      <tp t="s">
        <v>802028.EI</v>
        <stp/>
        <stp>EM_S_INFO_INDEX_EMCODE</stp>
        <stp>2</stp>
        <stp>600388.SH</stp>
        <stp>2</stp>
        <tr r="E2766" s="1"/>
      </tp>
      <tp t="s">
        <v>802049.EI</v>
        <stp/>
        <stp>EM_S_INFO_INDEX_EMCODE</stp>
        <stp>2</stp>
        <stp>600288.SH</stp>
        <stp>2</stp>
        <tr r="E2682" s="1"/>
      </tp>
      <tp t="s">
        <v>802015.EI</v>
        <stp/>
        <stp>EM_S_INFO_INDEX_EMCODE</stp>
        <stp>2</stp>
        <stp>600188.SH</stp>
        <stp>2</stp>
        <tr r="E2598" s="1"/>
      </tp>
      <tp t="s">
        <v>802059.EI</v>
        <stp/>
        <stp>EM_S_INFO_INDEX_EMCODE</stp>
        <stp>2</stp>
        <stp>600088.SH</stp>
        <stp>2</stp>
        <tr r="E2511" s="1"/>
      </tp>
      <tp t="s">
        <v>802014.EI</v>
        <stp/>
        <stp>EM_S_INFO_INDEX_EMCODE</stp>
        <stp>2</stp>
        <stp>600688.SH</stp>
        <stp>2</stp>
        <tr r="E3002" s="1"/>
      </tp>
      <tp t="s">
        <v>802051.EI</v>
        <stp/>
        <stp>EM_S_INFO_INDEX_EMCODE</stp>
        <stp>2</stp>
        <stp>600588.SH</stp>
        <stp>2</stp>
        <tr r="E2917" s="1"/>
      </tp>
      <tp t="s">
        <v>802061.EI</v>
        <stp/>
        <stp>EM_S_INFO_INDEX_EMCODE</stp>
        <stp>2</stp>
        <stp>600488.SH</stp>
        <stp>2</stp>
        <tr r="E2830" s="1"/>
      </tp>
      <tp t="s">
        <v>801021.SWI</v>
        <stp/>
        <stp>EM_S_INFO_INDEX_SWCODE</stp>
        <stp>2</stp>
        <stp>000968.SZ</stp>
        <stp>2</stp>
        <tr r="C429" s="1"/>
      </tp>
      <tp t="s">
        <v>801162.SWI</v>
        <stp/>
        <stp>EM_S_INFO_INDEX_SWCODE</stp>
        <stp>2</stp>
        <stp>300958.SZ</stp>
        <stp>2</stp>
        <tr r="C2393" s="1"/>
      </tp>
      <tp t="s">
        <v>801094.SWI</v>
        <stp/>
        <stp>EM_S_INFO_INDEX_SWCODE</stp>
        <stp>2</stp>
        <stp>000868.SZ</stp>
        <stp>2</stp>
        <tr r="C357" s="1"/>
      </tp>
      <tp t="s">
        <v>801124.SWI</v>
        <stp/>
        <stp>EM_S_INFO_INDEX_SWCODE</stp>
        <stp>2</stp>
        <stp>300858.SZ</stp>
        <stp>2</stp>
        <tr r="C2300" s="1"/>
      </tp>
      <tp t="s">
        <v>801123.SWI</v>
        <stp/>
        <stp>EM_S_INFO_INDEX_SWCODE</stp>
        <stp>2</stp>
        <stp>000568.SZ</stp>
        <stp>2</stp>
        <tr r="C155" s="1"/>
      </tp>
      <tp t="s">
        <v>801151.SWI</v>
        <stp/>
        <stp>EM_S_INFO_INDEX_SWCODE</stp>
        <stp>2</stp>
        <stp>300558.SZ</stp>
        <stp>2</stp>
        <tr r="C2017" s="1"/>
      </tp>
      <tp t="s">
        <v>801081.SWI</v>
        <stp/>
        <stp>EM_S_INFO_INDEX_SWCODE</stp>
        <stp>2</stp>
        <stp>300458.SZ</stp>
        <stp>2</stp>
        <tr r="C1919" s="1"/>
      </tp>
      <tp t="s">
        <v>801742.SWI</v>
        <stp/>
        <stp>EM_S_INFO_INDEX_SWCODE</stp>
        <stp>2</stp>
        <stp>000768.SZ</stp>
        <stp>2</stp>
        <tr r="C294" s="1"/>
      </tp>
      <tp t="s">
        <v>801034.SWI</v>
        <stp/>
        <stp>EM_S_INFO_INDEX_SWCODE</stp>
        <stp>2</stp>
        <stp>300758.SZ</stp>
        <stp>2</stp>
        <tr r="C2209" s="1"/>
      </tp>
      <tp t="s">
        <v>801181.SWI</v>
        <stp/>
        <stp>EM_S_INFO_INDEX_SWCODE</stp>
        <stp>2</stp>
        <stp>000668.SZ</stp>
        <stp>2</stp>
        <tr r="C222" s="1"/>
      </tp>
      <tp t="s">
        <v>801131.SWI</v>
        <stp/>
        <stp>EM_S_INFO_INDEX_SWCODE</stp>
        <stp>2</stp>
        <stp>300658.SZ</stp>
        <stp>2</stp>
        <tr r="C2115" s="1"/>
      </tp>
      <tp t="s">
        <v>801151.SWI</v>
        <stp/>
        <stp>EM_S_INFO_INDEX_SWCODE</stp>
        <stp>2</stp>
        <stp>300158.SZ</stp>
        <stp>2</stp>
        <tr r="C1624" s="1"/>
      </tp>
      <tp t="s">
        <v>801162.SWI</v>
        <stp/>
        <stp>EM_S_INFO_INDEX_SWCODE</stp>
        <stp>2</stp>
        <stp>000068.SZ</stp>
        <stp>2</stp>
        <tr r="C51" s="1"/>
      </tp>
      <tp t="s">
        <v>801751.SWI</v>
        <stp/>
        <stp>EM_S_INFO_INDEX_SWCODE</stp>
        <stp>2</stp>
        <stp>300058.SZ</stp>
        <stp>2</stp>
        <tr r="C1528" s="1"/>
      </tp>
      <tp t="s">
        <v>801153.SWI</v>
        <stp/>
        <stp>EM_S_INFO_INDEX_SWCODE</stp>
        <stp>2</stp>
        <stp>300358.SZ</stp>
        <stp>2</stp>
        <tr r="C1822" s="1"/>
      </tp>
      <tp t="s">
        <v>801093.SWI</v>
        <stp/>
        <stp>EM_S_INFO_INDEX_SWCODE</stp>
        <stp>2</stp>
        <stp>300258.SZ</stp>
        <stp>2</stp>
        <tr r="C1722" s="1"/>
      </tp>
      <tp t="s">
        <v>802063.EI</v>
        <stp/>
        <stp>EM_S_INFO_INDEX_EMCODE</stp>
        <stp>2</stp>
        <stp>688180.SH</stp>
        <stp>2</stp>
        <tr r="E4169" s="1"/>
      </tp>
      <tp t="s">
        <v>802052.EI</v>
        <stp/>
        <stp>EM_S_INFO_INDEX_EMCODE</stp>
        <stp>2</stp>
        <stp>688080.SH</stp>
        <stp>2</stp>
        <tr r="E4119" s="1"/>
      </tp>
      <tp t="s">
        <v>802019.EI</v>
        <stp/>
        <stp>EM_S_INFO_INDEX_EMCODE</stp>
        <stp>2</stp>
        <stp>688680.SH</stp>
        <stp>2</stp>
        <tr r="E4348" s="1"/>
      </tp>
      <tp t="s">
        <v>802064.EI</v>
        <stp/>
        <stp>EM_S_INFO_INDEX_EMCODE</stp>
        <stp>2</stp>
        <stp>688580.SH</stp>
        <stp>2</stp>
        <tr r="E4302" s="1"/>
      </tp>
      <tp t="s">
        <v>802028.EI</v>
        <stp/>
        <stp>EM_S_INFO_INDEX_EMCODE</stp>
        <stp>2</stp>
        <stp>688383.SH</stp>
        <stp>2</stp>
        <tr r="E4249" s="1"/>
      </tp>
      <tp t="s">
        <v>802049.EI</v>
        <stp/>
        <stp>EM_S_INFO_INDEX_EMCODE</stp>
        <stp>2</stp>
        <stp>688183.SH</stp>
        <stp>2</stp>
        <tr r="E4171" s="1"/>
      </tp>
      <tp t="s">
        <v>802051.EI</v>
        <stp/>
        <stp>EM_S_INFO_INDEX_EMCODE</stp>
        <stp>2</stp>
        <stp>688083.SH</stp>
        <stp>2</stp>
        <tr r="E4121" s="1"/>
      </tp>
      <tp t="s">
        <v>802049.EI</v>
        <stp/>
        <stp>EM_S_INFO_INDEX_EMCODE</stp>
        <stp>2</stp>
        <stp>688683.SH</stp>
        <stp>2</stp>
        <tr r="E4351" s="1"/>
      </tp>
      <tp t="s">
        <v>802051.EI</v>
        <stp/>
        <stp>EM_S_INFO_INDEX_EMCODE</stp>
        <stp>2</stp>
        <stp>688682.SH</stp>
        <stp>2</stp>
        <tr r="E4350" s="1"/>
      </tp>
      <tp t="s">
        <v>802027.EI</v>
        <stp/>
        <stp>EM_S_INFO_INDEX_EMCODE</stp>
        <stp>2</stp>
        <stp>603985.SH</stp>
        <stp>2</stp>
        <tr r="E3962" s="1"/>
      </tp>
      <tp t="s">
        <v>802081.EI</v>
        <stp/>
        <stp>EM_S_INFO_INDEX_EMCODE</stp>
        <stp>2</stp>
        <stp>603885.SH</stp>
        <stp>2</stp>
        <tr r="E3905" s="1"/>
      </tp>
      <tp t="s">
        <v>802013.EI</v>
        <stp/>
        <stp>EM_S_INFO_INDEX_EMCODE</stp>
        <stp>2</stp>
        <stp>603385.SH</stp>
        <stp>2</stp>
        <tr r="E3678" s="1"/>
      </tp>
      <tp t="s">
        <v>802027.EI</v>
        <stp/>
        <stp>EM_S_INFO_INDEX_EMCODE</stp>
        <stp>2</stp>
        <stp>603185.SH</stp>
        <stp>2</stp>
        <tr r="E3574" s="1"/>
      </tp>
      <tp t="s">
        <v>802030.EI</v>
        <stp/>
        <stp>EM_S_INFO_INDEX_EMCODE</stp>
        <stp>2</stp>
        <stp>603085.SH</stp>
        <stp>2</stp>
        <tr r="E3519" s="1"/>
      </tp>
      <tp t="s">
        <v>802044.EI</v>
        <stp/>
        <stp>EM_S_INFO_INDEX_EMCODE</stp>
        <stp>2</stp>
        <stp>603685.SH</stp>
        <stp>2</stp>
        <tr r="E3802" s="1"/>
      </tp>
      <tp t="s">
        <v>802017.EI</v>
        <stp/>
        <stp>EM_S_INFO_INDEX_EMCODE</stp>
        <stp>2</stp>
        <stp>603585.SH</stp>
        <stp>2</stp>
        <tr r="E3741" s="1"/>
      </tp>
      <tp t="s">
        <v>801075.SWI</v>
        <stp/>
        <stp>EM_S_INFO_INDEX_SWCODE</stp>
        <stp>2</stp>
        <stp>002965.SZ</stp>
        <stp>2</stp>
        <tr r="C1397" s="1"/>
      </tp>
      <tp t="s">
        <v>801093.SWI</v>
        <stp/>
        <stp>EM_S_INFO_INDEX_SWCODE</stp>
        <stp>2</stp>
        <stp>002865.SZ</stp>
        <stp>2</stp>
        <tr r="C1306" s="1"/>
      </tp>
      <tp t="s">
        <v>801141.SWI</v>
        <stp/>
        <stp>EM_S_INFO_INDEX_SWCODE</stp>
        <stp>2</stp>
        <stp>002565.SZ</stp>
        <stp>2</stp>
        <tr r="C1021" s="1"/>
      </tp>
      <tp t="s">
        <v>801743.SWI</v>
        <stp/>
        <stp>EM_S_INFO_INDEX_SWCODE</stp>
        <stp>2</stp>
        <stp>002465.SZ</stp>
        <stp>2</stp>
        <tr r="C924" s="1"/>
      </tp>
      <tp t="s">
        <v>801093.SWI</v>
        <stp/>
        <stp>EM_S_INFO_INDEX_SWCODE</stp>
        <stp>2</stp>
        <stp>002765.SZ</stp>
        <stp>2</stp>
        <tr r="C1213" s="1"/>
      </tp>
      <tp t="s">
        <v>801733.SWI</v>
        <stp/>
        <stp>EM_S_INFO_INDEX_SWCODE</stp>
        <stp>2</stp>
        <stp>002665.SZ</stp>
        <stp>2</stp>
        <tr r="C1120" s="1"/>
      </tp>
      <tp t="s">
        <v>801034.SWI</v>
        <stp/>
        <stp>EM_S_INFO_INDEX_SWCODE</stp>
        <stp>2</stp>
        <stp>002165.SZ</stp>
        <stp>2</stp>
        <tr r="C627" s="1"/>
      </tp>
      <tp t="s">
        <v>801222.SWI</v>
        <stp/>
        <stp>EM_S_INFO_INDEX_SWCODE</stp>
        <stp>2</stp>
        <stp>002065.SZ</stp>
        <stp>2</stp>
        <tr r="C530" s="1"/>
      </tp>
      <tp t="s">
        <v>801151.SWI</v>
        <stp/>
        <stp>EM_S_INFO_INDEX_SWCODE</stp>
        <stp>2</stp>
        <stp>002365.SZ</stp>
        <stp>2</stp>
        <tr r="C825" s="1"/>
      </tp>
      <tp t="s">
        <v>801093.SWI</v>
        <stp/>
        <stp>EM_S_INFO_INDEX_SWCODE</stp>
        <stp>2</stp>
        <stp>002265.SZ</stp>
        <stp>2</stp>
        <tr r="C725" s="1"/>
      </tp>
      <tp t="s">
        <v>802085.EI</v>
        <stp/>
        <stp>EM_S_INFO_INDEX_EMCODE</stp>
        <stp>2</stp>
        <stp>601985.SH</stp>
        <stp>2</stp>
        <tr r="E3448" s="1"/>
      </tp>
      <tp t="s">
        <v>801175.SWI</v>
        <stp/>
        <stp>EM_S_INFO_INDEX_SWCODE</stp>
        <stp>2</stp>
        <stp>001965.SZ</stp>
        <stp>2</stp>
        <tr r="C465" s="1"/>
      </tp>
      <tp t="s">
        <v>802015.EI</v>
        <stp/>
        <stp>EM_S_INFO_INDEX_EMCODE</stp>
        <stp>2</stp>
        <stp>600985.SH</stp>
        <stp>2</stp>
        <tr r="E3235" s="1"/>
      </tp>
      <tp t="s">
        <v>802037.EI</v>
        <stp/>
        <stp>EM_S_INFO_INDEX_EMCODE</stp>
        <stp>2</stp>
        <stp>600885.SH</stp>
        <stp>2</stp>
        <tr r="E3181" s="1"/>
      </tp>
      <tp t="s">
        <v>802011.EI</v>
        <stp/>
        <stp>EM_S_INFO_INDEX_EMCODE</stp>
        <stp>2</stp>
        <stp>600385.SH</stp>
        <stp>2</stp>
        <tr r="E2763" s="1"/>
      </tp>
      <tp t="s">
        <v>802062.EI</v>
        <stp/>
        <stp>EM_S_INFO_INDEX_EMCODE</stp>
        <stp>2</stp>
        <stp>600285.SH</stp>
        <stp>2</stp>
        <tr r="E2680" s="1"/>
      </tp>
      <tp t="s">
        <v>802091.EI</v>
        <stp/>
        <stp>EM_S_INFO_INDEX_EMCODE</stp>
        <stp>2</stp>
        <stp>600185.SH</stp>
        <stp>2</stp>
        <tr r="E2595" s="1"/>
      </tp>
      <tp t="s">
        <v>802062.EI</v>
        <stp/>
        <stp>EM_S_INFO_INDEX_EMCODE</stp>
        <stp>2</stp>
        <stp>600085.SH</stp>
        <stp>2</stp>
        <tr r="E2510" s="1"/>
      </tp>
      <tp t="s">
        <v>802070.EI</v>
        <stp/>
        <stp>EM_S_INFO_INDEX_EMCODE</stp>
        <stp>2</stp>
        <stp>600785.SH</stp>
        <stp>2</stp>
        <tr r="E3092" s="1"/>
      </tp>
      <tp t="s">
        <v>802034.EI</v>
        <stp/>
        <stp>EM_S_INFO_INDEX_EMCODE</stp>
        <stp>2</stp>
        <stp>600685.SH</stp>
        <stp>2</stp>
        <tr r="E3000" s="1"/>
      </tp>
      <tp t="s">
        <v>802072.EI</v>
        <stp/>
        <stp>EM_S_INFO_INDEX_EMCODE</stp>
        <stp>2</stp>
        <stp>600585.SH</stp>
        <stp>2</stp>
        <tr r="E2914" s="1"/>
      </tp>
      <tp t="s">
        <v>801181.SWI</v>
        <stp/>
        <stp>EM_S_INFO_INDEX_SWCODE</stp>
        <stp>2</stp>
        <stp>000965.SZ</stp>
        <stp>2</stp>
        <tr r="C426" s="1"/>
      </tp>
      <tp t="s">
        <v>801141.SWI</v>
        <stp/>
        <stp>EM_S_INFO_INDEX_SWCODE</stp>
        <stp>2</stp>
        <stp>300955.SZ</stp>
        <stp>2</stp>
        <tr r="C2390" s="1"/>
      </tp>
      <tp t="s">
        <v>801051.SWI</v>
        <stp/>
        <stp>EM_S_INFO_INDEX_SWCODE</stp>
        <stp>2</stp>
        <stp>300855.SZ</stp>
        <stp>2</stp>
        <tr r="C2297" s="1"/>
      </tp>
      <tp t="s">
        <v>801034.SWI</v>
        <stp/>
        <stp>EM_S_INFO_INDEX_SWCODE</stp>
        <stp>2</stp>
        <stp>000565.SZ</stp>
        <stp>2</stp>
        <tr r="C152" s="1"/>
      </tp>
      <tp t="s">
        <v>801102.SWI</v>
        <stp/>
        <stp>EM_S_INFO_INDEX_SWCODE</stp>
        <stp>2</stp>
        <stp>300555.SZ</stp>
        <stp>2</stp>
        <tr r="C2014" s="1"/>
      </tp>
      <tp t="s">
        <v>801101.SWI</v>
        <stp/>
        <stp>EM_S_INFO_INDEX_SWCODE</stp>
        <stp>2</stp>
        <stp>300455.SZ</stp>
        <stp>2</stp>
        <tr r="C1916" s="1"/>
      </tp>
      <tp t="s">
        <v>801204.SWI</v>
        <stp/>
        <stp>EM_S_INFO_INDEX_SWCODE</stp>
        <stp>2</stp>
        <stp>300755.SZ</stp>
        <stp>2</stp>
        <tr r="C2206" s="1"/>
      </tp>
      <tp t="s">
        <v>801761.SWI</v>
        <stp/>
        <stp>EM_S_INFO_INDEX_SWCODE</stp>
        <stp>2</stp>
        <stp>000665.SZ</stp>
        <stp>2</stp>
        <tr r="C219" s="1"/>
      </tp>
      <tp t="s">
        <v>801033.SWI</v>
        <stp/>
        <stp>EM_S_INFO_INDEX_SWCODE</stp>
        <stp>2</stp>
        <stp>300655.SZ</stp>
        <stp>2</stp>
        <tr r="C2112" s="1"/>
      </tp>
      <tp t="s">
        <v>801101.SWI</v>
        <stp/>
        <stp>EM_S_INFO_INDEX_SWCODE</stp>
        <stp>2</stp>
        <stp>300155.SZ</stp>
        <stp>2</stp>
        <tr r="C1622" s="1"/>
      </tp>
      <tp t="s">
        <v>801724.SWI</v>
        <stp/>
        <stp>EM_S_INFO_INDEX_SWCODE</stp>
        <stp>2</stp>
        <stp>000065.SZ</stp>
        <stp>2</stp>
        <tr r="C49" s="1"/>
      </tp>
      <tp t="s">
        <v>801162.SWI</v>
        <stp/>
        <stp>EM_S_INFO_INDEX_SWCODE</stp>
        <stp>2</stp>
        <stp>300055.SZ</stp>
        <stp>2</stp>
        <tr r="C1525" s="1"/>
      </tp>
      <tp t="s">
        <v>801725.SWI</v>
        <stp/>
        <stp>EM_S_INFO_INDEX_SWCODE</stp>
        <stp>2</stp>
        <stp>300355.SZ</stp>
        <stp>2</stp>
        <tr r="C1819" s="1"/>
      </tp>
      <tp t="s">
        <v>801152.SWI</v>
        <stp/>
        <stp>EM_S_INFO_INDEX_SWCODE</stp>
        <stp>2</stp>
        <stp>300255.SZ</stp>
        <stp>2</stp>
        <tr r="C1719" s="1"/>
      </tp>
      <tp t="s">
        <v>801155.SWI</v>
        <stp/>
        <stp>EM_S_INFO_INDEX_SWCODE</stp>
        <stp>2</stp>
        <stp>002864.SZ</stp>
        <stp>2</stp>
        <tr r="C1305" s="1"/>
      </tp>
      <tp t="s">
        <v>801074.SWI</v>
        <stp/>
        <stp>EM_S_INFO_INDEX_SWCODE</stp>
        <stp>2</stp>
        <stp>002564.SZ</stp>
        <stp>2</stp>
        <tr r="C1020" s="1"/>
      </tp>
      <tp t="s">
        <v>801752.SWI</v>
        <stp/>
        <stp>EM_S_INFO_INDEX_SWCODE</stp>
        <stp>2</stp>
        <stp>002464.SZ</stp>
        <stp>2</stp>
        <tr r="C923" s="1"/>
      </tp>
      <tp t="s">
        <v>801742.SWI</v>
        <stp/>
        <stp>EM_S_INFO_INDEX_SWCODE</stp>
        <stp>2</stp>
        <stp>002664.SZ</stp>
        <stp>2</stp>
        <tr r="C1119" s="1"/>
      </tp>
      <tp t="s">
        <v>801072.SWI</v>
        <stp/>
        <stp>EM_S_INFO_INDEX_SWCODE</stp>
        <stp>2</stp>
        <stp>002164.SZ</stp>
        <stp>2</stp>
        <tr r="C626" s="1"/>
      </tp>
      <tp t="s">
        <v>801032.SWI</v>
        <stp/>
        <stp>EM_S_INFO_INDEX_SWCODE</stp>
        <stp>2</stp>
        <stp>002064.SZ</stp>
        <stp>2</stp>
        <tr r="C529" s="1"/>
      </tp>
      <tp t="s">
        <v>801733.SWI</v>
        <stp/>
        <stp>EM_S_INFO_INDEX_SWCODE</stp>
        <stp>2</stp>
        <stp>002364.SZ</stp>
        <stp>2</stp>
        <tr r="C824" s="1"/>
      </tp>
      <tp t="s">
        <v>801203.SWI</v>
        <stp/>
        <stp>EM_S_INFO_INDEX_SWCODE</stp>
        <stp>2</stp>
        <stp>002264.SZ</stp>
        <stp>2</stp>
        <tr r="C724" s="1"/>
      </tp>
      <tp t="s">
        <v>802028.EI</v>
        <stp/>
        <stp>EM_S_INFO_INDEX_EMCODE</stp>
        <stp>2</stp>
        <stp>600984.SH</stp>
        <stp>2</stp>
        <tr r="E3234" s="1"/>
      </tp>
      <tp t="s">
        <v>802026.EI</v>
        <stp/>
        <stp>EM_S_INFO_INDEX_EMCODE</stp>
        <stp>2</stp>
        <stp>600884.SH</stp>
        <stp>2</stp>
        <tr r="E3180" s="1"/>
      </tp>
      <tp t="s">
        <v>802111.EI</v>
        <stp/>
        <stp>EM_S_INFO_INDEX_EMCODE</stp>
        <stp>2</stp>
        <stp>600284.SH</stp>
        <stp>2</stp>
        <tr r="E2679" s="1"/>
      </tp>
      <tp t="s">
        <v>802096.EI</v>
        <stp/>
        <stp>EM_S_INFO_INDEX_EMCODE</stp>
        <stp>2</stp>
        <stp>600184.SH</stp>
        <stp>2</stp>
        <tr r="E2594" s="1"/>
      </tp>
      <tp t="s">
        <v>802006.EI</v>
        <stp/>
        <stp>EM_S_INFO_INDEX_EMCODE</stp>
        <stp>2</stp>
        <stp>600084.SH</stp>
        <stp>2</stp>
        <tr r="E2509" s="1"/>
      </tp>
      <tp t="s">
        <v>802093.EI</v>
        <stp/>
        <stp>EM_S_INFO_INDEX_EMCODE</stp>
        <stp>2</stp>
        <stp>600784.SH</stp>
        <stp>2</stp>
        <tr r="E3091" s="1"/>
      </tp>
      <tp t="s">
        <v>802091.EI</v>
        <stp/>
        <stp>EM_S_INFO_INDEX_EMCODE</stp>
        <stp>2</stp>
        <stp>600684.SH</stp>
        <stp>2</stp>
        <tr r="E2999" s="1"/>
      </tp>
      <tp t="s">
        <v>802046.EI</v>
        <stp/>
        <stp>EM_S_INFO_INDEX_EMCODE</stp>
        <stp>2</stp>
        <stp>600584.SH</stp>
        <stp>2</stp>
        <tr r="E2913" s="1"/>
      </tp>
      <tp t="s">
        <v>801203.SWI</v>
        <stp/>
        <stp>EM_S_INFO_INDEX_SWCODE</stp>
        <stp>2</stp>
        <stp>000564.SZ</stp>
        <stp>2</stp>
        <tr r="C151" s="1"/>
      </tp>
      <tp t="s">
        <v>801072.SWI</v>
        <stp/>
        <stp>EM_S_INFO_INDEX_SWCODE</stp>
        <stp>2</stp>
        <stp>300554.SZ</stp>
        <stp>2</stp>
        <tr r="C2013" s="1"/>
      </tp>
      <tp t="s">
        <v>801222.SWI</v>
        <stp/>
        <stp>EM_S_INFO_INDEX_SWCODE</stp>
        <stp>2</stp>
        <stp>300454.SZ</stp>
        <stp>2</stp>
        <tr r="C1915" s="1"/>
      </tp>
      <tp t="s">
        <v>801761.SWI</v>
        <stp/>
        <stp>EM_S_INFO_INDEX_SWCODE</stp>
        <stp>2</stp>
        <stp>300654.SZ</stp>
        <stp>2</stp>
        <tr r="C2111" s="1"/>
      </tp>
      <tp t="s">
        <v>801072.SWI</v>
        <stp/>
        <stp>EM_S_INFO_INDEX_SWCODE</stp>
        <stp>2</stp>
        <stp>300154.SZ</stp>
        <stp>2</stp>
        <tr r="C1621" s="1"/>
      </tp>
      <tp t="s">
        <v>801034.SWI</v>
        <stp/>
        <stp>EM_S_INFO_INDEX_SWCODE</stp>
        <stp>2</stp>
        <stp>300054.SZ</stp>
        <stp>2</stp>
        <tr r="C1524" s="1"/>
      </tp>
      <tp t="s">
        <v>801073.SWI</v>
        <stp/>
        <stp>EM_S_INFO_INDEX_SWCODE</stp>
        <stp>2</stp>
        <stp>300354.SZ</stp>
        <stp>2</stp>
        <tr r="C1818" s="1"/>
      </tp>
      <tp t="s">
        <v>801151.SWI</v>
        <stp/>
        <stp>EM_S_INFO_INDEX_SWCODE</stp>
        <stp>2</stp>
        <stp>300254.SZ</stp>
        <stp>2</stp>
        <tr r="C1718" s="1"/>
      </tp>
      <tp t="s">
        <v>802064.EI</v>
        <stp/>
        <stp>EM_S_INFO_INDEX_EMCODE</stp>
        <stp>2</stp>
        <stp>603987.SH</stp>
        <stp>2</stp>
        <tr r="E3964" s="1"/>
      </tp>
      <tp t="s">
        <v>802101.EI</v>
        <stp/>
        <stp>EM_S_INFO_INDEX_EMCODE</stp>
        <stp>2</stp>
        <stp>603887.SH</stp>
        <stp>2</stp>
        <tr r="E3907" s="1"/>
      </tp>
      <tp t="s">
        <v>802061.EI</v>
        <stp/>
        <stp>EM_S_INFO_INDEX_EMCODE</stp>
        <stp>2</stp>
        <stp>603387.SH</stp>
        <stp>2</stp>
        <tr r="E3680" s="1"/>
      </tp>
      <tp t="s">
        <v>802027.EI</v>
        <stp/>
        <stp>EM_S_INFO_INDEX_EMCODE</stp>
        <stp>2</stp>
        <stp>603187.SH</stp>
        <stp>2</stp>
        <tr r="E3576" s="1"/>
      </tp>
      <tp t="s">
        <v>802063.EI</v>
        <stp/>
        <stp>EM_S_INFO_INDEX_EMCODE</stp>
        <stp>2</stp>
        <stp>603087.SH</stp>
        <stp>2</stp>
        <tr r="E3521" s="1"/>
      </tp>
      <tp t="s">
        <v>802035.EI</v>
        <stp/>
        <stp>EM_S_INFO_INDEX_EMCODE</stp>
        <stp>2</stp>
        <stp>603787.SH</stp>
        <stp>2</stp>
        <tr r="E3852" s="1"/>
      </tp>
      <tp t="s">
        <v>802009.EI</v>
        <stp/>
        <stp>EM_S_INFO_INDEX_EMCODE</stp>
        <stp>2</stp>
        <stp>603687.SH</stp>
        <stp>2</stp>
        <tr r="E3804" s="1"/>
      </tp>
      <tp t="s">
        <v>802008.EI</v>
        <stp/>
        <stp>EM_S_INFO_INDEX_EMCODE</stp>
        <stp>2</stp>
        <stp>603587.SH</stp>
        <stp>2</stp>
        <tr r="E3743" s="1"/>
      </tp>
      <tp t="s">
        <v>801231.SWI</v>
        <stp/>
        <stp>EM_S_INFO_INDEX_SWCODE</stp>
        <stp>2</stp>
        <stp>002967.SZ</stp>
        <stp>2</stp>
        <tr r="C1399" s="1"/>
      </tp>
      <tp t="s">
        <v>801142.SWI</v>
        <stp/>
        <stp>EM_S_INFO_INDEX_SWCODE</stp>
        <stp>2</stp>
        <stp>002867.SZ</stp>
        <stp>2</stp>
        <tr r="C1308" s="1"/>
      </tp>
      <tp t="s">
        <v>801014.SWI</v>
        <stp/>
        <stp>EM_S_INFO_INDEX_SWCODE</stp>
        <stp>2</stp>
        <stp>002567.SZ</stp>
        <stp>2</stp>
        <tr r="C1023" s="1"/>
      </tp>
      <tp t="s">
        <v>801223.SWI</v>
        <stp/>
        <stp>EM_S_INFO_INDEX_SWCODE</stp>
        <stp>2</stp>
        <stp>002467.SZ</stp>
        <stp>2</stp>
        <tr r="C926" s="1"/>
      </tp>
      <tp t="s">
        <v>801732.SWI</v>
        <stp/>
        <stp>EM_S_INFO_INDEX_SWCODE</stp>
        <stp>2</stp>
        <stp>002767.SZ</stp>
        <stp>2</stp>
        <tr r="C1215" s="1"/>
      </tp>
      <tp t="s">
        <v>801074.SWI</v>
        <stp/>
        <stp>EM_S_INFO_INDEX_SWCODE</stp>
        <stp>2</stp>
        <stp>002667.SZ</stp>
        <stp>2</stp>
        <tr r="C1122" s="1"/>
      </tp>
      <tp t="s">
        <v>801054.SWI</v>
        <stp/>
        <stp>EM_S_INFO_INDEX_SWCODE</stp>
        <stp>2</stp>
        <stp>002167.SZ</stp>
        <stp>2</stp>
        <tr r="C629" s="1"/>
      </tp>
      <tp t="s">
        <v>801143.SWI</v>
        <stp/>
        <stp>EM_S_INFO_INDEX_SWCODE</stp>
        <stp>2</stp>
        <stp>002067.SZ</stp>
        <stp>2</stp>
        <tr r="C532" s="1"/>
      </tp>
      <tp t="s">
        <v>801074.SWI</v>
        <stp/>
        <stp>EM_S_INFO_INDEX_SWCODE</stp>
        <stp>2</stp>
        <stp>002367.SZ</stp>
        <stp>2</stp>
        <tr r="C827" s="1"/>
      </tp>
      <tp t="s">
        <v>801163.SWI</v>
        <stp/>
        <stp>EM_S_INFO_INDEX_SWCODE</stp>
        <stp>2</stp>
        <stp>002267.SZ</stp>
        <stp>2</stp>
        <tr r="C727" s="1"/>
      </tp>
      <tp t="s">
        <v>802089.EI</v>
        <stp/>
        <stp>EM_S_INFO_INDEX_EMCODE</stp>
        <stp>2</stp>
        <stp>601187.SH</stp>
        <stp>2</stp>
        <tr r="E3304" s="1"/>
      </tp>
      <tp t="s">
        <v>802007.EI</v>
        <stp/>
        <stp>EM_S_INFO_INDEX_EMCODE</stp>
        <stp>2</stp>
        <stp>600987.SH</stp>
        <stp>2</stp>
        <tr r="E3237" s="1"/>
      </tp>
      <tp t="s">
        <v>802005.EI</v>
        <stp/>
        <stp>EM_S_INFO_INDEX_EMCODE</stp>
        <stp>2</stp>
        <stp>600887.SH</stp>
        <stp>2</stp>
        <tr r="E3183" s="1"/>
      </tp>
      <tp t="s">
        <v>802014.EI</v>
        <stp/>
        <stp>EM_S_INFO_INDEX_EMCODE</stp>
        <stp>2</stp>
        <stp>600387.SH</stp>
        <stp>2</stp>
        <tr r="E2765" s="1"/>
      </tp>
      <tp t="s">
        <v>802071.EI</v>
        <stp/>
        <stp>EM_S_INFO_INDEX_EMCODE</stp>
        <stp>2</stp>
        <stp>600287.SH</stp>
        <stp>2</stp>
        <tr r="E2681" s="1"/>
      </tp>
      <tp t="s">
        <v>802087.EI</v>
        <stp/>
        <stp>EM_S_INFO_INDEX_EMCODE</stp>
        <stp>2</stp>
        <stp>600187.SH</stp>
        <stp>2</stp>
        <tr r="E2597" s="1"/>
      </tp>
      <tp t="s">
        <v>802084.EI</v>
        <stp/>
        <stp>EM_S_INFO_INDEX_EMCODE</stp>
        <stp>2</stp>
        <stp>600787.SH</stp>
        <stp>2</stp>
        <tr r="E3093" s="1"/>
      </tp>
      <tp t="s">
        <v>802064.EI</v>
        <stp/>
        <stp>EM_S_INFO_INDEX_EMCODE</stp>
        <stp>2</stp>
        <stp>600587.SH</stp>
        <stp>2</stp>
        <tr r="E2916" s="1"/>
      </tp>
      <tp t="s">
        <v>802052.EI</v>
        <stp/>
        <stp>EM_S_INFO_INDEX_EMCODE</stp>
        <stp>2</stp>
        <stp>600487.SH</stp>
        <stp>2</stp>
        <tr r="E2829" s="1"/>
      </tp>
      <tp t="s">
        <v>801162.SWI</v>
        <stp/>
        <stp>EM_S_INFO_INDEX_SWCODE</stp>
        <stp>2</stp>
        <stp>000967.SZ</stp>
        <stp>2</stp>
        <tr r="C428" s="1"/>
      </tp>
      <tp t="s">
        <v>801034.SWI</v>
        <stp/>
        <stp>EM_S_INFO_INDEX_SWCODE</stp>
        <stp>2</stp>
        <stp>300957.SZ</stp>
        <stp>2</stp>
        <tr r="C2392" s="1"/>
      </tp>
      <tp t="s">
        <v>801085.SWI</v>
        <stp/>
        <stp>EM_S_INFO_INDEX_SWCODE</stp>
        <stp>2</stp>
        <stp>300857.SZ</stp>
        <stp>2</stp>
        <tr r="C2299" s="1"/>
      </tp>
      <tp t="s">
        <v>801191.SWI</v>
        <stp/>
        <stp>EM_S_INFO_INDEX_SWCODE</stp>
        <stp>2</stp>
        <stp>000567.SZ</stp>
        <stp>2</stp>
        <tr r="C154" s="1"/>
      </tp>
      <tp t="s">
        <v>801073.SWI</v>
        <stp/>
        <stp>EM_S_INFO_INDEX_SWCODE</stp>
        <stp>2</stp>
        <stp>300557.SZ</stp>
        <stp>2</stp>
        <tr r="C2016" s="1"/>
      </tp>
      <tp t="s">
        <v>801074.SWI</v>
        <stp/>
        <stp>EM_S_INFO_INDEX_SWCODE</stp>
        <stp>2</stp>
        <stp>300457.SZ</stp>
        <stp>2</stp>
        <tr r="C1918" s="1"/>
      </tp>
      <tp t="s">
        <v>801161.SWI</v>
        <stp/>
        <stp>EM_S_INFO_INDEX_SWCODE</stp>
        <stp>2</stp>
        <stp>000767.SZ</stp>
        <stp>2</stp>
        <tr r="C293" s="1"/>
      </tp>
      <tp t="s">
        <v>801074.SWI</v>
        <stp/>
        <stp>EM_S_INFO_INDEX_SWCODE</stp>
        <stp>2</stp>
        <stp>300757.SZ</stp>
        <stp>2</stp>
        <tr r="C2208" s="1"/>
      </tp>
      <tp t="s">
        <v>801181.SWI</v>
        <stp/>
        <stp>EM_S_INFO_INDEX_SWCODE</stp>
        <stp>2</stp>
        <stp>000667.SZ</stp>
        <stp>2</stp>
        <tr r="C221" s="1"/>
      </tp>
      <tp t="s">
        <v>801083.SWI</v>
        <stp/>
        <stp>EM_S_INFO_INDEX_SWCODE</stp>
        <stp>2</stp>
        <stp>300657.SZ</stp>
        <stp>2</stp>
        <tr r="C2114" s="1"/>
      </tp>
      <tp t="s">
        <v>801024.SWI</v>
        <stp/>
        <stp>EM_S_INFO_INDEX_SWCODE</stp>
        <stp>2</stp>
        <stp>300157.SZ</stp>
        <stp>2</stp>
        <tr r="C1623" s="1"/>
      </tp>
      <tp t="s">
        <v>801141.SWI</v>
        <stp/>
        <stp>EM_S_INFO_INDEX_SWCODE</stp>
        <stp>2</stp>
        <stp>300057.SZ</stp>
        <stp>2</stp>
        <tr r="C1527" s="1"/>
      </tp>
      <tp t="s">
        <v>801152.SWI</v>
        <stp/>
        <stp>EM_S_INFO_INDEX_SWCODE</stp>
        <stp>2</stp>
        <stp>300357.SZ</stp>
        <stp>2</stp>
        <tr r="C1821" s="1"/>
      </tp>
      <tp t="s">
        <v>801072.SWI</v>
        <stp/>
        <stp>EM_S_INFO_INDEX_SWCODE</stp>
        <stp>2</stp>
        <stp>300257.SZ</stp>
        <stp>2</stp>
        <tr r="C1721" s="1"/>
      </tp>
      <tp t="s">
        <v>802027.EI</v>
        <stp/>
        <stp>EM_S_INFO_INDEX_EMCODE</stp>
        <stp>2</stp>
        <stp>605286.SH</stp>
        <stp>2</stp>
        <tr r="E4038" s="1"/>
      </tp>
      <tp t="s">
        <v>802066.EI</v>
        <stp/>
        <stp>EM_S_INFO_INDEX_EMCODE</stp>
        <stp>2</stp>
        <stp>605186.SH</stp>
        <stp>2</stp>
        <tr r="E4022" s="1"/>
      </tp>
      <tp t="s">
        <v>802026.EI</v>
        <stp/>
        <stp>EM_S_INFO_INDEX_EMCODE</stp>
        <stp>2</stp>
        <stp>605086.SH</stp>
        <stp>2</stp>
        <tr r="E3994" s="1"/>
      </tp>
      <tp t="s">
        <v>802046.EI</v>
        <stp/>
        <stp>EM_S_INFO_INDEX_EMCODE</stp>
        <stp>2</stp>
        <stp>603986.SH</stp>
        <stp>2</stp>
        <tr r="E3963" s="1"/>
      </tp>
      <tp t="s">
        <v>802005.EI</v>
        <stp/>
        <stp>EM_S_INFO_INDEX_EMCODE</stp>
        <stp>2</stp>
        <stp>603886.SH</stp>
        <stp>2</stp>
        <tr r="E3906" s="1"/>
      </tp>
      <tp t="s">
        <v>802047.EI</v>
        <stp/>
        <stp>EM_S_INFO_INDEX_EMCODE</stp>
        <stp>2</stp>
        <stp>603386.SH</stp>
        <stp>2</stp>
        <tr r="E3679" s="1"/>
      </tp>
      <tp t="s">
        <v>802030.EI</v>
        <stp/>
        <stp>EM_S_INFO_INDEX_EMCODE</stp>
        <stp>2</stp>
        <stp>603286.SH</stp>
        <stp>2</stp>
        <tr r="E3618" s="1"/>
      </tp>
      <tp t="s">
        <v>802047.EI</v>
        <stp/>
        <stp>EM_S_INFO_INDEX_EMCODE</stp>
        <stp>2</stp>
        <stp>603186.SH</stp>
        <stp>2</stp>
        <tr r="E3575" s="1"/>
      </tp>
      <tp t="s">
        <v>802017.EI</v>
        <stp/>
        <stp>EM_S_INFO_INDEX_EMCODE</stp>
        <stp>2</stp>
        <stp>603086.SH</stp>
        <stp>2</stp>
        <tr r="E3520" s="1"/>
      </tp>
      <tp t="s">
        <v>802030.EI</v>
        <stp/>
        <stp>EM_S_INFO_INDEX_EMCODE</stp>
        <stp>2</stp>
        <stp>603786.SH</stp>
        <stp>2</stp>
        <tr r="E3851" s="1"/>
      </tp>
      <tp t="s">
        <v>802028.EI</v>
        <stp/>
        <stp>EM_S_INFO_INDEX_EMCODE</stp>
        <stp>2</stp>
        <stp>603686.SH</stp>
        <stp>2</stp>
        <tr r="E3803" s="1"/>
      </tp>
      <tp t="s">
        <v>802030.EI</v>
        <stp/>
        <stp>EM_S_INFO_INDEX_EMCODE</stp>
        <stp>2</stp>
        <stp>603586.SH</stp>
        <stp>2</stp>
        <tr r="E3742" s="1"/>
      </tp>
      <tp t="s">
        <v>802095.EI</v>
        <stp/>
        <stp>EM_S_INFO_INDEX_EMCODE</stp>
        <stp>2</stp>
        <stp>603486.SH</stp>
        <stp>2</stp>
        <tr r="E3699" s="1"/>
      </tp>
      <tp t="s">
        <v>801192.SWI</v>
        <stp/>
        <stp>EM_S_INFO_INDEX_SWCODE</stp>
        <stp>2</stp>
        <stp>002966.SZ</stp>
        <stp>2</stp>
        <tr r="C1398" s="1"/>
      </tp>
      <tp t="s">
        <v>801085.SWI</v>
        <stp/>
        <stp>EM_S_INFO_INDEX_SWCODE</stp>
        <stp>2</stp>
        <stp>002866.SZ</stp>
        <stp>2</stp>
        <tr r="C1307" s="1"/>
      </tp>
      <tp t="s">
        <v>801155.SWI</v>
        <stp/>
        <stp>EM_S_INFO_INDEX_SWCODE</stp>
        <stp>2</stp>
        <stp>002566.SZ</stp>
        <stp>2</stp>
        <tr r="C1022" s="1"/>
      </tp>
      <tp t="s">
        <v>801054.SWI</v>
        <stp/>
        <stp>EM_S_INFO_INDEX_SWCODE</stp>
        <stp>2</stp>
        <stp>002466.SZ</stp>
        <stp>2</stp>
        <tr r="C925" s="1"/>
      </tp>
      <tp t="s">
        <v>801222.SWI</v>
        <stp/>
        <stp>EM_S_INFO_INDEX_SWCODE</stp>
        <stp>2</stp>
        <stp>002766.SZ</stp>
        <stp>2</stp>
        <tr r="C1214" s="1"/>
      </tp>
      <tp t="s">
        <v>801034.SWI</v>
        <stp/>
        <stp>EM_S_INFO_INDEX_SWCODE</stp>
        <stp>2</stp>
        <stp>002666.SZ</stp>
        <stp>2</stp>
        <tr r="C1121" s="1"/>
      </tp>
      <tp t="s">
        <v>801152.SWI</v>
        <stp/>
        <stp>EM_S_INFO_INDEX_SWCODE</stp>
        <stp>2</stp>
        <stp>002166.SZ</stp>
        <stp>2</stp>
        <tr r="C628" s="1"/>
      </tp>
      <tp t="s">
        <v>801713.SWI</v>
        <stp/>
        <stp>EM_S_INFO_INDEX_SWCODE</stp>
        <stp>2</stp>
        <stp>002066.SZ</stp>
        <stp>2</stp>
        <tr r="C531" s="1"/>
      </tp>
      <tp t="s">
        <v>801074.SWI</v>
        <stp/>
        <stp>EM_S_INFO_INDEX_SWCODE</stp>
        <stp>2</stp>
        <stp>002366.SZ</stp>
        <stp>2</stp>
        <tr r="C826" s="1"/>
      </tp>
      <tp t="s">
        <v>801162.SWI</v>
        <stp/>
        <stp>EM_S_INFO_INDEX_SWCODE</stp>
        <stp>2</stp>
        <stp>002266.SZ</stp>
        <stp>2</stp>
        <tr r="C726" s="1"/>
      </tp>
      <tp t="s">
        <v>802079.EI</v>
        <stp/>
        <stp>EM_S_INFO_INDEX_EMCODE</stp>
        <stp>2</stp>
        <stp>601886.SH</stp>
        <stp>2</stp>
        <tr r="E3423" s="1"/>
      </tp>
      <tp t="s">
        <v>802111.EI</v>
        <stp/>
        <stp>EM_S_INFO_INDEX_EMCODE</stp>
        <stp>2</stp>
        <stp>601186.SH</stp>
        <stp>2</stp>
        <tr r="E3303" s="1"/>
      </tp>
      <tp t="s">
        <v>802070.EI</v>
        <stp/>
        <stp>EM_S_INFO_INDEX_EMCODE</stp>
        <stp>2</stp>
        <stp>601086.SH</stp>
        <stp>2</stp>
        <tr r="E3273" s="1"/>
      </tp>
      <tp t="s">
        <v>802029.EI</v>
        <stp/>
        <stp>EM_S_INFO_INDEX_EMCODE</stp>
        <stp>2</stp>
        <stp>601686.SH</stp>
        <stp>2</stp>
        <tr r="E3384" s="1"/>
      </tp>
      <tp t="s">
        <v>802101.EI</v>
        <stp/>
        <stp>EM_S_INFO_INDEX_EMCODE</stp>
        <stp>2</stp>
        <stp>600986.SH</stp>
        <stp>2</stp>
        <tr r="E3236" s="1"/>
      </tp>
      <tp t="s">
        <v>802085.EI</v>
        <stp/>
        <stp>EM_S_INFO_INDEX_EMCODE</stp>
        <stp>2</stp>
        <stp>600886.SH</stp>
        <stp>2</stp>
        <tr r="E3182" s="1"/>
      </tp>
      <tp t="s">
        <v>802030.EI</v>
        <stp/>
        <stp>EM_S_INFO_INDEX_EMCODE</stp>
        <stp>2</stp>
        <stp>600386.SH</stp>
        <stp>2</stp>
        <tr r="E2764" s="1"/>
      </tp>
      <tp t="s">
        <v>802005.EI</v>
        <stp/>
        <stp>EM_S_INFO_INDEX_EMCODE</stp>
        <stp>2</stp>
        <stp>600186.SH</stp>
        <stp>2</stp>
        <tr r="E2596" s="1"/>
      </tp>
      <tp t="s">
        <v>802030.EI</v>
        <stp/>
        <stp>EM_S_INFO_INDEX_EMCODE</stp>
        <stp>2</stp>
        <stp>600686.SH</stp>
        <stp>2</stp>
        <tr r="E3001" s="1"/>
      </tp>
      <tp t="s">
        <v>802073.EI</v>
        <stp/>
        <stp>EM_S_INFO_INDEX_EMCODE</stp>
        <stp>2</stp>
        <stp>600586.SH</stp>
        <stp>2</stp>
        <tr r="E2915" s="1"/>
      </tp>
      <tp t="s">
        <v>802017.EI</v>
        <stp/>
        <stp>EM_S_INFO_INDEX_EMCODE</stp>
        <stp>2</stp>
        <stp>600486.SH</stp>
        <stp>2</stp>
        <tr r="E2828" s="1"/>
      </tp>
      <tp t="s">
        <v>801161.SWI</v>
        <stp/>
        <stp>EM_S_INFO_INDEX_SWCODE</stp>
        <stp>2</stp>
        <stp>000966.SZ</stp>
        <stp>2</stp>
        <tr r="C427" s="1"/>
      </tp>
      <tp t="s">
        <v>801085.SWI</v>
        <stp/>
        <stp>EM_S_INFO_INDEX_SWCODE</stp>
        <stp>2</stp>
        <stp>300956.SZ</stp>
        <stp>2</stp>
        <tr r="C2391" s="1"/>
      </tp>
      <tp t="s">
        <v>801034.SWI</v>
        <stp/>
        <stp>EM_S_INFO_INDEX_SWCODE</stp>
        <stp>2</stp>
        <stp>300856.SZ</stp>
        <stp>2</stp>
        <tr r="C2298" s="1"/>
      </tp>
      <tp t="s">
        <v>801151.SWI</v>
        <stp/>
        <stp>EM_S_INFO_INDEX_SWCODE</stp>
        <stp>2</stp>
        <stp>000566.SZ</stp>
        <stp>2</stp>
        <tr r="C153" s="1"/>
      </tp>
      <tp t="s">
        <v>801222.SWI</v>
        <stp/>
        <stp>EM_S_INFO_INDEX_SWCODE</stp>
        <stp>2</stp>
        <stp>300556.SZ</stp>
        <stp>2</stp>
        <tr r="C2015" s="1"/>
      </tp>
      <tp t="s">
        <v>801081.SWI</v>
        <stp/>
        <stp>EM_S_INFO_INDEX_SWCODE</stp>
        <stp>2</stp>
        <stp>300456.SZ</stp>
        <stp>2</stp>
        <tr r="C1917" s="1"/>
      </tp>
      <tp t="s">
        <v>801151.SWI</v>
        <stp/>
        <stp>EM_S_INFO_INDEX_SWCODE</stp>
        <stp>2</stp>
        <stp>000766.SZ</stp>
        <stp>2</stp>
        <tr r="C292" s="1"/>
      </tp>
      <tp t="s">
        <v>801074.SWI</v>
        <stp/>
        <stp>EM_S_INFO_INDEX_SWCODE</stp>
        <stp>2</stp>
        <stp>300756.SZ</stp>
        <stp>2</stp>
        <tr r="C2207" s="1"/>
      </tp>
      <tp t="s">
        <v>801191.SWI</v>
        <stp/>
        <stp>EM_S_INFO_INDEX_SWCODE</stp>
        <stp>2</stp>
        <stp>000666.SZ</stp>
        <stp>2</stp>
        <tr r="C220" s="1"/>
      </tp>
      <tp t="s">
        <v>801082.SWI</v>
        <stp/>
        <stp>EM_S_INFO_INDEX_SWCODE</stp>
        <stp>2</stp>
        <stp>300656.SZ</stp>
        <stp>2</stp>
        <tr r="C2113" s="1"/>
      </tp>
      <tp t="s">
        <v>801193.SWI</v>
        <stp/>
        <stp>EM_S_INFO_INDEX_SWCODE</stp>
        <stp>2</stp>
        <stp>000166.SZ</stp>
        <stp>2</stp>
        <tr r="C69" s="1"/>
      </tp>
      <tp t="s">
        <v>801101.SWI</v>
        <stp/>
        <stp>EM_S_INFO_INDEX_SWCODE</stp>
        <stp>2</stp>
        <stp>000066.SZ</stp>
        <stp>2</stp>
        <tr r="C50" s="1"/>
      </tp>
      <tp t="s">
        <v>801162.SWI</v>
        <stp/>
        <stp>EM_S_INFO_INDEX_SWCODE</stp>
        <stp>2</stp>
        <stp>300056.SZ</stp>
        <stp>2</stp>
        <tr r="C1526" s="1"/>
      </tp>
      <tp t="s">
        <v>801732.SWI</v>
        <stp/>
        <stp>EM_S_INFO_INDEX_SWCODE</stp>
        <stp>2</stp>
        <stp>300356.SZ</stp>
        <stp>2</stp>
        <tr r="C1820" s="1"/>
      </tp>
      <tp t="s">
        <v>801085.SWI</v>
        <stp/>
        <stp>EM_S_INFO_INDEX_SWCODE</stp>
        <stp>2</stp>
        <stp>300256.SZ</stp>
        <stp>2</stp>
        <tr r="C1720" s="1"/>
      </tp>
      <tp t="s">
        <v>802088.EI</v>
        <stp/>
        <stp>EM_S_INFO_INDEX_EMCODE</stp>
        <stp>2</stp>
        <stp>605081.SH</stp>
        <stp>2</stp>
        <tr r="E3993" s="1"/>
      </tp>
      <tp t="s">
        <v>802050.EI</v>
        <stp/>
        <stp>EM_S_INFO_INDEX_EMCODE</stp>
        <stp>2</stp>
        <stp>603881.SH</stp>
        <stp>2</stp>
        <tr r="E3902" s="1"/>
      </tp>
      <tp t="s">
        <v>802019.EI</v>
        <stp/>
        <stp>EM_S_INFO_INDEX_EMCODE</stp>
        <stp>2</stp>
        <stp>603181.SH</stp>
        <stp>2</stp>
        <tr r="E3572" s="1"/>
      </tp>
      <tp t="s">
        <v>802032.EI</v>
        <stp/>
        <stp>EM_S_INFO_INDEX_EMCODE</stp>
        <stp>2</stp>
        <stp>603081.SH</stp>
        <stp>2</stp>
        <tr r="E3517" s="1"/>
      </tp>
      <tp t="s">
        <v>802019.EI</v>
        <stp/>
        <stp>EM_S_INFO_INDEX_EMCODE</stp>
        <stp>2</stp>
        <stp>603681.SH</stp>
        <stp>2</stp>
        <tr r="E3799" s="1"/>
      </tp>
      <tp t="s">
        <v>801191.SWI</v>
        <stp/>
        <stp>EM_S_INFO_INDEX_SWCODE</stp>
        <stp>2</stp>
        <stp>002961.SZ</stp>
        <stp>2</stp>
        <tr r="C1394" s="1"/>
      </tp>
      <tp t="s">
        <v>801085.SWI</v>
        <stp/>
        <stp>EM_S_INFO_INDEX_SWCODE</stp>
        <stp>2</stp>
        <stp>002861.SZ</stp>
        <stp>2</stp>
        <tr r="C1302" s="1"/>
      </tp>
      <tp t="s">
        <v>801203.SWI</v>
        <stp/>
        <stp>EM_S_INFO_INDEX_SWCODE</stp>
        <stp>2</stp>
        <stp>002561.SZ</stp>
        <stp>2</stp>
        <tr r="C1017" s="1"/>
      </tp>
      <tp t="s">
        <v>801123.SWI</v>
        <stp/>
        <stp>EM_S_INFO_INDEX_SWCODE</stp>
        <stp>2</stp>
        <stp>002461.SZ</stp>
        <stp>2</stp>
        <tr r="C920" s="1"/>
      </tp>
      <tp t="s">
        <v>801721.SWI</v>
        <stp/>
        <stp>EM_S_INFO_INDEX_SWCODE</stp>
        <stp>2</stp>
        <stp>002761.SZ</stp>
        <stp>2</stp>
        <tr r="C1210" s="1"/>
      </tp>
      <tp t="s">
        <v>801124.SWI</v>
        <stp/>
        <stp>EM_S_INFO_INDEX_SWCODE</stp>
        <stp>2</stp>
        <stp>002661.SZ</stp>
        <stp>2</stp>
        <tr r="C1116" s="1"/>
      </tp>
      <tp t="s">
        <v>801082.SWI</v>
        <stp/>
        <stp>EM_S_INFO_INDEX_SWCODE</stp>
        <stp>2</stp>
        <stp>002161.SZ</stp>
        <stp>2</stp>
        <tr r="C623" s="1"/>
      </tp>
      <tp t="s">
        <v>801723.SWI</v>
        <stp/>
        <stp>EM_S_INFO_INDEX_SWCODE</stp>
        <stp>2</stp>
        <stp>002061.SZ</stp>
        <stp>2</stp>
        <tr r="C526" s="1"/>
      </tp>
      <tp t="s">
        <v>801034.SWI</v>
        <stp/>
        <stp>EM_S_INFO_INDEX_SWCODE</stp>
        <stp>2</stp>
        <stp>002361.SZ</stp>
        <stp>2</stp>
        <tr r="C821" s="1"/>
      </tp>
      <tp t="s">
        <v>801752.SWI</v>
        <stp/>
        <stp>EM_S_INFO_INDEX_SWCODE</stp>
        <stp>2</stp>
        <stp>002261.SZ</stp>
        <stp>2</stp>
        <tr r="C721" s="1"/>
      </tp>
      <tp t="s">
        <v>802090.EI</v>
        <stp/>
        <stp>EM_S_INFO_INDEX_EMCODE</stp>
        <stp>2</stp>
        <stp>601881.SH</stp>
        <stp>2</stp>
        <tr r="E3421" s="1"/>
      </tp>
      <tp t="s">
        <v>802071.EI</v>
        <stp/>
        <stp>EM_S_INFO_INDEX_EMCODE</stp>
        <stp>2</stp>
        <stp>600981.SH</stp>
        <stp>2</stp>
        <tr r="E3231" s="1"/>
      </tp>
      <tp t="s">
        <v>802077.EI</v>
        <stp/>
        <stp>EM_S_INFO_INDEX_EMCODE</stp>
        <stp>2</stp>
        <stp>600881.SH</stp>
        <stp>2</stp>
        <tr r="E3177" s="1"/>
      </tp>
      <tp t="s">
        <v>802005.EI</v>
        <stp/>
        <stp>EM_S_INFO_INDEX_EMCODE</stp>
        <stp>2</stp>
        <stp>600381.SH</stp>
        <stp>2</stp>
        <tr r="E2760" s="1"/>
      </tp>
      <tp t="s">
        <v>802071.EI</v>
        <stp/>
        <stp>EM_S_INFO_INDEX_EMCODE</stp>
        <stp>2</stp>
        <stp>600281.SH</stp>
        <stp>2</stp>
        <tr r="E2676" s="1"/>
      </tp>
      <tp t="s">
        <v>802030.EI</v>
        <stp/>
        <stp>EM_S_INFO_INDEX_EMCODE</stp>
        <stp>2</stp>
        <stp>600081.SH</stp>
        <stp>2</stp>
        <tr r="E2506" s="1"/>
      </tp>
      <tp t="s">
        <v>802062.EI</v>
        <stp/>
        <stp>EM_S_INFO_INDEX_EMCODE</stp>
        <stp>2</stp>
        <stp>600781.SH</stp>
        <stp>2</stp>
        <tr r="E3088" s="1"/>
      </tp>
      <tp t="s">
        <v>802086.EI</v>
        <stp/>
        <stp>EM_S_INFO_INDEX_EMCODE</stp>
        <stp>2</stp>
        <stp>600681.SH</stp>
        <stp>2</stp>
        <tr r="E2996" s="1"/>
      </tp>
      <tp t="s">
        <v>802021.EI</v>
        <stp/>
        <stp>EM_S_INFO_INDEX_EMCODE</stp>
        <stp>2</stp>
        <stp>600581.SH</stp>
        <stp>2</stp>
        <tr r="E2910" s="1"/>
      </tp>
      <tp t="s">
        <v>802027.EI</v>
        <stp/>
        <stp>EM_S_INFO_INDEX_EMCODE</stp>
        <stp>2</stp>
        <stp>600481.SH</stp>
        <stp>2</stp>
        <tr r="E2825" s="1"/>
      </tp>
      <tp t="s">
        <v>801181.SWI</v>
        <stp/>
        <stp>EM_S_INFO_INDEX_SWCODE</stp>
        <stp>2</stp>
        <stp>000961.SZ</stp>
        <stp>2</stp>
        <tr r="C423" s="1"/>
      </tp>
      <tp t="s">
        <v>801085.SWI</v>
        <stp/>
        <stp>EM_S_INFO_INDEX_SWCODE</stp>
        <stp>2</stp>
        <stp>300951.SZ</stp>
        <stp>2</stp>
        <tr r="C2387" s="1"/>
      </tp>
      <tp t="s">
        <v>801205.SWI</v>
        <stp/>
        <stp>EM_S_INFO_INDEX_SWCODE</stp>
        <stp>2</stp>
        <stp>000861.SZ</stp>
        <stp>2</stp>
        <tr r="C354" s="1"/>
      </tp>
      <tp t="s">
        <v>801076.SWI</v>
        <stp/>
        <stp>EM_S_INFO_INDEX_SWCODE</stp>
        <stp>2</stp>
        <stp>300851.SZ</stp>
        <stp>2</stp>
        <tr r="C2294" s="1"/>
      </tp>
      <tp t="s">
        <v>801742.SWI</v>
        <stp/>
        <stp>EM_S_INFO_INDEX_SWCODE</stp>
        <stp>2</stp>
        <stp>000561.SZ</stp>
        <stp>2</stp>
        <tr r="C149" s="1"/>
      </tp>
      <tp t="s">
        <v>801101.SWI</v>
        <stp/>
        <stp>EM_S_INFO_INDEX_SWCODE</stp>
        <stp>2</stp>
        <stp>300551.SZ</stp>
        <stp>2</stp>
        <tr r="C2010" s="1"/>
      </tp>
      <tp t="s">
        <v>801222.SWI</v>
        <stp/>
        <stp>EM_S_INFO_INDEX_SWCODE</stp>
        <stp>2</stp>
        <stp>300451.SZ</stp>
        <stp>2</stp>
        <tr r="C1912" s="1"/>
      </tp>
      <tp t="s">
        <v>801041.SWI</v>
        <stp/>
        <stp>EM_S_INFO_INDEX_SWCODE</stp>
        <stp>2</stp>
        <stp>000761.SZ</stp>
        <stp>2</stp>
        <tr r="C290" s="1"/>
      </tp>
      <tp t="s">
        <v>801074.SWI</v>
        <stp/>
        <stp>EM_S_INFO_INDEX_SWCODE</stp>
        <stp>2</stp>
        <stp>300751.SZ</stp>
        <stp>2</stp>
        <tr r="C2203" s="1"/>
      </tp>
      <tp t="s">
        <v>801152.SWI</v>
        <stp/>
        <stp>EM_S_INFO_INDEX_SWCODE</stp>
        <stp>2</stp>
        <stp>000661.SZ</stp>
        <stp>2</stp>
        <tr r="C217" s="1"/>
      </tp>
      <tp t="s">
        <v>801142.SWI</v>
        <stp/>
        <stp>EM_S_INFO_INDEX_SWCODE</stp>
        <stp>2</stp>
        <stp>300651.SZ</stp>
        <stp>2</stp>
        <tr r="C2108" s="1"/>
      </tp>
      <tp t="s">
        <v>801074.SWI</v>
        <stp/>
        <stp>EM_S_INFO_INDEX_SWCODE</stp>
        <stp>2</stp>
        <stp>300151.SZ</stp>
        <stp>2</stp>
        <tr r="C1618" s="1"/>
      </tp>
      <tp t="s">
        <v>801205.SWI</v>
        <stp/>
        <stp>EM_S_INFO_INDEX_SWCODE</stp>
        <stp>2</stp>
        <stp>000061.SZ</stp>
        <stp>2</stp>
        <tr r="C46" s="1"/>
      </tp>
      <tp t="s">
        <v>801752.SWI</v>
        <stp/>
        <stp>EM_S_INFO_INDEX_SWCODE</stp>
        <stp>2</stp>
        <stp>300051.SZ</stp>
        <stp>2</stp>
        <tr r="C1521" s="1"/>
      </tp>
      <tp t="s">
        <v>801076.SWI</v>
        <stp/>
        <stp>EM_S_INFO_INDEX_SWCODE</stp>
        <stp>2</stp>
        <stp>300351.SZ</stp>
        <stp>2</stp>
        <tr r="C1815" s="1"/>
      </tp>
      <tp t="s">
        <v>801761.SWI</v>
        <stp/>
        <stp>EM_S_INFO_INDEX_SWCODE</stp>
        <stp>2</stp>
        <stp>300251.SZ</stp>
        <stp>2</stp>
        <tr r="C1715" s="1"/>
      </tp>
      <tp t="s">
        <v>802064.EI</v>
        <stp/>
        <stp>EM_S_INFO_INDEX_EMCODE</stp>
        <stp>2</stp>
        <stp>688389.SH</stp>
        <stp>2</stp>
        <tr r="E4252" s="1"/>
      </tp>
      <tp t="s">
        <v>802063.EI</v>
        <stp/>
        <stp>EM_S_INFO_INDEX_EMCODE</stp>
        <stp>2</stp>
        <stp>688289.SH</stp>
        <stp>2</stp>
        <tr r="E4206" s="1"/>
      </tp>
      <tp t="s">
        <v>802061.EI</v>
        <stp/>
        <stp>EM_S_INFO_INDEX_EMCODE</stp>
        <stp>2</stp>
        <stp>688189.SH</stp>
        <stp>2</stp>
        <tr r="E4175" s="1"/>
      </tp>
      <tp t="s">
        <v>802005.EI</v>
        <stp/>
        <stp>EM_S_INFO_INDEX_EMCODE</stp>
        <stp>2</stp>
        <stp>688089.SH</stp>
        <stp>2</stp>
        <tr r="E4125" s="1"/>
      </tp>
      <tp t="s">
        <v>802046.EI</v>
        <stp/>
        <stp>EM_S_INFO_INDEX_EMCODE</stp>
        <stp>2</stp>
        <stp>688689.SH</stp>
        <stp>2</stp>
        <tr r="E4355" s="1"/>
      </tp>
      <tp t="s">
        <v>802046.EI</v>
        <stp/>
        <stp>EM_S_INFO_INDEX_EMCODE</stp>
        <stp>2</stp>
        <stp>688589.SH</stp>
        <stp>2</stp>
        <tr r="E4306" s="1"/>
      </tp>
      <tp t="s">
        <v>802007.EI</v>
        <stp/>
        <stp>EM_S_INFO_INDEX_EMCODE</stp>
        <stp>2</stp>
        <stp>605180.SH</stp>
        <stp>2</stp>
        <tr r="E4020" s="1"/>
      </tp>
      <tp t="s">
        <v>802007.EI</v>
        <stp/>
        <stp>EM_S_INFO_INDEX_EMCODE</stp>
        <stp>2</stp>
        <stp>605080.SH</stp>
        <stp>2</stp>
        <tr r="E3992" s="1"/>
      </tp>
      <tp t="s">
        <v>802019.EI</v>
        <stp/>
        <stp>EM_S_INFO_INDEX_EMCODE</stp>
        <stp>2</stp>
        <stp>603980.SH</stp>
        <stp>2</stp>
        <tr r="E3959" s="1"/>
      </tp>
      <tp t="s">
        <v>802064.EI</v>
        <stp/>
        <stp>EM_S_INFO_INDEX_EMCODE</stp>
        <stp>2</stp>
        <stp>603880.SH</stp>
        <stp>2</stp>
        <tr r="E3901" s="1"/>
      </tp>
      <tp t="s">
        <v>802049.EI</v>
        <stp/>
        <stp>EM_S_INFO_INDEX_EMCODE</stp>
        <stp>2</stp>
        <stp>603380.SH</stp>
        <stp>2</stp>
        <tr r="E3676" s="1"/>
      </tp>
      <tp t="s">
        <v>802010.EI</v>
        <stp/>
        <stp>EM_S_INFO_INDEX_EMCODE</stp>
        <stp>2</stp>
        <stp>603180.SH</stp>
        <stp>2</stp>
        <tr r="E3571" s="1"/>
      </tp>
      <tp t="s">
        <v>802086.EI</v>
        <stp/>
        <stp>EM_S_INFO_INDEX_EMCODE</stp>
        <stp>2</stp>
        <stp>603080.SH</stp>
        <stp>2</stp>
        <tr r="E3516" s="1"/>
      </tp>
      <tp t="s">
        <v>802032.EI</v>
        <stp/>
        <stp>EM_S_INFO_INDEX_EMCODE</stp>
        <stp>2</stp>
        <stp>603680.SH</stp>
        <stp>2</stp>
        <tr r="E3798" s="1"/>
      </tp>
      <tp t="s">
        <v>802019.EI</v>
        <stp/>
        <stp>EM_S_INFO_INDEX_EMCODE</stp>
        <stp>2</stp>
        <stp>603580.SH</stp>
        <stp>2</stp>
        <tr r="E3739" s="1"/>
      </tp>
      <tp t="s">
        <v>801074.SWI</v>
        <stp/>
        <stp>EM_S_INFO_INDEX_SWCODE</stp>
        <stp>2</stp>
        <stp>002960.SZ</stp>
        <stp>2</stp>
        <tr r="C1393" s="1"/>
      </tp>
      <tp t="s">
        <v>801111.SWI</v>
        <stp/>
        <stp>EM_S_INFO_INDEX_SWCODE</stp>
        <stp>2</stp>
        <stp>002860.SZ</stp>
        <stp>2</stp>
        <tr r="C1301" s="1"/>
      </tp>
      <tp t="s">
        <v>801734.SWI</v>
        <stp/>
        <stp>EM_S_INFO_INDEX_SWCODE</stp>
        <stp>2</stp>
        <stp>002560.SZ</stp>
        <stp>2</stp>
        <tr r="C1016" s="1"/>
      </tp>
      <tp t="s">
        <v>801054.SWI</v>
        <stp/>
        <stp>EM_S_INFO_INDEX_SWCODE</stp>
        <stp>2</stp>
        <stp>002460.SZ</stp>
        <stp>2</stp>
        <tr r="C919" s="1"/>
      </tp>
      <tp t="s">
        <v>801072.SWI</v>
        <stp/>
        <stp>EM_S_INFO_INDEX_SWCODE</stp>
        <stp>2</stp>
        <stp>002760.SZ</stp>
        <stp>2</stp>
        <tr r="C1209" s="1"/>
      </tp>
      <tp t="s">
        <v>801085.SWI</v>
        <stp/>
        <stp>EM_S_INFO_INDEX_SWCODE</stp>
        <stp>2</stp>
        <stp>002660.SZ</stp>
        <stp>2</stp>
        <tr r="C1115" s="1"/>
      </tp>
      <tp t="s">
        <v>801055.SWI</v>
        <stp/>
        <stp>EM_S_INFO_INDEX_SWCODE</stp>
        <stp>2</stp>
        <stp>002160.SZ</stp>
        <stp>2</stp>
        <tr r="C622" s="1"/>
      </tp>
      <tp t="s">
        <v>801723.SWI</v>
        <stp/>
        <stp>EM_S_INFO_INDEX_SWCODE</stp>
        <stp>2</stp>
        <stp>002060.SZ</stp>
        <stp>2</stp>
        <tr r="C525" s="1"/>
      </tp>
      <tp t="s">
        <v>801034.SWI</v>
        <stp/>
        <stp>EM_S_INFO_INDEX_SWCODE</stp>
        <stp>2</stp>
        <stp>002360.SZ</stp>
        <stp>2</stp>
        <tr r="C820" s="1"/>
      </tp>
      <tp>
        <v>0</v>
        <stp/>
        <stp>EM_S_INFO_INDEX_SWCODE</stp>
        <stp>2</stp>
        <stp>002260.SZ</stp>
        <stp>2</stp>
        <tr r="C720" s="1"/>
      </tp>
      <tp t="s">
        <v>802082.EI</v>
        <stp/>
        <stp>EM_S_INFO_INDEX_EMCODE</stp>
        <stp>2</stp>
        <stp>601880.SH</stp>
        <stp>2</stp>
        <tr r="E3420" s="1"/>
      </tp>
      <tp t="s">
        <v>802028.EI</v>
        <stp/>
        <stp>EM_S_INFO_INDEX_EMCODE</stp>
        <stp>2</stp>
        <stp>600980.SH</stp>
        <stp>2</stp>
        <tr r="E3230" s="1"/>
      </tp>
      <tp t="s">
        <v>802057.EI</v>
        <stp/>
        <stp>EM_S_INFO_INDEX_EMCODE</stp>
        <stp>2</stp>
        <stp>600880.SH</stp>
        <stp>2</stp>
        <tr r="E3176" s="1"/>
      </tp>
      <tp t="s">
        <v>802061.EI</v>
        <stp/>
        <stp>EM_S_INFO_INDEX_EMCODE</stp>
        <stp>2</stp>
        <stp>600380.SH</stp>
        <stp>2</stp>
        <tr r="E2759" s="1"/>
      </tp>
      <tp t="s">
        <v>802070.EI</v>
        <stp/>
        <stp>EM_S_INFO_INDEX_EMCODE</stp>
        <stp>2</stp>
        <stp>600280.SH</stp>
        <stp>2</stp>
        <tr r="E2675" s="1"/>
      </tp>
      <tp t="s">
        <v>802015.EI</v>
        <stp/>
        <stp>EM_S_INFO_INDEX_EMCODE</stp>
        <stp>2</stp>
        <stp>600180.SH</stp>
        <stp>2</stp>
        <tr r="E2591" s="1"/>
      </tp>
      <tp t="s">
        <v>802063.EI</v>
        <stp/>
        <stp>EM_S_INFO_INDEX_EMCODE</stp>
        <stp>2</stp>
        <stp>600080.SH</stp>
        <stp>2</stp>
        <tr r="E2505" s="1"/>
      </tp>
      <tp t="s">
        <v>802085.EI</v>
        <stp/>
        <stp>EM_S_INFO_INDEX_EMCODE</stp>
        <stp>2</stp>
        <stp>600780.SH</stp>
        <stp>2</stp>
        <tr r="E3087" s="1"/>
      </tp>
      <tp t="s">
        <v>802036.EI</v>
        <stp/>
        <stp>EM_S_INFO_INDEX_EMCODE</stp>
        <stp>2</stp>
        <stp>600580.SH</stp>
        <stp>2</stp>
        <tr r="E2909" s="1"/>
      </tp>
      <tp t="s">
        <v>802030.EI</v>
        <stp/>
        <stp>EM_S_INFO_INDEX_EMCODE</stp>
        <stp>2</stp>
        <stp>600480.SH</stp>
        <stp>2</stp>
        <tr r="E2824" s="1"/>
      </tp>
      <tp t="s">
        <v>801054.SWI</v>
        <stp/>
        <stp>EM_S_INFO_INDEX_SWCODE</stp>
        <stp>2</stp>
        <stp>000960.SZ</stp>
        <stp>2</stp>
        <tr r="C422" s="1"/>
      </tp>
      <tp t="s">
        <v>801074.SWI</v>
        <stp/>
        <stp>EM_S_INFO_INDEX_SWCODE</stp>
        <stp>2</stp>
        <stp>300950.SZ</stp>
        <stp>2</stp>
        <tr r="C2386" s="1"/>
      </tp>
      <tp t="s">
        <v>801123.SWI</v>
        <stp/>
        <stp>EM_S_INFO_INDEX_SWCODE</stp>
        <stp>2</stp>
        <stp>000860.SZ</stp>
        <stp>2</stp>
        <tr r="C353" s="1"/>
      </tp>
      <tp t="s">
        <v>801733.SWI</v>
        <stp/>
        <stp>EM_S_INFO_INDEX_SWCODE</stp>
        <stp>2</stp>
        <stp>300850.SZ</stp>
        <stp>2</stp>
        <tr r="C2293" s="1"/>
      </tp>
      <tp t="s">
        <v>801181.SWI</v>
        <stp/>
        <stp>EM_S_INFO_INDEX_SWCODE</stp>
        <stp>2</stp>
        <stp>000560.SZ</stp>
        <stp>2</stp>
        <tr r="C148" s="1"/>
      </tp>
      <tp t="s">
        <v>801222.SWI</v>
        <stp/>
        <stp>EM_S_INFO_INDEX_SWCODE</stp>
        <stp>2</stp>
        <stp>300550.SZ</stp>
        <stp>2</stp>
        <tr r="C2009" s="1"/>
      </tp>
      <tp t="s">
        <v>801074.SWI</v>
        <stp/>
        <stp>EM_S_INFO_INDEX_SWCODE</stp>
        <stp>2</stp>
        <stp>300450.SZ</stp>
        <stp>2</stp>
        <tr r="C1911" s="1"/>
      </tp>
      <tp>
        <v>0</v>
        <stp/>
        <stp>EM_S_INFO_INDEX_SWCODE</stp>
        <stp>2</stp>
        <stp>000760.SZ</stp>
        <stp>2</stp>
        <tr r="C289" s="1"/>
      </tp>
      <tp t="s">
        <v>801733.SWI</v>
        <stp/>
        <stp>EM_S_INFO_INDEX_SWCODE</stp>
        <stp>2</stp>
        <stp>300750.SZ</stp>
        <stp>2</stp>
        <tr r="C2202" s="1"/>
      </tp>
      <tp t="s">
        <v>801084.SWI</v>
        <stp/>
        <stp>EM_S_INFO_INDEX_SWCODE</stp>
        <stp>2</stp>
        <stp>300650.SZ</stp>
        <stp>2</stp>
        <tr r="C2107" s="1"/>
      </tp>
      <tp t="s">
        <v>801222.SWI</v>
        <stp/>
        <stp>EM_S_INFO_INDEX_SWCODE</stp>
        <stp>2</stp>
        <stp>300150.SZ</stp>
        <stp>2</stp>
        <tr r="C1617" s="1"/>
      </tp>
      <tp t="s">
        <v>801055.SWI</v>
        <stp/>
        <stp>EM_S_INFO_INDEX_SWCODE</stp>
        <stp>2</stp>
        <stp>000060.SZ</stp>
        <stp>2</stp>
        <tr r="C45" s="1"/>
      </tp>
      <tp t="s">
        <v>801102.SWI</v>
        <stp/>
        <stp>EM_S_INFO_INDEX_SWCODE</stp>
        <stp>2</stp>
        <stp>300050.SZ</stp>
        <stp>2</stp>
        <tr r="C1520" s="1"/>
      </tp>
      <tp t="s">
        <v>801178.SWI</v>
        <stp/>
        <stp>EM_S_INFO_INDEX_SWCODE</stp>
        <stp>2</stp>
        <stp>300350.SZ</stp>
        <stp>2</stp>
        <tr r="C1814" s="1"/>
      </tp>
      <tp t="s">
        <v>801222.SWI</v>
        <stp/>
        <stp>EM_S_INFO_INDEX_SWCODE</stp>
        <stp>2</stp>
        <stp>300250.SZ</stp>
        <stp>2</stp>
        <tr r="C1714" s="1"/>
      </tp>
      <tp t="s">
        <v>802026.EI</v>
        <stp/>
        <stp>EM_S_INFO_INDEX_EMCODE</stp>
        <stp>2</stp>
        <stp>688388.SH</stp>
        <stp>2</stp>
        <tr r="E4251" s="1"/>
      </tp>
      <tp t="s">
        <v>802049.EI</v>
        <stp/>
        <stp>EM_S_INFO_INDEX_EMCODE</stp>
        <stp>2</stp>
        <stp>688288.SH</stp>
        <stp>2</stp>
        <tr r="E4205" s="1"/>
      </tp>
      <tp t="s">
        <v>802051.EI</v>
        <stp/>
        <stp>EM_S_INFO_INDEX_EMCODE</stp>
        <stp>2</stp>
        <stp>688188.SH</stp>
        <stp>2</stp>
        <tr r="E4174" s="1"/>
      </tp>
      <tp t="s">
        <v>802051.EI</v>
        <stp/>
        <stp>EM_S_INFO_INDEX_EMCODE</stp>
        <stp>2</stp>
        <stp>688088.SH</stp>
        <stp>2</stp>
        <tr r="E4124" s="1"/>
      </tp>
      <tp t="s">
        <v>802049.EI</v>
        <stp/>
        <stp>EM_S_INFO_INDEX_EMCODE</stp>
        <stp>2</stp>
        <stp>688788.SH</stp>
        <stp>2</stp>
        <tr r="E4362" s="1"/>
      </tp>
      <tp t="s">
        <v>802051.EI</v>
        <stp/>
        <stp>EM_S_INFO_INDEX_EMCODE</stp>
        <stp>2</stp>
        <stp>688588.SH</stp>
        <stp>2</stp>
        <tr r="E4305" s="1"/>
      </tp>
      <tp t="s">
        <v>802061.EI</v>
        <stp/>
        <stp>EM_S_INFO_INDEX_EMCODE</stp>
        <stp>2</stp>
        <stp>688488.SH</stp>
        <stp>2</stp>
        <tr r="E4265" s="1"/>
      </tp>
      <tp t="s">
        <v>802019.EI</v>
        <stp/>
        <stp>EM_S_INFO_INDEX_EMCODE</stp>
        <stp>2</stp>
        <stp>605183.SH</stp>
        <stp>2</stp>
        <tr r="E4021" s="1"/>
      </tp>
      <tp t="s">
        <v>802019.EI</v>
        <stp/>
        <stp>EM_S_INFO_INDEX_EMCODE</stp>
        <stp>2</stp>
        <stp>603983.SH</stp>
        <stp>2</stp>
        <tr r="E3961" s="1"/>
      </tp>
      <tp t="s">
        <v>802065.EI</v>
        <stp/>
        <stp>EM_S_INFO_INDEX_EMCODE</stp>
        <stp>2</stp>
        <stp>603883.SH</stp>
        <stp>2</stp>
        <tr r="E3904" s="1"/>
      </tp>
      <tp t="s">
        <v>802051.EI</v>
        <stp/>
        <stp>EM_S_INFO_INDEX_EMCODE</stp>
        <stp>2</stp>
        <stp>603383.SH</stp>
        <stp>2</stp>
        <tr r="E3677" s="1"/>
      </tp>
      <tp t="s">
        <v>802028.EI</v>
        <stp/>
        <stp>EM_S_INFO_INDEX_EMCODE</stp>
        <stp>2</stp>
        <stp>603283.SH</stp>
        <stp>2</stp>
        <tr r="E3617" s="1"/>
      </tp>
      <tp t="s">
        <v>802093.EI</v>
        <stp/>
        <stp>EM_S_INFO_INDEX_EMCODE</stp>
        <stp>2</stp>
        <stp>603183.SH</stp>
        <stp>2</stp>
        <tr r="E3573" s="1"/>
      </tp>
      <tp t="s">
        <v>802052.EI</v>
        <stp/>
        <stp>EM_S_INFO_INDEX_EMCODE</stp>
        <stp>2</stp>
        <stp>603083.SH</stp>
        <stp>2</stp>
        <tr r="E3518" s="1"/>
      </tp>
      <tp t="s">
        <v>802019.EI</v>
        <stp/>
        <stp>EM_S_INFO_INDEX_EMCODE</stp>
        <stp>2</stp>
        <stp>603683.SH</stp>
        <stp>2</stp>
        <tr r="E3801" s="1"/>
      </tp>
      <tp t="s">
        <v>802040.EI</v>
        <stp/>
        <stp>EM_S_INFO_INDEX_EMCODE</stp>
        <stp>2</stp>
        <stp>603583.SH</stp>
        <stp>2</stp>
        <tr r="E3740" s="1"/>
      </tp>
      <tp t="s">
        <v>801722.SWI</v>
        <stp/>
        <stp>EM_S_INFO_INDEX_SWCODE</stp>
        <stp>2</stp>
        <stp>002963.SZ</stp>
        <stp>2</stp>
        <tr r="C1396" s="1"/>
      </tp>
      <tp t="s">
        <v>801093.SWI</v>
        <stp/>
        <stp>EM_S_INFO_INDEX_SWCODE</stp>
        <stp>2</stp>
        <stp>002863.SZ</stp>
        <stp>2</stp>
        <tr r="C1304" s="1"/>
      </tp>
      <tp t="s">
        <v>801132.SWI</v>
        <stp/>
        <stp>EM_S_INFO_INDEX_SWCODE</stp>
        <stp>2</stp>
        <stp>002563.SZ</stp>
        <stp>2</stp>
        <tr r="C1019" s="1"/>
      </tp>
      <tp t="s">
        <v>801083.SWI</v>
        <stp/>
        <stp>EM_S_INFO_INDEX_SWCODE</stp>
        <stp>2</stp>
        <stp>002463.SZ</stp>
        <stp>2</stp>
        <tr r="C922" s="1"/>
      </tp>
      <tp t="s">
        <v>801132.SWI</v>
        <stp/>
        <stp>EM_S_INFO_INDEX_SWCODE</stp>
        <stp>2</stp>
        <stp>002763.SZ</stp>
        <stp>2</stp>
        <tr r="C1212" s="1"/>
      </tp>
      <tp t="s">
        <v>801725.SWI</v>
        <stp/>
        <stp>EM_S_INFO_INDEX_SWCODE</stp>
        <stp>2</stp>
        <stp>002663.SZ</stp>
        <stp>2</stp>
        <tr r="C1118" s="1"/>
      </tp>
      <tp t="s">
        <v>801713.SWI</v>
        <stp/>
        <stp>EM_S_INFO_INDEX_SWCODE</stp>
        <stp>2</stp>
        <stp>002163.SZ</stp>
        <stp>2</stp>
        <tr r="C625" s="1"/>
      </tp>
      <tp t="s">
        <v>801222.SWI</v>
        <stp/>
        <stp>EM_S_INFO_INDEX_SWCODE</stp>
        <stp>2</stp>
        <stp>002063.SZ</stp>
        <stp>2</stp>
        <tr r="C528" s="1"/>
      </tp>
      <tp t="s">
        <v>801093.SWI</v>
        <stp/>
        <stp>EM_S_INFO_INDEX_SWCODE</stp>
        <stp>2</stp>
        <stp>002363.SZ</stp>
        <stp>2</stp>
        <tr r="C823" s="1"/>
      </tp>
      <tp t="s">
        <v>801036.SWI</v>
        <stp/>
        <stp>EM_S_INFO_INDEX_SWCODE</stp>
        <stp>2</stp>
        <stp>002263.SZ</stp>
        <stp>2</stp>
        <tr r="C723" s="1"/>
      </tp>
      <tp t="s">
        <v>802041.EI</v>
        <stp/>
        <stp>EM_S_INFO_INDEX_EMCODE</stp>
        <stp>2</stp>
        <stp>600983.SH</stp>
        <stp>2</stp>
        <tr r="E3233" s="1"/>
      </tp>
      <tp t="s">
        <v>802072.EI</v>
        <stp/>
        <stp>EM_S_INFO_INDEX_EMCODE</stp>
        <stp>2</stp>
        <stp>600883.SH</stp>
        <stp>2</stp>
        <tr r="E3179" s="1"/>
      </tp>
      <tp t="s">
        <v>802091.EI</v>
        <stp/>
        <stp>EM_S_INFO_INDEX_EMCODE</stp>
        <stp>2</stp>
        <stp>600383.SH</stp>
        <stp>2</stp>
        <tr r="E2762" s="1"/>
      </tp>
      <tp t="s">
        <v>802087.EI</v>
        <stp/>
        <stp>EM_S_INFO_INDEX_EMCODE</stp>
        <stp>2</stp>
        <stp>600283.SH</stp>
        <stp>2</stp>
        <tr r="E2678" s="1"/>
      </tp>
      <tp t="s">
        <v>802047.EI</v>
        <stp/>
        <stp>EM_S_INFO_INDEX_EMCODE</stp>
        <stp>2</stp>
        <stp>600183.SH</stp>
        <stp>2</stp>
        <tr r="E2593" s="1"/>
      </tp>
      <tp t="s">
        <v>802077.EI</v>
        <stp/>
        <stp>EM_S_INFO_INDEX_EMCODE</stp>
        <stp>2</stp>
        <stp>600083.SH</stp>
        <stp>2</stp>
        <tr r="E2508" s="1"/>
      </tp>
      <tp t="s">
        <v>802026.EI</v>
        <stp/>
        <stp>EM_S_INFO_INDEX_EMCODE</stp>
        <stp>2</stp>
        <stp>600783.SH</stp>
        <stp>2</stp>
        <tr r="E3090" s="1"/>
      </tp>
      <tp t="s">
        <v>802091.EI</v>
        <stp/>
        <stp>EM_S_INFO_INDEX_EMCODE</stp>
        <stp>2</stp>
        <stp>600683.SH</stp>
        <stp>2</stp>
        <tr r="E2998" s="1"/>
      </tp>
      <tp t="s">
        <v>802014.EI</v>
        <stp/>
        <stp>EM_S_INFO_INDEX_EMCODE</stp>
        <stp>2</stp>
        <stp>600583.SH</stp>
        <stp>2</stp>
        <tr r="E2912" s="1"/>
      </tp>
      <tp t="s">
        <v>802085.EI</v>
        <stp/>
        <stp>EM_S_INFO_INDEX_EMCODE</stp>
        <stp>2</stp>
        <stp>600483.SH</stp>
        <stp>2</stp>
        <tr r="E2827" s="1"/>
      </tp>
      <tp t="s">
        <v>801151.SWI</v>
        <stp/>
        <stp>EM_S_INFO_INDEX_SWCODE</stp>
        <stp>2</stp>
        <stp>000963.SZ</stp>
        <stp>2</stp>
        <tr r="C425" s="1"/>
      </tp>
      <tp t="s">
        <v>801075.SWI</v>
        <stp/>
        <stp>EM_S_INFO_INDEX_SWCODE</stp>
        <stp>2</stp>
        <stp>300953.SZ</stp>
        <stp>2</stp>
        <tr r="C2389" s="1"/>
      </tp>
      <tp t="s">
        <v>801181.SWI</v>
        <stp/>
        <stp>EM_S_INFO_INDEX_SWCODE</stp>
        <stp>2</stp>
        <stp>000863.SZ</stp>
        <stp>2</stp>
        <tr r="C356" s="1"/>
      </tp>
      <tp t="s">
        <v>801072.SWI</v>
        <stp/>
        <stp>EM_S_INFO_INDEX_SWCODE</stp>
        <stp>2</stp>
        <stp>300853.SZ</stp>
        <stp>2</stp>
        <tr r="C2296" s="1"/>
      </tp>
      <tp t="s">
        <v>801191.SWI</v>
        <stp/>
        <stp>EM_S_INFO_INDEX_SWCODE</stp>
        <stp>2</stp>
        <stp>000563.SZ</stp>
        <stp>2</stp>
        <tr r="C150" s="1"/>
      </tp>
      <tp t="s">
        <v>801073.SWI</v>
        <stp/>
        <stp>EM_S_INFO_INDEX_SWCODE</stp>
        <stp>2</stp>
        <stp>300553.SZ</stp>
        <stp>2</stp>
        <tr r="C2012" s="1"/>
      </tp>
      <tp t="s">
        <v>801153.SWI</v>
        <stp/>
        <stp>EM_S_INFO_INDEX_SWCODE</stp>
        <stp>2</stp>
        <stp>300453.SZ</stp>
        <stp>2</stp>
        <tr r="C1914" s="1"/>
      </tp>
      <tp t="s">
        <v>801153.SWI</v>
        <stp/>
        <stp>EM_S_INFO_INDEX_SWCODE</stp>
        <stp>2</stp>
        <stp>300753.SZ</stp>
        <stp>2</stp>
        <tr r="C2205" s="1"/>
      </tp>
      <tp t="s">
        <v>801142.SWI</v>
        <stp/>
        <stp>EM_S_INFO_INDEX_SWCODE</stp>
        <stp>2</stp>
        <stp>000663.SZ</stp>
        <stp>2</stp>
        <tr r="C218" s="1"/>
      </tp>
      <tp t="s">
        <v>801153.SWI</v>
        <stp/>
        <stp>EM_S_INFO_INDEX_SWCODE</stp>
        <stp>2</stp>
        <stp>300653.SZ</stp>
        <stp>2</stp>
        <tr r="C2110" s="1"/>
      </tp>
      <tp t="s">
        <v>801733.SWI</v>
        <stp/>
        <stp>EM_S_INFO_INDEX_SWCODE</stp>
        <stp>2</stp>
        <stp>300153.SZ</stp>
        <stp>2</stp>
        <tr r="C1620" s="1"/>
      </tp>
      <tp t="s">
        <v>801102.SWI</v>
        <stp/>
        <stp>EM_S_INFO_INDEX_SWCODE</stp>
        <stp>2</stp>
        <stp>000063.SZ</stp>
        <stp>2</stp>
        <tr r="C48" s="1"/>
      </tp>
      <tp t="s">
        <v>801081.SWI</v>
        <stp/>
        <stp>EM_S_INFO_INDEX_SWCODE</stp>
        <stp>2</stp>
        <stp>300053.SZ</stp>
        <stp>2</stp>
        <tr r="C1523" s="1"/>
      </tp>
      <tp t="s">
        <v>801102.SWI</v>
        <stp/>
        <stp>EM_S_INFO_INDEX_SWCODE</stp>
        <stp>2</stp>
        <stp>300353.SZ</stp>
        <stp>2</stp>
        <tr r="C1817" s="1"/>
      </tp>
      <tp t="s">
        <v>801222.SWI</v>
        <stp/>
        <stp>EM_S_INFO_INDEX_SWCODE</stp>
        <stp>2</stp>
        <stp>300253.SZ</stp>
        <stp>2</stp>
        <tr r="C1717" s="1"/>
      </tp>
      <tp t="s">
        <v>802030.EI</v>
        <stp/>
        <stp>EM_S_INFO_INDEX_EMCODE</stp>
        <stp>2</stp>
        <stp>603982.SH</stp>
        <stp>2</stp>
        <tr r="E3960" s="1"/>
      </tp>
      <tp t="s">
        <v>802066.EI</v>
        <stp/>
        <stp>EM_S_INFO_INDEX_EMCODE</stp>
        <stp>2</stp>
        <stp>603882.SH</stp>
        <stp>2</stp>
        <tr r="E3903" s="1"/>
      </tp>
      <tp t="s">
        <v>802110.EI</v>
        <stp/>
        <stp>EM_S_INFO_INDEX_EMCODE</stp>
        <stp>2</stp>
        <stp>603682.SH</stp>
        <stp>2</stp>
        <tr r="E3800" s="1"/>
      </tp>
      <tp t="s">
        <v>801084.SWI</v>
        <stp/>
        <stp>EM_S_INFO_INDEX_SWCODE</stp>
        <stp>2</stp>
        <stp>002962.SZ</stp>
        <stp>2</stp>
        <tr r="C1395" s="1"/>
      </tp>
      <tp t="s">
        <v>801142.SWI</v>
        <stp/>
        <stp>EM_S_INFO_INDEX_SWCODE</stp>
        <stp>2</stp>
        <stp>002862.SZ</stp>
        <stp>2</stp>
        <tr r="C1303" s="1"/>
      </tp>
      <tp t="s">
        <v>801034.SWI</v>
        <stp/>
        <stp>EM_S_INFO_INDEX_SWCODE</stp>
        <stp>2</stp>
        <stp>002562.SZ</stp>
        <stp>2</stp>
        <tr r="C1018" s="1"/>
      </tp>
      <tp t="s">
        <v>801154.SWI</v>
        <stp/>
        <stp>EM_S_INFO_INDEX_SWCODE</stp>
        <stp>2</stp>
        <stp>002462.SZ</stp>
        <stp>2</stp>
        <tr r="C921" s="1"/>
      </tp>
      <tp t="s">
        <v>801132.SWI</v>
        <stp/>
        <stp>EM_S_INFO_INDEX_SWCODE</stp>
        <stp>2</stp>
        <stp>002762.SZ</stp>
        <stp>2</stp>
        <tr r="C1211" s="1"/>
      </tp>
      <tp t="s">
        <v>801093.SWI</v>
        <stp/>
        <stp>EM_S_INFO_INDEX_SWCODE</stp>
        <stp>2</stp>
        <stp>002662.SZ</stp>
        <stp>2</stp>
        <tr r="C1117" s="1"/>
      </tp>
      <tp t="s">
        <v>801713.SWI</v>
        <stp/>
        <stp>EM_S_INFO_INDEX_SWCODE</stp>
        <stp>2</stp>
        <stp>002162.SZ</stp>
        <stp>2</stp>
        <tr r="C624" s="1"/>
      </tp>
      <tp t="s">
        <v>801723.SWI</v>
        <stp/>
        <stp>EM_S_INFO_INDEX_SWCODE</stp>
        <stp>2</stp>
        <stp>002062.SZ</stp>
        <stp>2</stp>
        <tr r="C527" s="1"/>
      </tp>
      <tp t="s">
        <v>801222.SWI</v>
        <stp/>
        <stp>EM_S_INFO_INDEX_SWCODE</stp>
        <stp>2</stp>
        <stp>002362.SZ</stp>
        <stp>2</stp>
        <tr r="C822" s="1"/>
      </tp>
      <tp t="s">
        <v>801151.SWI</v>
        <stp/>
        <stp>EM_S_INFO_INDEX_SWCODE</stp>
        <stp>2</stp>
        <stp>002262.SZ</stp>
        <stp>2</stp>
        <tr r="C722" s="1"/>
      </tp>
      <tp t="s">
        <v>802027.EI</v>
        <stp/>
        <stp>EM_S_INFO_INDEX_EMCODE</stp>
        <stp>2</stp>
        <stp>601882.SH</stp>
        <stp>2</stp>
        <tr r="E3422" s="1"/>
      </tp>
      <tp t="s">
        <v>802085.EI</v>
        <stp/>
        <stp>EM_S_INFO_INDEX_EMCODE</stp>
        <stp>2</stp>
        <stp>600982.SH</stp>
        <stp>2</stp>
        <tr r="E3232" s="1"/>
      </tp>
      <tp t="s">
        <v>802005.EI</v>
        <stp/>
        <stp>EM_S_INFO_INDEX_EMCODE</stp>
        <stp>2</stp>
        <stp>600882.SH</stp>
        <stp>2</stp>
        <tr r="E3178" s="1"/>
      </tp>
      <tp t="s">
        <v>802091.EI</v>
        <stp/>
        <stp>EM_S_INFO_INDEX_EMCODE</stp>
        <stp>2</stp>
        <stp>600382.SH</stp>
        <stp>2</stp>
        <tr r="E2761" s="1"/>
      </tp>
      <tp t="s">
        <v>802021.EI</v>
        <stp/>
        <stp>EM_S_INFO_INDEX_EMCODE</stp>
        <stp>2</stp>
        <stp>600282.SH</stp>
        <stp>2</stp>
        <tr r="E2677" s="1"/>
      </tp>
      <tp t="s">
        <v>802094.EI</v>
        <stp/>
        <stp>EM_S_INFO_INDEX_EMCODE</stp>
        <stp>2</stp>
        <stp>600182.SH</stp>
        <stp>2</stp>
        <tr r="E2592" s="1"/>
      </tp>
      <tp t="s">
        <v>802091.EI</v>
        <stp/>
        <stp>EM_S_INFO_INDEX_EMCODE</stp>
        <stp>2</stp>
        <stp>600082.SH</stp>
        <stp>2</stp>
        <tr r="E2507" s="1"/>
      </tp>
      <tp t="s">
        <v>802021.EI</v>
        <stp/>
        <stp>EM_S_INFO_INDEX_EMCODE</stp>
        <stp>2</stp>
        <stp>600782.SH</stp>
        <stp>2</stp>
        <tr r="E3089" s="1"/>
      </tp>
      <tp t="s">
        <v>802070.EI</v>
        <stp/>
        <stp>EM_S_INFO_INDEX_EMCODE</stp>
        <stp>2</stp>
        <stp>600682.SH</stp>
        <stp>2</stp>
        <tr r="E2997" s="1"/>
      </tp>
      <tp t="s">
        <v>802028.EI</v>
        <stp/>
        <stp>EM_S_INFO_INDEX_EMCODE</stp>
        <stp>2</stp>
        <stp>600582.SH</stp>
        <stp>2</stp>
        <tr r="E2911" s="1"/>
      </tp>
      <tp t="s">
        <v>802034.EI</v>
        <stp/>
        <stp>EM_S_INFO_INDEX_EMCODE</stp>
        <stp>2</stp>
        <stp>600482.SH</stp>
        <stp>2</stp>
        <tr r="E2826" s="1"/>
      </tp>
      <tp t="s">
        <v>801051.SWI</v>
        <stp/>
        <stp>EM_S_INFO_INDEX_SWCODE</stp>
        <stp>2</stp>
        <stp>000962.SZ</stp>
        <stp>2</stp>
        <tr r="C424" s="1"/>
      </tp>
      <tp t="s">
        <v>801132.SWI</v>
        <stp/>
        <stp>EM_S_INFO_INDEX_SWCODE</stp>
        <stp>2</stp>
        <stp>300952.SZ</stp>
        <stp>2</stp>
        <tr r="C2388" s="1"/>
      </tp>
      <tp t="s">
        <v>801161.SWI</v>
        <stp/>
        <stp>EM_S_INFO_INDEX_SWCODE</stp>
        <stp>2</stp>
        <stp>000862.SZ</stp>
        <stp>2</stp>
        <tr r="C355" s="1"/>
      </tp>
      <tp t="s">
        <v>801083.SWI</v>
        <stp/>
        <stp>EM_S_INFO_INDEX_SWCODE</stp>
        <stp>2</stp>
        <stp>300852.SZ</stp>
        <stp>2</stp>
        <tr r="C2295" s="1"/>
      </tp>
      <tp t="s">
        <v>801222.SWI</v>
        <stp/>
        <stp>EM_S_INFO_INDEX_SWCODE</stp>
        <stp>2</stp>
        <stp>300552.SZ</stp>
        <stp>2</stp>
        <tr r="C2011" s="1"/>
      </tp>
      <tp t="s">
        <v>801151.SWI</v>
        <stp/>
        <stp>EM_S_INFO_INDEX_SWCODE</stp>
        <stp>2</stp>
        <stp>300452.SZ</stp>
        <stp>2</stp>
        <tr r="C1913" s="1"/>
      </tp>
      <tp t="s">
        <v>801022.SWI</v>
        <stp/>
        <stp>EM_S_INFO_INDEX_SWCODE</stp>
        <stp>2</stp>
        <stp>000762.SZ</stp>
        <stp>2</stp>
        <tr r="C291" s="1"/>
      </tp>
      <tp t="s">
        <v>801084.SWI</v>
        <stp/>
        <stp>EM_S_INFO_INDEX_SWCODE</stp>
        <stp>2</stp>
        <stp>300752.SZ</stp>
        <stp>2</stp>
        <tr r="C2204" s="1"/>
      </tp>
      <tp t="s">
        <v>801093.SWI</v>
        <stp/>
        <stp>EM_S_INFO_INDEX_SWCODE</stp>
        <stp>2</stp>
        <stp>300652.SZ</stp>
        <stp>2</stp>
        <tr r="C2109" s="1"/>
      </tp>
      <tp t="s">
        <v>801162.SWI</v>
        <stp/>
        <stp>EM_S_INFO_INDEX_SWCODE</stp>
        <stp>2</stp>
        <stp>300152.SZ</stp>
        <stp>2</stp>
        <tr r="C1619" s="1"/>
      </tp>
      <tp t="s">
        <v>801082.SWI</v>
        <stp/>
        <stp>EM_S_INFO_INDEX_SWCODE</stp>
        <stp>2</stp>
        <stp>000062.SZ</stp>
        <stp>2</stp>
        <tr r="C47" s="1"/>
      </tp>
      <tp t="s">
        <v>801752.SWI</v>
        <stp/>
        <stp>EM_S_INFO_INDEX_SWCODE</stp>
        <stp>2</stp>
        <stp>300052.SZ</stp>
        <stp>2</stp>
        <tr r="C1522" s="1"/>
      </tp>
      <tp t="s">
        <v>801222.SWI</v>
        <stp/>
        <stp>EM_S_INFO_INDEX_SWCODE</stp>
        <stp>2</stp>
        <stp>300352.SZ</stp>
        <stp>2</stp>
        <tr r="C1816" s="1"/>
      </tp>
      <tp t="s">
        <v>801102.SWI</v>
        <stp/>
        <stp>EM_S_INFO_INDEX_SWCODE</stp>
        <stp>2</stp>
        <stp>300252.SZ</stp>
        <stp>2</stp>
        <tr r="C1716" s="1"/>
      </tp>
      <tp t="s">
        <v>802036.EI</v>
        <stp/>
        <stp>EM_S_INFO_INDEX_EMCODE</stp>
        <stp>2</stp>
        <stp>688395.SH</stp>
        <stp>2</stp>
        <tr r="E4255" s="1"/>
      </tp>
      <tp t="s">
        <v>802098.EI</v>
        <stp/>
        <stp>EM_S_INFO_INDEX_EMCODE</stp>
        <stp>2</stp>
        <stp>688195.SH</stp>
        <stp>2</stp>
        <tr r="E4177" s="1"/>
      </tp>
      <tp t="s">
        <v>802051.EI</v>
        <stp/>
        <stp>EM_S_INFO_INDEX_EMCODE</stp>
        <stp>2</stp>
        <stp>688095.SH</stp>
        <stp>2</stp>
        <tr r="E4129" s="1"/>
      </tp>
      <tp t="s">
        <v>802046.EI</v>
        <stp/>
        <stp>EM_S_INFO_INDEX_EMCODE</stp>
        <stp>2</stp>
        <stp>688595.SH</stp>
        <stp>2</stp>
        <tr r="E4308" s="1"/>
      </tp>
      <tp t="s">
        <v>802028.EI</v>
        <stp/>
        <stp>EM_S_INFO_INDEX_EMCODE</stp>
        <stp>2</stp>
        <stp>688097.SH</stp>
        <stp>2</stp>
        <tr r="E4131" s="1"/>
      </tp>
      <tp t="s">
        <v>802027.EI</v>
        <stp/>
        <stp>EM_S_INFO_INDEX_EMCODE</stp>
        <stp>2</stp>
        <stp>688597.SH</stp>
        <stp>2</stp>
        <tr r="E4310" s="1"/>
      </tp>
      <tp t="s">
        <v>802046.EI</v>
        <stp/>
        <stp>EM_S_INFO_INDEX_EMCODE</stp>
        <stp>2</stp>
        <stp>688396.SH</stp>
        <stp>2</stp>
        <tr r="E4256" s="1"/>
      </tp>
      <tp t="s">
        <v>802019.EI</v>
        <stp/>
        <stp>EM_S_INFO_INDEX_EMCODE</stp>
        <stp>2</stp>
        <stp>688196.SH</stp>
        <stp>2</stp>
        <tr r="E4178" s="1"/>
      </tp>
      <tp t="s">
        <v>802088.EI</v>
        <stp/>
        <stp>EM_S_INFO_INDEX_EMCODE</stp>
        <stp>2</stp>
        <stp>688096.SH</stp>
        <stp>2</stp>
        <tr r="E4130" s="1"/>
      </tp>
      <tp t="s">
        <v>802112.EI</v>
        <stp/>
        <stp>EM_S_INFO_INDEX_EMCODE</stp>
        <stp>2</stp>
        <stp>688696.SH</stp>
        <stp>2</stp>
        <tr r="E4357" s="1"/>
      </tp>
      <tp t="s">
        <v>802028.EI</v>
        <stp/>
        <stp>EM_S_INFO_INDEX_EMCODE</stp>
        <stp>2</stp>
        <stp>688596.SH</stp>
        <stp>2</stp>
        <tr r="E4309" s="1"/>
      </tp>
      <tp t="s">
        <v>802016.EI</v>
        <stp/>
        <stp>EM_S_INFO_INDEX_EMCODE</stp>
        <stp>2</stp>
        <stp>605399.SH</stp>
        <stp>2</stp>
        <tr r="E4064" s="1"/>
      </tp>
      <tp t="s">
        <v>802012.EI</v>
        <stp/>
        <stp>EM_S_INFO_INDEX_EMCODE</stp>
        <stp>2</stp>
        <stp>605299.SH</stp>
        <stp>2</stp>
        <tr r="E4043" s="1"/>
      </tp>
      <tp t="s">
        <v>802063.EI</v>
        <stp/>
        <stp>EM_S_INFO_INDEX_EMCODE</stp>
        <stp>2</stp>
        <stp>605199.SH</stp>
        <stp>2</stp>
        <tr r="E4027" s="1"/>
      </tp>
      <tp t="s">
        <v>802002.EI</v>
        <stp/>
        <stp>EM_S_INFO_INDEX_EMCODE</stp>
        <stp>2</stp>
        <stp>605099.SH</stp>
        <stp>2</stp>
        <tr r="E3999" s="1"/>
      </tp>
      <tp t="s">
        <v>802006.EI</v>
        <stp/>
        <stp>EM_S_INFO_INDEX_EMCODE</stp>
        <stp>2</stp>
        <stp>605499.SH</stp>
        <stp>2</stp>
        <tr r="E4066" s="1"/>
      </tp>
      <tp t="s">
        <v>802055.EI</v>
        <stp/>
        <stp>EM_S_INFO_INDEX_EMCODE</stp>
        <stp>2</stp>
        <stp>603999.SH</stp>
        <stp>2</stp>
        <tr r="E3975" s="1"/>
      </tp>
      <tp t="s">
        <v>802012.EI</v>
        <stp/>
        <stp>EM_S_INFO_INDEX_EMCODE</stp>
        <stp>2</stp>
        <stp>603899.SH</stp>
        <stp>2</stp>
        <tr r="E3916" s="1"/>
      </tp>
      <tp t="s">
        <v>802025.EI</v>
        <stp/>
        <stp>EM_S_INFO_INDEX_EMCODE</stp>
        <stp>2</stp>
        <stp>603399.SH</stp>
        <stp>2</stp>
        <tr r="E3688" s="1"/>
      </tp>
      <tp t="s">
        <v>802005.EI</v>
        <stp/>
        <stp>EM_S_INFO_INDEX_EMCODE</stp>
        <stp>2</stp>
        <stp>603299.SH</stp>
        <stp>2</stp>
        <tr r="E3624" s="1"/>
      </tp>
      <tp t="s">
        <v>802107.EI</v>
        <stp/>
        <stp>EM_S_INFO_INDEX_EMCODE</stp>
        <stp>2</stp>
        <stp>603199.SH</stp>
        <stp>2</stp>
        <tr r="E3584" s="1"/>
      </tp>
      <tp t="s">
        <v>802107.EI</v>
        <stp/>
        <stp>EM_S_INFO_INDEX_EMCODE</stp>
        <stp>2</stp>
        <stp>603099.SH</stp>
        <stp>2</stp>
        <tr r="E3529" s="1"/>
      </tp>
      <tp t="s">
        <v>802025.EI</v>
        <stp/>
        <stp>EM_S_INFO_INDEX_EMCODE</stp>
        <stp>2</stp>
        <stp>603799.SH</stp>
        <stp>2</stp>
        <tr r="E3858" s="1"/>
      </tp>
      <tp t="s">
        <v>802027.EI</v>
        <stp/>
        <stp>EM_S_INFO_INDEX_EMCODE</stp>
        <stp>2</stp>
        <stp>603699.SH</stp>
        <stp>2</stp>
        <tr r="E3812" s="1"/>
      </tp>
      <tp t="s">
        <v>802017.EI</v>
        <stp/>
        <stp>EM_S_INFO_INDEX_EMCODE</stp>
        <stp>2</stp>
        <stp>603599.SH</stp>
        <stp>2</stp>
        <tr r="E3750" s="1"/>
      </tp>
      <tp t="s">
        <v>802009.EI</v>
        <stp/>
        <stp>EM_S_INFO_INDEX_EMCODE</stp>
        <stp>2</stp>
        <stp>603499.SH</stp>
        <stp>2</stp>
        <tr r="E3703" s="1"/>
      </tp>
      <tp t="s">
        <v>801732.SWI</v>
        <stp/>
        <stp>EM_S_INFO_INDEX_SWCODE</stp>
        <stp>2</stp>
        <stp>002979.SZ</stp>
        <stp>2</stp>
        <tr r="C1410" s="1"/>
      </tp>
      <tp t="s">
        <v>801734.SWI</v>
        <stp/>
        <stp>EM_S_INFO_INDEX_SWCODE</stp>
        <stp>2</stp>
        <stp>002879.SZ</stp>
        <stp>2</stp>
        <tr r="C1319" s="1"/>
      </tp>
      <tp t="s">
        <v>801083.SWI</v>
        <stp/>
        <stp>EM_S_INFO_INDEX_SWCODE</stp>
        <stp>2</stp>
        <stp>002579.SZ</stp>
        <stp>2</stp>
        <tr r="C1035" s="1"/>
      </tp>
      <tp t="s">
        <v>801162.SWI</v>
        <stp/>
        <stp>EM_S_INFO_INDEX_SWCODE</stp>
        <stp>2</stp>
        <stp>002479.SZ</stp>
        <stp>2</stp>
        <tr r="C937" s="1"/>
      </tp>
      <tp t="s">
        <v>801074.SWI</v>
        <stp/>
        <stp>EM_S_INFO_INDEX_SWCODE</stp>
        <stp>2</stp>
        <stp>002779.SZ</stp>
        <stp>2</stp>
        <tr r="C1227" s="1"/>
      </tp>
      <tp t="s">
        <v>801011.SWI</v>
        <stp/>
        <stp>EM_S_INFO_INDEX_SWCODE</stp>
        <stp>2</stp>
        <stp>002679.SZ</stp>
        <stp>2</stp>
        <tr r="C1134" s="1"/>
      </tp>
      <tp t="s">
        <v>801742.SWI</v>
        <stp/>
        <stp>EM_S_INFO_INDEX_SWCODE</stp>
        <stp>2</stp>
        <stp>002179.SZ</stp>
        <stp>2</stp>
        <tr r="C641" s="1"/>
      </tp>
      <tp t="s">
        <v>801081.SWI</v>
        <stp/>
        <stp>EM_S_INFO_INDEX_SWCODE</stp>
        <stp>2</stp>
        <stp>002079.SZ</stp>
        <stp>2</stp>
        <tr r="C542" s="1"/>
      </tp>
      <tp t="s">
        <v>801055.SWI</v>
        <stp/>
        <stp>EM_S_INFO_INDEX_SWCODE</stp>
        <stp>2</stp>
        <stp>002379.SZ</stp>
        <stp>2</stp>
        <tr r="C839" s="1"/>
      </tp>
      <tp t="s">
        <v>801222.SWI</v>
        <stp/>
        <stp>EM_S_INFO_INDEX_SWCODE</stp>
        <stp>2</stp>
        <stp>002279.SZ</stp>
        <stp>2</stp>
        <tr r="C739" s="1"/>
      </tp>
      <tp t="s">
        <v>802055.EI</v>
        <stp/>
        <stp>EM_S_INFO_INDEX_EMCODE</stp>
        <stp>2</stp>
        <stp>601999.SH</stp>
        <stp>2</stp>
        <tr r="E3458" s="1"/>
      </tp>
      <tp t="s">
        <v>802024.EI</v>
        <stp/>
        <stp>EM_S_INFO_INDEX_EMCODE</stp>
        <stp>2</stp>
        <stp>601899.SH</stp>
        <stp>2</stp>
        <tr r="E3427" s="1"/>
      </tp>
      <tp t="s">
        <v>802028.EI</v>
        <stp/>
        <stp>EM_S_INFO_INDEX_EMCODE</stp>
        <stp>2</stp>
        <stp>601399.SH</stp>
        <stp>2</stp>
        <tr r="E3345" s="1"/>
      </tp>
      <tp t="s">
        <v>802087.EI</v>
        <stp/>
        <stp>EM_S_INFO_INDEX_EMCODE</stp>
        <stp>2</stp>
        <stp>601199.SH</stp>
        <stp>2</stp>
        <tr r="E3307" s="1"/>
      </tp>
      <tp t="s">
        <v>802090.EI</v>
        <stp/>
        <stp>EM_S_INFO_INDEX_EMCODE</stp>
        <stp>2</stp>
        <stp>601099.SH</stp>
        <stp>2</stp>
        <tr r="E3276" s="1"/>
      </tp>
      <tp t="s">
        <v>802030.EI</v>
        <stp/>
        <stp>EM_S_INFO_INDEX_EMCODE</stp>
        <stp>2</stp>
        <stp>601799.SH</stp>
        <stp>2</stp>
        <tr r="E3401" s="1"/>
      </tp>
      <tp t="s">
        <v>802015.EI</v>
        <stp/>
        <stp>EM_S_INFO_INDEX_EMCODE</stp>
        <stp>2</stp>
        <stp>601699.SH</stp>
        <stp>2</stp>
        <tr r="E3389" s="1"/>
      </tp>
      <tp t="s">
        <v>802007.EI</v>
        <stp/>
        <stp>EM_S_INFO_INDEX_EMCODE</stp>
        <stp>2</stp>
        <stp>601599.SH</stp>
        <stp>2</stp>
        <tr r="E3362" s="1"/>
      </tp>
      <tp t="s">
        <v>801181.SWI</v>
        <stp/>
        <stp>EM_S_INFO_INDEX_SWCODE</stp>
        <stp>2</stp>
        <stp>001979.SZ</stp>
        <stp>2</stp>
        <tr r="C466" s="1"/>
      </tp>
      <tp t="s">
        <v>802090.EI</v>
        <stp/>
        <stp>EM_S_INFO_INDEX_EMCODE</stp>
        <stp>2</stp>
        <stp>600999.SH</stp>
        <stp>2</stp>
        <tr r="E3247" s="1"/>
      </tp>
      <tp t="s">
        <v>802021.EI</v>
        <stp/>
        <stp>EM_S_INFO_INDEX_EMCODE</stp>
        <stp>2</stp>
        <stp>600399.SH</stp>
        <stp>2</stp>
        <tr r="E2776" s="1"/>
      </tp>
      <tp t="s">
        <v>802019.EI</v>
        <stp/>
        <stp>EM_S_INFO_INDEX_EMCODE</stp>
        <stp>2</stp>
        <stp>600299.SH</stp>
        <stp>2</stp>
        <tr r="E2691" s="1"/>
      </tp>
      <tp t="s">
        <v>802006.EI</v>
        <stp/>
        <stp>EM_S_INFO_INDEX_EMCODE</stp>
        <stp>2</stp>
        <stp>600199.SH</stp>
        <stp>2</stp>
        <tr r="E2608" s="1"/>
      </tp>
      <tp t="s">
        <v>802027.EI</v>
        <stp/>
        <stp>EM_S_INFO_INDEX_EMCODE</stp>
        <stp>2</stp>
        <stp>600099.SH</stp>
        <stp>2</stp>
        <tr r="E2521" s="1"/>
      </tp>
      <tp t="s">
        <v>802030.EI</v>
        <stp/>
        <stp>EM_S_INFO_INDEX_EMCODE</stp>
        <stp>2</stp>
        <stp>600699.SH</stp>
        <stp>2</stp>
        <tr r="E3013" s="1"/>
      </tp>
      <tp t="s">
        <v>802103.EI</v>
        <stp/>
        <stp>EM_S_INFO_INDEX_EMCODE</stp>
        <stp>2</stp>
        <stp>600599.SH</stp>
        <stp>2</stp>
        <tr r="E2927" s="1"/>
      </tp>
      <tp t="s">
        <v>802028.EI</v>
        <stp/>
        <stp>EM_S_INFO_INDEX_EMCODE</stp>
        <stp>2</stp>
        <stp>600499.SH</stp>
        <stp>2</stp>
        <tr r="E2839" s="1"/>
      </tp>
      <tp t="s">
        <v>801725.SWI</v>
        <stp/>
        <stp>EM_S_INFO_INDEX_SWCODE</stp>
        <stp>2</stp>
        <stp>300949.SZ</stp>
        <stp>2</stp>
        <tr r="C2385" s="1"/>
      </tp>
      <tp t="s">
        <v>801141.SWI</v>
        <stp/>
        <stp>EM_S_INFO_INDEX_SWCODE</stp>
        <stp>2</stp>
        <stp>300849.SZ</stp>
        <stp>2</stp>
        <tr r="C2292" s="1"/>
      </tp>
      <tp t="s">
        <v>801074.SWI</v>
        <stp/>
        <stp>EM_S_INFO_INDEX_SWCODE</stp>
        <stp>2</stp>
        <stp>300549.SZ</stp>
        <stp>2</stp>
        <tr r="C2008" s="1"/>
      </tp>
      <tp t="s">
        <v>801101.SWI</v>
        <stp/>
        <stp>EM_S_INFO_INDEX_SWCODE</stp>
        <stp>2</stp>
        <stp>300449.SZ</stp>
        <stp>2</stp>
        <tr r="C1910" s="1"/>
      </tp>
      <tp t="s">
        <v>801723.SWI</v>
        <stp/>
        <stp>EM_S_INFO_INDEX_SWCODE</stp>
        <stp>2</stp>
        <stp>000779.SZ</stp>
        <stp>2</stp>
        <tr r="C298" s="1"/>
      </tp>
      <tp t="s">
        <v>801142.SWI</v>
        <stp/>
        <stp>EM_S_INFO_INDEX_SWCODE</stp>
        <stp>2</stp>
        <stp>300749.SZ</stp>
        <stp>2</stp>
        <tr r="C2201" s="1"/>
      </tp>
      <tp t="s">
        <v>801181.SWI</v>
        <stp/>
        <stp>EM_S_INFO_INDEX_SWCODE</stp>
        <stp>2</stp>
        <stp>000679.SZ</stp>
        <stp>2</stp>
        <tr r="C231" s="1"/>
      </tp>
      <tp t="s">
        <v>801725.SWI</v>
        <stp/>
        <stp>EM_S_INFO_INDEX_SWCODE</stp>
        <stp>2</stp>
        <stp>300649.SZ</stp>
        <stp>2</stp>
        <tr r="C2106" s="1"/>
      </tp>
      <tp t="s">
        <v>801156.SWI</v>
        <stp/>
        <stp>EM_S_INFO_INDEX_SWCODE</stp>
        <stp>2</stp>
        <stp>300149.SZ</stp>
        <stp>2</stp>
        <tr r="C1616" s="1"/>
      </tp>
      <tp t="s">
        <v>801153.SWI</v>
        <stp/>
        <stp>EM_S_INFO_INDEX_SWCODE</stp>
        <stp>2</stp>
        <stp>300049.SZ</stp>
        <stp>2</stp>
        <tr r="C1519" s="1"/>
      </tp>
      <tp t="s">
        <v>801073.SWI</v>
        <stp/>
        <stp>EM_S_INFO_INDEX_SWCODE</stp>
        <stp>2</stp>
        <stp>300349.SZ</stp>
        <stp>2</stp>
        <tr r="C1813" s="1"/>
      </tp>
      <tp t="s">
        <v>801111.SWI</v>
        <stp/>
        <stp>EM_S_INFO_INDEX_SWCODE</stp>
        <stp>2</stp>
        <stp>300249.SZ</stp>
        <stp>2</stp>
        <tr r="C1713" s="1"/>
      </tp>
      <tp t="s">
        <v>802051.EI</v>
        <stp/>
        <stp>EM_S_INFO_INDEX_EMCODE</stp>
        <stp>2</stp>
        <stp>688191.SH</stp>
        <stp>2</stp>
        <tr r="E4176" s="1"/>
      </tp>
      <tp t="s">
        <v>802051.EI</v>
        <stp/>
        <stp>EM_S_INFO_INDEX_EMCODE</stp>
        <stp>2</stp>
        <stp>605398.SH</stp>
        <stp>2</stp>
        <tr r="E4063" s="1"/>
      </tp>
      <tp t="s">
        <v>802032.EI</v>
        <stp/>
        <stp>EM_S_INFO_INDEX_EMCODE</stp>
        <stp>2</stp>
        <stp>605298.SH</stp>
        <stp>2</stp>
        <tr r="E4042" s="1"/>
      </tp>
      <tp t="s">
        <v>802006.EI</v>
        <stp/>
        <stp>EM_S_INFO_INDEX_EMCODE</stp>
        <stp>2</stp>
        <stp>605198.SH</stp>
        <stp>2</stp>
        <tr r="E4026" s="1"/>
      </tp>
      <tp t="s">
        <v>802100.EI</v>
        <stp/>
        <stp>EM_S_INFO_INDEX_EMCODE</stp>
        <stp>2</stp>
        <stp>605098.SH</stp>
        <stp>2</stp>
        <tr r="E3998" s="1"/>
      </tp>
      <tp t="s">
        <v>802062.EI</v>
        <stp/>
        <stp>EM_S_INFO_INDEX_EMCODE</stp>
        <stp>2</stp>
        <stp>603998.SH</stp>
        <stp>2</stp>
        <tr r="E3974" s="1"/>
      </tp>
      <tp t="s">
        <v>802010.EI</v>
        <stp/>
        <stp>EM_S_INFO_INDEX_EMCODE</stp>
        <stp>2</stp>
        <stp>603898.SH</stp>
        <stp>2</stp>
        <tr r="E3915" s="1"/>
      </tp>
      <tp t="s">
        <v>802012.EI</v>
        <stp/>
        <stp>EM_S_INFO_INDEX_EMCODE</stp>
        <stp>2</stp>
        <stp>603398.SH</stp>
        <stp>2</stp>
        <tr r="E3687" s="1"/>
      </tp>
      <tp t="s">
        <v>802028.EI</v>
        <stp/>
        <stp>EM_S_INFO_INDEX_EMCODE</stp>
        <stp>2</stp>
        <stp>603298.SH</stp>
        <stp>2</stp>
        <tr r="E3623" s="1"/>
      </tp>
      <tp t="s">
        <v>802006.EI</v>
        <stp/>
        <stp>EM_S_INFO_INDEX_EMCODE</stp>
        <stp>2</stp>
        <stp>603198.SH</stp>
        <stp>2</stp>
        <tr r="E3583" s="1"/>
      </tp>
      <tp t="s">
        <v>802079.EI</v>
        <stp/>
        <stp>EM_S_INFO_INDEX_EMCODE</stp>
        <stp>2</stp>
        <stp>603098.SH</stp>
        <stp>2</stp>
        <tr r="E3528" s="1"/>
      </tp>
      <tp t="s">
        <v>802014.EI</v>
        <stp/>
        <stp>EM_S_INFO_INDEX_EMCODE</stp>
        <stp>2</stp>
        <stp>603798.SH</stp>
        <stp>2</stp>
        <tr r="E3857" s="1"/>
      </tp>
      <tp t="s">
        <v>802077.EI</v>
        <stp/>
        <stp>EM_S_INFO_INDEX_EMCODE</stp>
        <stp>2</stp>
        <stp>603698.SH</stp>
        <stp>2</stp>
        <tr r="E3811" s="1"/>
      </tp>
      <tp t="s">
        <v>802057.EI</v>
        <stp/>
        <stp>EM_S_INFO_INDEX_EMCODE</stp>
        <stp>2</stp>
        <stp>603598.SH</stp>
        <stp>2</stp>
        <tr r="E3749" s="1"/>
      </tp>
      <tp t="s">
        <v>801022.SWI</v>
        <stp/>
        <stp>EM_S_INFO_INDEX_SWCODE</stp>
        <stp>2</stp>
        <stp>002978.SZ</stp>
        <stp>2</stp>
        <tr r="C1409" s="1"/>
      </tp>
      <tp t="s">
        <v>801751.SWI</v>
        <stp/>
        <stp>EM_S_INFO_INDEX_SWCODE</stp>
        <stp>2</stp>
        <stp>002878.SZ</stp>
        <stp>2</stp>
        <tr r="C1318" s="1"/>
      </tp>
      <tp t="s">
        <v>801055.SWI</v>
        <stp/>
        <stp>EM_S_INFO_INDEX_SWCODE</stp>
        <stp>2</stp>
        <stp>002578.SZ</stp>
        <stp>2</stp>
        <tr r="C1034" s="1"/>
      </tp>
      <tp t="s">
        <v>801041.SWI</v>
        <stp/>
        <stp>EM_S_INFO_INDEX_SWCODE</stp>
        <stp>2</stp>
        <stp>002478.SZ</stp>
        <stp>2</stp>
        <tr r="C936" s="1"/>
      </tp>
      <tp t="s">
        <v>801035.SWI</v>
        <stp/>
        <stp>EM_S_INFO_INDEX_SWCODE</stp>
        <stp>2</stp>
        <stp>002778.SZ</stp>
        <stp>2</stp>
        <tr r="C1226" s="1"/>
      </tp>
      <tp t="s">
        <v>801142.SWI</v>
        <stp/>
        <stp>EM_S_INFO_INDEX_SWCODE</stp>
        <stp>2</stp>
        <stp>002678.SZ</stp>
        <stp>2</stp>
        <tr r="C1133" s="1"/>
      </tp>
      <tp t="s">
        <v>801724.SWI</v>
        <stp/>
        <stp>EM_S_INFO_INDEX_SWCODE</stp>
        <stp>2</stp>
        <stp>002178.SZ</stp>
        <stp>2</stp>
        <tr r="C640" s="1"/>
      </tp>
      <tp t="s">
        <v>801143.SWI</v>
        <stp/>
        <stp>EM_S_INFO_INDEX_SWCODE</stp>
        <stp>2</stp>
        <stp>002078.SZ</stp>
        <stp>2</stp>
        <tr r="C541" s="1"/>
      </tp>
      <tp t="s">
        <v>801054.SWI</v>
        <stp/>
        <stp>EM_S_INFO_INDEX_SWCODE</stp>
        <stp>2</stp>
        <stp>002378.SZ</stp>
        <stp>2</stp>
        <tr r="C838" s="1"/>
      </tp>
      <tp t="s">
        <v>801074.SWI</v>
        <stp/>
        <stp>EM_S_INFO_INDEX_SWCODE</stp>
        <stp>2</stp>
        <stp>002278.SZ</stp>
        <stp>2</stp>
        <tr r="C738" s="1"/>
      </tp>
      <tp t="s">
        <v>802089.EI</v>
        <stp/>
        <stp>EM_S_INFO_INDEX_EMCODE</stp>
        <stp>2</stp>
        <stp>601998.SH</stp>
        <stp>2</stp>
        <tr r="E3457" s="1"/>
      </tp>
      <tp t="s">
        <v>802015.EI</v>
        <stp/>
        <stp>EM_S_INFO_INDEX_EMCODE</stp>
        <stp>2</stp>
        <stp>601898.SH</stp>
        <stp>2</stp>
        <tr r="E3426" s="1"/>
      </tp>
      <tp t="s">
        <v>802089.EI</v>
        <stp/>
        <stp>EM_S_INFO_INDEX_EMCODE</stp>
        <stp>2</stp>
        <stp>601398.SH</stp>
        <stp>2</stp>
        <tr r="E3344" s="1"/>
      </tp>
      <tp t="s">
        <v>802082.EI</v>
        <stp/>
        <stp>EM_S_INFO_INDEX_EMCODE</stp>
        <stp>2</stp>
        <stp>601298.SH</stp>
        <stp>2</stp>
        <tr r="E3326" s="1"/>
      </tp>
      <tp t="s">
        <v>802090.EI</v>
        <stp/>
        <stp>EM_S_INFO_INDEX_EMCODE</stp>
        <stp>2</stp>
        <stp>601198.SH</stp>
        <stp>2</stp>
        <tr r="E3306" s="1"/>
      </tp>
      <tp t="s">
        <v>802055.EI</v>
        <stp/>
        <stp>EM_S_INFO_INDEX_EMCODE</stp>
        <stp>2</stp>
        <stp>601098.SH</stp>
        <stp>2</stp>
        <tr r="E3275" s="1"/>
      </tp>
      <tp t="s">
        <v>802028.EI</v>
        <stp/>
        <stp>EM_S_INFO_INDEX_EMCODE</stp>
        <stp>2</stp>
        <stp>601798.SH</stp>
        <stp>2</stp>
        <tr r="E3400" s="1"/>
      </tp>
      <tp t="s">
        <v>802053.EI</v>
        <stp/>
        <stp>EM_S_INFO_INDEX_EMCODE</stp>
        <stp>2</stp>
        <stp>601698.SH</stp>
        <stp>2</stp>
        <tr r="E3388" s="1"/>
      </tp>
      <tp t="s">
        <v>802084.EI</v>
        <stp/>
        <stp>EM_S_INFO_INDEX_EMCODE</stp>
        <stp>2</stp>
        <stp>601598.SH</stp>
        <stp>2</stp>
        <tr r="E3361" s="1"/>
      </tp>
      <tp t="s">
        <v>802065.EI</v>
        <stp/>
        <stp>EM_S_INFO_INDEX_EMCODE</stp>
        <stp>2</stp>
        <stp>600998.SH</stp>
        <stp>2</stp>
        <tr r="E3246" s="1"/>
      </tp>
      <tp t="s">
        <v>802112.EI</v>
        <stp/>
        <stp>EM_S_INFO_INDEX_EMCODE</stp>
        <stp>2</stp>
        <stp>600898.SH</stp>
        <stp>2</stp>
        <tr r="E3193" s="1"/>
      </tp>
      <tp t="s">
        <v>802008.EI</v>
        <stp/>
        <stp>EM_S_INFO_INDEX_EMCODE</stp>
        <stp>2</stp>
        <stp>600398.SH</stp>
        <stp>2</stp>
        <tr r="E2775" s="1"/>
      </tp>
      <tp t="s">
        <v>802005.EI</v>
        <stp/>
        <stp>EM_S_INFO_INDEX_EMCODE</stp>
        <stp>2</stp>
        <stp>600298.SH</stp>
        <stp>2</stp>
        <tr r="E2690" s="1"/>
      </tp>
      <tp t="s">
        <v>802052.EI</v>
        <stp/>
        <stp>EM_S_INFO_INDEX_EMCODE</stp>
        <stp>2</stp>
        <stp>600198.SH</stp>
        <stp>2</stp>
        <tr r="E2607" s="1"/>
      </tp>
      <tp t="s">
        <v>802085.EI</v>
        <stp/>
        <stp>EM_S_INFO_INDEX_EMCODE</stp>
        <stp>2</stp>
        <stp>600098.SH</stp>
        <stp>2</stp>
        <tr r="E2520" s="1"/>
      </tp>
      <tp t="s">
        <v>802082.EI</v>
        <stp/>
        <stp>EM_S_INFO_INDEX_EMCODE</stp>
        <stp>2</stp>
        <stp>600798.SH</stp>
        <stp>2</stp>
        <tr r="E3103" s="1"/>
      </tp>
      <tp t="s">
        <v>802030.EI</v>
        <stp/>
        <stp>EM_S_INFO_INDEX_EMCODE</stp>
        <stp>2</stp>
        <stp>600698.SH</stp>
        <stp>2</stp>
        <tr r="E3012" s="1"/>
      </tp>
      <tp t="s">
        <v>802001.EI</v>
        <stp/>
        <stp>EM_S_INFO_INDEX_EMCODE</stp>
        <stp>2</stp>
        <stp>600598.SH</stp>
        <stp>2</stp>
        <tr r="E2926" s="1"/>
      </tp>
      <tp t="s">
        <v>802052.EI</v>
        <stp/>
        <stp>EM_S_INFO_INDEX_EMCODE</stp>
        <stp>2</stp>
        <stp>600498.SH</stp>
        <stp>2</stp>
        <tr r="E2838" s="1"/>
      </tp>
      <tp t="s">
        <v>801212.SWI</v>
        <stp/>
        <stp>EM_S_INFO_INDEX_SWCODE</stp>
        <stp>2</stp>
        <stp>000978.SZ</stp>
        <stp>2</stp>
        <tr r="C438" s="1"/>
      </tp>
      <tp t="s">
        <v>801725.SWI</v>
        <stp/>
        <stp>EM_S_INFO_INDEX_SWCODE</stp>
        <stp>2</stp>
        <stp>300948.SZ</stp>
        <stp>2</stp>
        <tr r="C2384" s="1"/>
      </tp>
      <tp t="s">
        <v>801055.SWI</v>
        <stp/>
        <stp>EM_S_INFO_INDEX_SWCODE</stp>
        <stp>2</stp>
        <stp>000878.SZ</stp>
        <stp>2</stp>
        <tr r="C362" s="1"/>
      </tp>
      <tp t="s">
        <v>801034.SWI</v>
        <stp/>
        <stp>EM_S_INFO_INDEX_SWCODE</stp>
        <stp>2</stp>
        <stp>300848.SZ</stp>
        <stp>2</stp>
        <tr r="C2291" s="1"/>
      </tp>
      <tp t="s">
        <v>801102.SWI</v>
        <stp/>
        <stp>EM_S_INFO_INDEX_SWCODE</stp>
        <stp>2</stp>
        <stp>300548.SZ</stp>
        <stp>2</stp>
        <tr r="C2007" s="1"/>
      </tp>
      <tp t="s">
        <v>801222.SWI</v>
        <stp/>
        <stp>EM_S_INFO_INDEX_SWCODE</stp>
        <stp>2</stp>
        <stp>300448.SZ</stp>
        <stp>2</stp>
        <tr r="C1909" s="1"/>
      </tp>
      <tp t="s">
        <v>801041.SWI</v>
        <stp/>
        <stp>EM_S_INFO_INDEX_SWCODE</stp>
        <stp>2</stp>
        <stp>000778.SZ</stp>
        <stp>2</stp>
        <tr r="C297" s="1"/>
      </tp>
      <tp t="s">
        <v>801051.SWI</v>
        <stp/>
        <stp>EM_S_INFO_INDEX_SWCODE</stp>
        <stp>2</stp>
        <stp>300748.SZ</stp>
        <stp>2</stp>
        <tr r="C2200" s="1"/>
      </tp>
      <tp t="s">
        <v>801093.SWI</v>
        <stp/>
        <stp>EM_S_INFO_INDEX_SWCODE</stp>
        <stp>2</stp>
        <stp>000678.SZ</stp>
        <stp>2</stp>
        <tr r="C230" s="1"/>
      </tp>
      <tp t="s">
        <v>801073.SWI</v>
        <stp/>
        <stp>EM_S_INFO_INDEX_SWCODE</stp>
        <stp>2</stp>
        <stp>300648.SZ</stp>
        <stp>2</stp>
        <tr r="C2105" s="1"/>
      </tp>
      <tp t="s">
        <v>801752.SWI</v>
        <stp/>
        <stp>EM_S_INFO_INDEX_SWCODE</stp>
        <stp>2</stp>
        <stp>300148.SZ</stp>
        <stp>2</stp>
        <tr r="C1615" s="1"/>
      </tp>
      <tp t="s">
        <v>801154.SWI</v>
        <stp/>
        <stp>EM_S_INFO_INDEX_SWCODE</stp>
        <stp>2</stp>
        <stp>000078.SZ</stp>
        <stp>2</stp>
        <tr r="C54" s="1"/>
      </tp>
      <tp t="s">
        <v>801732.SWI</v>
        <stp/>
        <stp>EM_S_INFO_INDEX_SWCODE</stp>
        <stp>2</stp>
        <stp>300048.SZ</stp>
        <stp>2</stp>
        <tr r="C1518" s="1"/>
      </tp>
      <tp t="s">
        <v>801222.SWI</v>
        <stp/>
        <stp>EM_S_INFO_INDEX_SWCODE</stp>
        <stp>2</stp>
        <stp>300348.SZ</stp>
        <stp>2</stp>
        <tr r="C1812" s="1"/>
      </tp>
      <tp t="s">
        <v>801222.SWI</v>
        <stp/>
        <stp>EM_S_INFO_INDEX_SWCODE</stp>
        <stp>2</stp>
        <stp>300248.SZ</stp>
        <stp>2</stp>
        <tr r="C1712" s="1"/>
      </tp>
      <tp t="s">
        <v>802038.EI</v>
        <stp/>
        <stp>EM_S_INFO_INDEX_EMCODE</stp>
        <stp>2</stp>
        <stp>688390.SH</stp>
        <stp>2</stp>
        <tr r="E4253" s="1"/>
      </tp>
      <tp t="s">
        <v>802028.EI</v>
        <stp/>
        <stp>EM_S_INFO_INDEX_EMCODE</stp>
        <stp>2</stp>
        <stp>688090.SH</stp>
        <stp>2</stp>
        <tr r="E4126" s="1"/>
      </tp>
      <tp t="s">
        <v>802016.EI</v>
        <stp/>
        <stp>EM_S_INFO_INDEX_EMCODE</stp>
        <stp>2</stp>
        <stp>688690.SH</stp>
        <stp>2</stp>
        <tr r="E4356" s="1"/>
      </tp>
      <tp t="s">
        <v>802051.EI</v>
        <stp/>
        <stp>EM_S_INFO_INDEX_EMCODE</stp>
        <stp>2</stp>
        <stp>688590.SH</stp>
        <stp>2</stp>
        <tr r="E4307" s="1"/>
      </tp>
      <tp t="s">
        <v>802063.EI</v>
        <stp/>
        <stp>EM_S_INFO_INDEX_EMCODE</stp>
        <stp>2</stp>
        <stp>688393.SH</stp>
        <stp>2</stp>
        <tr r="E4254" s="1"/>
      </tp>
      <tp t="s">
        <v>802112.EI</v>
        <stp/>
        <stp>EM_S_INFO_INDEX_EMCODE</stp>
        <stp>2</stp>
        <stp>688093.SH</stp>
        <stp>2</stp>
        <tr r="E4128" s="1"/>
      </tp>
      <tp t="s">
        <v>802028.EI</v>
        <stp/>
        <stp>EM_S_INFO_INDEX_EMCODE</stp>
        <stp>2</stp>
        <stp>688092.SH</stp>
        <stp>2</stp>
        <tr r="E4127" s="1"/>
      </tp>
      <tp t="s">
        <v>802021.EI</v>
        <stp/>
        <stp>EM_S_INFO_INDEX_EMCODE</stp>
        <stp>2</stp>
        <stp>603995.SH</stp>
        <stp>2</stp>
        <tr r="E3971" s="1"/>
      </tp>
      <tp t="s">
        <v>802028.EI</v>
        <stp/>
        <stp>EM_S_INFO_INDEX_EMCODE</stp>
        <stp>2</stp>
        <stp>603895.SH</stp>
        <stp>2</stp>
        <tr r="E3912" s="1"/>
      </tp>
      <tp t="s">
        <v>802013.EI</v>
        <stp/>
        <stp>EM_S_INFO_INDEX_EMCODE</stp>
        <stp>2</stp>
        <stp>603195.SH</stp>
        <stp>2</stp>
        <tr r="E3580" s="1"/>
      </tp>
      <tp t="s">
        <v>802028.EI</v>
        <stp/>
        <stp>EM_S_INFO_INDEX_EMCODE</stp>
        <stp>2</stp>
        <stp>603095.SH</stp>
        <stp>2</stp>
        <tr r="E3526" s="1"/>
      </tp>
      <tp t="s">
        <v>802046.EI</v>
        <stp/>
        <stp>EM_S_INFO_INDEX_EMCODE</stp>
        <stp>2</stp>
        <stp>603595.SH</stp>
        <stp>2</stp>
        <tr r="E3747" s="1"/>
      </tp>
      <tp t="s">
        <v>801074.SWI</v>
        <stp/>
        <stp>EM_S_INFO_INDEX_SWCODE</stp>
        <stp>2</stp>
        <stp>002975.SZ</stp>
        <stp>2</stp>
        <tr r="C1406" s="1"/>
      </tp>
      <tp t="s">
        <v>801132.SWI</v>
        <stp/>
        <stp>EM_S_INFO_INDEX_SWCODE</stp>
        <stp>2</stp>
        <stp>002875.SZ</stp>
        <stp>2</stp>
        <tr r="C1315" s="1"/>
      </tp>
      <tp t="s">
        <v>801142.SWI</v>
        <stp/>
        <stp>EM_S_INFO_INDEX_SWCODE</stp>
        <stp>2</stp>
        <stp>002575.SZ</stp>
        <stp>2</stp>
        <tr r="C1031" s="1"/>
      </tp>
      <tp t="s">
        <v>801085.SWI</v>
        <stp/>
        <stp>EM_S_INFO_INDEX_SWCODE</stp>
        <stp>2</stp>
        <stp>002475.SZ</stp>
        <stp>2</stp>
        <tr r="C934" s="1"/>
      </tp>
      <tp t="s">
        <v>801725.SWI</v>
        <stp/>
        <stp>EM_S_INFO_INDEX_SWCODE</stp>
        <stp>2</stp>
        <stp>002775.SZ</stp>
        <stp>2</stp>
        <tr r="C1223" s="1"/>
      </tp>
      <tp t="s">
        <v>801151.SWI</v>
        <stp/>
        <stp>EM_S_INFO_INDEX_SWCODE</stp>
        <stp>2</stp>
        <stp>002675.SZ</stp>
        <stp>2</stp>
        <tr r="C1130" s="1"/>
      </tp>
      <tp t="s">
        <v>801761.SWI</v>
        <stp/>
        <stp>EM_S_INFO_INDEX_SWCODE</stp>
        <stp>2</stp>
        <stp>002175.SZ</stp>
        <stp>2</stp>
        <tr r="C637" s="1"/>
      </tp>
      <tp t="s">
        <v>801041.SWI</v>
        <stp/>
        <stp>EM_S_INFO_INDEX_SWCODE</stp>
        <stp>2</stp>
        <stp>002075.SZ</stp>
        <stp>2</stp>
        <tr r="C538" s="1"/>
      </tp>
      <tp t="s">
        <v>801722.SWI</v>
        <stp/>
        <stp>EM_S_INFO_INDEX_SWCODE</stp>
        <stp>2</stp>
        <stp>002375.SZ</stp>
        <stp>2</stp>
        <tr r="C835" s="1"/>
      </tp>
      <tp t="s">
        <v>801155.SWI</v>
        <stp/>
        <stp>EM_S_INFO_INDEX_SWCODE</stp>
        <stp>2</stp>
        <stp>002275.SZ</stp>
        <stp>2</stp>
        <tr r="C735" s="1"/>
      </tp>
      <tp t="s">
        <v>802090.EI</v>
        <stp/>
        <stp>EM_S_INFO_INDEX_EMCODE</stp>
        <stp>2</stp>
        <stp>601995.SH</stp>
        <stp>2</stp>
        <tr r="E3454" s="1"/>
      </tp>
      <tp t="s">
        <v>802059.EI</v>
        <stp/>
        <stp>EM_S_INFO_INDEX_EMCODE</stp>
        <stp>2</stp>
        <stp>601595.SH</stp>
        <stp>2</stp>
        <tr r="E3360" s="1"/>
      </tp>
      <tp t="s">
        <v>802085.EI</v>
        <stp/>
        <stp>EM_S_INFO_INDEX_EMCODE</stp>
        <stp>2</stp>
        <stp>600995.SH</stp>
        <stp>2</stp>
        <tr r="E3243" s="1"/>
      </tp>
      <tp t="s">
        <v>802091.EI</v>
        <stp/>
        <stp>EM_S_INFO_INDEX_EMCODE</stp>
        <stp>2</stp>
        <stp>600895.SH</stp>
        <stp>2</stp>
        <tr r="E3190" s="1"/>
      </tp>
      <tp t="s">
        <v>802015.EI</v>
        <stp/>
        <stp>EM_S_INFO_INDEX_EMCODE</stp>
        <stp>2</stp>
        <stp>600395.SH</stp>
        <stp>2</stp>
        <tr r="E2772" s="1"/>
      </tp>
      <tp t="s">
        <v>802022.EI</v>
        <stp/>
        <stp>EM_S_INFO_INDEX_EMCODE</stp>
        <stp>2</stp>
        <stp>600295.SH</stp>
        <stp>2</stp>
        <tr r="E2688" s="1"/>
      </tp>
      <tp t="s">
        <v>802003.EI</v>
        <stp/>
        <stp>EM_S_INFO_INDEX_EMCODE</stp>
        <stp>2</stp>
        <stp>600195.SH</stp>
        <stp>2</stp>
        <tr r="E2604" s="1"/>
      </tp>
      <tp t="s">
        <v>802091.EI</v>
        <stp/>
        <stp>EM_S_INFO_INDEX_EMCODE</stp>
        <stp>2</stp>
        <stp>600095.SH</stp>
        <stp>2</stp>
        <tr r="E2517" s="1"/>
      </tp>
      <tp t="s">
        <v>802085.EI</v>
        <stp/>
        <stp>EM_S_INFO_INDEX_EMCODE</stp>
        <stp>2</stp>
        <stp>600795.SH</stp>
        <stp>2</stp>
        <tr r="E3100" s="1"/>
      </tp>
      <tp t="s">
        <v>802103.EI</v>
        <stp/>
        <stp>EM_S_INFO_INDEX_EMCODE</stp>
        <stp>2</stp>
        <stp>600695.SH</stp>
        <stp>2</stp>
        <tr r="E3009" s="1"/>
      </tp>
      <tp t="s">
        <v>802023.EI</v>
        <stp/>
        <stp>EM_S_INFO_INDEX_EMCODE</stp>
        <stp>2</stp>
        <stp>600595.SH</stp>
        <stp>2</stp>
        <tr r="E2923" s="1"/>
      </tp>
      <tp t="s">
        <v>802032.EI</v>
        <stp/>
        <stp>EM_S_INFO_INDEX_EMCODE</stp>
        <stp>2</stp>
        <stp>600495.SH</stp>
        <stp>2</stp>
        <tr r="E2835" s="1"/>
      </tp>
      <tp t="s">
        <v>801053.SWI</v>
        <stp/>
        <stp>EM_S_INFO_INDEX_SWCODE</stp>
        <stp>2</stp>
        <stp>000975.SZ</stp>
        <stp>2</stp>
        <tr r="C435" s="1"/>
      </tp>
      <tp t="s">
        <v>801142.SWI</v>
        <stp/>
        <stp>EM_S_INFO_INDEX_SWCODE</stp>
        <stp>2</stp>
        <stp>300945.SZ</stp>
        <stp>2</stp>
        <tr r="C2381" s="1"/>
      </tp>
      <tp t="s">
        <v>801161.SWI</v>
        <stp/>
        <stp>EM_S_INFO_INDEX_SWCODE</stp>
        <stp>2</stp>
        <stp>000875.SZ</stp>
        <stp>2</stp>
        <tr r="C359" s="1"/>
      </tp>
      <tp t="s">
        <v>801101.SWI</v>
        <stp/>
        <stp>EM_S_INFO_INDEX_SWCODE</stp>
        <stp>2</stp>
        <stp>300845.SZ</stp>
        <stp>2</stp>
        <tr r="C2288" s="1"/>
      </tp>
      <tp t="s">
        <v>801084.SWI</v>
        <stp/>
        <stp>EM_S_INFO_INDEX_SWCODE</stp>
        <stp>2</stp>
        <stp>300545.SZ</stp>
        <stp>2</stp>
        <tr r="C2004" s="1"/>
      </tp>
      <tp t="s">
        <v>801073.SWI</v>
        <stp/>
        <stp>EM_S_INFO_INDEX_SWCODE</stp>
        <stp>2</stp>
        <stp>300445.SZ</stp>
        <stp>2</stp>
        <tr r="C1906" s="1"/>
      </tp>
      <tp t="s">
        <v>801732.SWI</v>
        <stp/>
        <stp>EM_S_INFO_INDEX_SWCODE</stp>
        <stp>2</stp>
        <stp>300745.SZ</stp>
        <stp>2</stp>
        <tr r="C2197" s="1"/>
      </tp>
      <tp t="s">
        <v>801222.SWI</v>
        <stp/>
        <stp>EM_S_INFO_INDEX_SWCODE</stp>
        <stp>2</stp>
        <stp>300645.SZ</stp>
        <stp>2</stp>
        <tr r="C2103" s="1"/>
      </tp>
      <tp t="s">
        <v>801072.SWI</v>
        <stp/>
        <stp>EM_S_INFO_INDEX_SWCODE</stp>
        <stp>2</stp>
        <stp>300145.SZ</stp>
        <stp>2</stp>
        <tr r="C1612" s="1"/>
      </tp>
      <tp t="s">
        <v>801101.SWI</v>
        <stp/>
        <stp>EM_S_INFO_INDEX_SWCODE</stp>
        <stp>2</stp>
        <stp>300045.SZ</stp>
        <stp>2</stp>
        <tr r="C1515" s="1"/>
      </tp>
      <tp t="s">
        <v>801072.SWI</v>
        <stp/>
        <stp>EM_S_INFO_INDEX_SWCODE</stp>
        <stp>2</stp>
        <stp>300345.SZ</stp>
        <stp>2</stp>
        <tr r="C1809" s="1"/>
      </tp>
      <tp t="s">
        <v>801222.SWI</v>
        <stp/>
        <stp>EM_S_INFO_INDEX_SWCODE</stp>
        <stp>2</stp>
        <stp>300245.SZ</stp>
        <stp>2</stp>
        <tr r="C1709" s="1"/>
      </tp>
      <tp t="s">
        <v>801142.SWI</v>
        <stp/>
        <stp>EM_S_INFO_INDEX_SWCODE</stp>
        <stp>2</stp>
        <stp>002574.SZ</stp>
        <stp>2</stp>
        <tr r="C1030" s="1"/>
      </tp>
      <tp t="s">
        <v>801222.SWI</v>
        <stp/>
        <stp>EM_S_INFO_INDEX_SWCODE</stp>
        <stp>2</stp>
        <stp>002474.SZ</stp>
        <stp>2</stp>
        <tr r="C933" s="1"/>
      </tp>
      <tp t="s">
        <v>801074.SWI</v>
        <stp/>
        <stp>EM_S_INFO_INDEX_SWCODE</stp>
        <stp>2</stp>
        <stp>002774.SZ</stp>
        <stp>2</stp>
        <tr r="C1222" s="1"/>
      </tp>
      <tp t="s">
        <v>801131.SWI</v>
        <stp/>
        <stp>EM_S_INFO_INDEX_SWCODE</stp>
        <stp>2</stp>
        <stp>002674.SZ</stp>
        <stp>2</stp>
        <tr r="C1129" s="1"/>
      </tp>
      <tp t="s">
        <v>801752.SWI</v>
        <stp/>
        <stp>EM_S_INFO_INDEX_SWCODE</stp>
        <stp>2</stp>
        <stp>002174.SZ</stp>
        <stp>2</stp>
        <tr r="C636" s="1"/>
      </tp>
      <tp t="s">
        <v>801733.SWI</v>
        <stp/>
        <stp>EM_S_INFO_INDEX_SWCODE</stp>
        <stp>2</stp>
        <stp>002074.SZ</stp>
        <stp>2</stp>
        <tr r="C537" s="1"/>
      </tp>
      <tp t="s">
        <v>801725.SWI</v>
        <stp/>
        <stp>EM_S_INFO_INDEX_SWCODE</stp>
        <stp>2</stp>
        <stp>002374.SZ</stp>
        <stp>2</stp>
        <tr r="C834" s="1"/>
      </tp>
      <tp t="s">
        <v>801034.SWI</v>
        <stp/>
        <stp>EM_S_INFO_INDEX_SWCODE</stp>
        <stp>2</stp>
        <stp>002274.SZ</stp>
        <stp>2</stp>
        <tr r="C734" s="1"/>
      </tp>
      <tp t="s">
        <v>802028.EI</v>
        <stp/>
        <stp>EM_S_INFO_INDEX_EMCODE</stp>
        <stp>2</stp>
        <stp>600894.SH</stp>
        <stp>2</stp>
        <tr r="E3189" s="1"/>
      </tp>
      <tp t="s">
        <v>802091.EI</v>
        <stp/>
        <stp>EM_S_INFO_INDEX_EMCODE</stp>
        <stp>2</stp>
        <stp>600094.SH</stp>
        <stp>2</stp>
        <tr r="E2516" s="1"/>
      </tp>
      <tp t="s">
        <v>802084.EI</v>
        <stp/>
        <stp>EM_S_INFO_INDEX_EMCODE</stp>
        <stp>2</stp>
        <stp>600794.SH</stp>
        <stp>2</stp>
        <tr r="E3099" s="1"/>
      </tp>
      <tp t="s">
        <v>802070.EI</v>
        <stp/>
        <stp>EM_S_INFO_INDEX_EMCODE</stp>
        <stp>2</stp>
        <stp>600694.SH</stp>
        <stp>2</stp>
        <tr r="E3008" s="1"/>
      </tp>
      <tp t="s">
        <v>802062.EI</v>
        <stp/>
        <stp>EM_S_INFO_INDEX_EMCODE</stp>
        <stp>2</stp>
        <stp>600594.SH</stp>
        <stp>2</stp>
        <tr r="E2922" s="1"/>
      </tp>
      <tp t="s">
        <v>801734.SWI</v>
        <stp/>
        <stp>EM_S_INFO_INDEX_SWCODE</stp>
        <stp>2</stp>
        <stp>300444.SZ</stp>
        <stp>2</stp>
        <tr r="C1905" s="1"/>
      </tp>
      <tp t="s">
        <v>801036.SWI</v>
        <stp/>
        <stp>EM_S_INFO_INDEX_SWCODE</stp>
        <stp>2</stp>
        <stp>300644.SZ</stp>
        <stp>2</stp>
        <tr r="C2102" s="1"/>
      </tp>
      <tp t="s">
        <v>801212.SWI</v>
        <stp/>
        <stp>EM_S_INFO_INDEX_SWCODE</stp>
        <stp>2</stp>
        <stp>300144.SZ</stp>
        <stp>2</stp>
        <tr r="C1611" s="1"/>
      </tp>
      <tp t="s">
        <v>801222.SWI</v>
        <stp/>
        <stp>EM_S_INFO_INDEX_SWCODE</stp>
        <stp>2</stp>
        <stp>300044.SZ</stp>
        <stp>2</stp>
        <tr r="C1514" s="1"/>
      </tp>
      <tp t="s">
        <v>801222.SWI</v>
        <stp/>
        <stp>EM_S_INFO_INDEX_SWCODE</stp>
        <stp>2</stp>
        <stp>300344.SZ</stp>
        <stp>2</stp>
        <tr r="C1808" s="1"/>
      </tp>
      <tp t="s">
        <v>801153.SWI</v>
        <stp/>
        <stp>EM_S_INFO_INDEX_SWCODE</stp>
        <stp>2</stp>
        <stp>300244.SZ</stp>
        <stp>2</stp>
        <tr r="C1708" s="1"/>
      </tp>
      <tp t="s">
        <v>802030.EI</v>
        <stp/>
        <stp>EM_S_INFO_INDEX_EMCODE</stp>
        <stp>2</stp>
        <stp>603997.SH</stp>
        <stp>2</stp>
        <tr r="E3973" s="1"/>
      </tp>
      <tp t="s">
        <v>802037.EI</v>
        <stp/>
        <stp>EM_S_INFO_INDEX_EMCODE</stp>
        <stp>2</stp>
        <stp>603897.SH</stp>
        <stp>2</stp>
        <tr r="E3914" s="1"/>
      </tp>
      <tp t="s">
        <v>802098.EI</v>
        <stp/>
        <stp>EM_S_INFO_INDEX_EMCODE</stp>
        <stp>2</stp>
        <stp>603297.SH</stp>
        <stp>2</stp>
        <tr r="E3622" s="1"/>
      </tp>
      <tp t="s">
        <v>802030.EI</v>
        <stp/>
        <stp>EM_S_INFO_INDEX_EMCODE</stp>
        <stp>2</stp>
        <stp>603197.SH</stp>
        <stp>2</stp>
        <tr r="E3582" s="1"/>
      </tp>
      <tp t="s">
        <v>802088.EI</v>
        <stp/>
        <stp>EM_S_INFO_INDEX_EMCODE</stp>
        <stp>2</stp>
        <stp>603797.SH</stp>
        <stp>2</stp>
        <tr r="E3856" s="1"/>
      </tp>
      <tp t="s">
        <v>802005.EI</v>
        <stp/>
        <stp>EM_S_INFO_INDEX_EMCODE</stp>
        <stp>2</stp>
        <stp>603697.SH</stp>
        <stp>2</stp>
        <tr r="E3810" s="1"/>
      </tp>
      <tp t="s">
        <v>801741.SWI</v>
        <stp/>
        <stp>EM_S_INFO_INDEX_SWCODE</stp>
        <stp>2</stp>
        <stp>002977.SZ</stp>
        <stp>2</stp>
        <tr r="C1408" s="1"/>
      </tp>
      <tp t="s">
        <v>801072.SWI</v>
        <stp/>
        <stp>EM_S_INFO_INDEX_SWCODE</stp>
        <stp>2</stp>
        <stp>002877.SZ</stp>
        <stp>2</stp>
        <tr r="C1317" s="1"/>
      </tp>
      <tp t="s">
        <v>801101.SWI</v>
        <stp/>
        <stp>EM_S_INFO_INDEX_SWCODE</stp>
        <stp>2</stp>
        <stp>002577.SZ</stp>
        <stp>2</stp>
        <tr r="C1033" s="1"/>
      </tp>
      <tp t="s">
        <v>801222.SWI</v>
        <stp/>
        <stp>EM_S_INFO_INDEX_SWCODE</stp>
        <stp>2</stp>
        <stp>002777.SZ</stp>
        <stp>2</stp>
        <tr r="C1225" s="1"/>
      </tp>
      <tp t="s">
        <v>801111.SWI</v>
        <stp/>
        <stp>EM_S_INFO_INDEX_SWCODE</stp>
        <stp>2</stp>
        <stp>002677.SZ</stp>
        <stp>2</stp>
        <tr r="C1132" s="1"/>
      </tp>
      <tp t="s">
        <v>801101.SWI</v>
        <stp/>
        <stp>EM_S_INFO_INDEX_SWCODE</stp>
        <stp>2</stp>
        <stp>002177.SZ</stp>
        <stp>2</stp>
        <tr r="C639" s="1"/>
      </tp>
      <tp t="s">
        <v>801081.SWI</v>
        <stp/>
        <stp>EM_S_INFO_INDEX_SWCODE</stp>
        <stp>2</stp>
        <stp>002077.SZ</stp>
        <stp>2</stp>
        <tr r="C540" s="1"/>
      </tp>
      <tp t="s">
        <v>801181.SWI</v>
        <stp/>
        <stp>EM_S_INFO_INDEX_SWCODE</stp>
        <stp>2</stp>
        <stp>002377.SZ</stp>
        <stp>2</stp>
        <tr r="C837" s="1"/>
      </tp>
      <tp t="s">
        <v>801203.SWI</v>
        <stp/>
        <stp>EM_S_INFO_INDEX_SWCODE</stp>
        <stp>2</stp>
        <stp>002277.SZ</stp>
        <stp>2</stp>
        <tr r="C737" s="1"/>
      </tp>
      <tp t="s">
        <v>802089.EI</v>
        <stp/>
        <stp>EM_S_INFO_INDEX_EMCODE</stp>
        <stp>2</stp>
        <stp>601997.SH</stp>
        <stp>2</stp>
        <tr r="E3456" s="1"/>
      </tp>
      <tp t="s">
        <v>802015.EI</v>
        <stp/>
        <stp>EM_S_INFO_INDEX_EMCODE</stp>
        <stp>2</stp>
        <stp>600997.SH</stp>
        <stp>2</stp>
        <tr r="E3245" s="1"/>
      </tp>
      <tp t="s">
        <v>802081.EI</v>
        <stp/>
        <stp>EM_S_INFO_INDEX_EMCODE</stp>
        <stp>2</stp>
        <stp>600897.SH</stp>
        <stp>2</stp>
        <tr r="E3192" s="1"/>
      </tp>
      <tp t="s">
        <v>802015.EI</v>
        <stp/>
        <stp>EM_S_INFO_INDEX_EMCODE</stp>
        <stp>2</stp>
        <stp>600397.SH</stp>
        <stp>2</stp>
        <tr r="E2774" s="1"/>
      </tp>
      <tp t="s">
        <v>802030.EI</v>
        <stp/>
        <stp>EM_S_INFO_INDEX_EMCODE</stp>
        <stp>2</stp>
        <stp>600297.SH</stp>
        <stp>2</stp>
        <tr r="E2689" s="1"/>
      </tp>
      <tp t="s">
        <v>802006.EI</v>
        <stp/>
        <stp>EM_S_INFO_INDEX_EMCODE</stp>
        <stp>2</stp>
        <stp>600197.SH</stp>
        <stp>2</stp>
        <tr r="E2606" s="1"/>
      </tp>
      <tp t="s">
        <v>802004.EI</v>
        <stp/>
        <stp>EM_S_INFO_INDEX_EMCODE</stp>
        <stp>2</stp>
        <stp>600097.SH</stp>
        <stp>2</stp>
        <tr r="E2519" s="1"/>
      </tp>
      <tp t="s">
        <v>802051.EI</v>
        <stp/>
        <stp>EM_S_INFO_INDEX_EMCODE</stp>
        <stp>2</stp>
        <stp>600797.SH</stp>
        <stp>2</stp>
        <tr r="E3102" s="1"/>
      </tp>
      <tp t="s">
        <v>802070.EI</v>
        <stp/>
        <stp>EM_S_INFO_INDEX_EMCODE</stp>
        <stp>2</stp>
        <stp>600697.SH</stp>
        <stp>2</stp>
        <tr r="E3011" s="1"/>
      </tp>
      <tp t="s">
        <v>802005.EI</v>
        <stp/>
        <stp>EM_S_INFO_INDEX_EMCODE</stp>
        <stp>2</stp>
        <stp>600597.SH</stp>
        <stp>2</stp>
        <tr r="E2925" s="1"/>
      </tp>
      <tp t="s">
        <v>802023.EI</v>
        <stp/>
        <stp>EM_S_INFO_INDEX_EMCODE</stp>
        <stp>2</stp>
        <stp>600497.SH</stp>
        <stp>2</stp>
        <tr r="E2837" s="1"/>
      </tp>
      <tp t="s">
        <v>801101.SWI</v>
        <stp/>
        <stp>EM_S_INFO_INDEX_SWCODE</stp>
        <stp>2</stp>
        <stp>000977.SZ</stp>
        <stp>2</stp>
        <tr r="C437" s="1"/>
      </tp>
      <tp t="s">
        <v>801205.SWI</v>
        <stp/>
        <stp>EM_S_INFO_INDEX_SWCODE</stp>
        <stp>2</stp>
        <stp>300947.SZ</stp>
        <stp>2</stp>
        <tr r="C2383" s="1"/>
      </tp>
      <tp t="s">
        <v>801711.SWI</v>
        <stp/>
        <stp>EM_S_INFO_INDEX_SWCODE</stp>
        <stp>2</stp>
        <stp>000877.SZ</stp>
        <stp>2</stp>
        <tr r="C361" s="1"/>
      </tp>
      <tp t="s">
        <v>801034.SWI</v>
        <stp/>
        <stp>EM_S_INFO_INDEX_SWCODE</stp>
        <stp>2</stp>
        <stp>300847.SZ</stp>
        <stp>2</stp>
        <tr r="C2290" s="1"/>
      </tp>
      <tp t="s">
        <v>801093.SWI</v>
        <stp/>
        <stp>EM_S_INFO_INDEX_SWCODE</stp>
        <stp>2</stp>
        <stp>300547.SZ</stp>
        <stp>2</stp>
        <tr r="C2006" s="1"/>
      </tp>
      <tp t="s">
        <v>801734.SWI</v>
        <stp/>
        <stp>EM_S_INFO_INDEX_SWCODE</stp>
        <stp>2</stp>
        <stp>300447.SZ</stp>
        <stp>2</stp>
        <tr r="C1908" s="1"/>
      </tp>
      <tp t="s">
        <v>801072.SWI</v>
        <stp/>
        <stp>EM_S_INFO_INDEX_SWCODE</stp>
        <stp>2</stp>
        <stp>000777.SZ</stp>
        <stp>2</stp>
        <tr r="C296" s="1"/>
      </tp>
      <tp t="s">
        <v>801082.SWI</v>
        <stp/>
        <stp>EM_S_INFO_INDEX_SWCODE</stp>
        <stp>2</stp>
        <stp>300747.SZ</stp>
        <stp>2</stp>
        <tr r="C2199" s="1"/>
      </tp>
      <tp t="s">
        <v>801032.SWI</v>
        <stp/>
        <stp>EM_S_INFO_INDEX_SWCODE</stp>
        <stp>2</stp>
        <stp>000677.SZ</stp>
        <stp>2</stp>
        <tr r="C229" s="1"/>
      </tp>
      <tp t="s">
        <v>801085.SWI</v>
        <stp/>
        <stp>EM_S_INFO_INDEX_SWCODE</stp>
        <stp>2</stp>
        <stp>300647.SZ</stp>
        <stp>2</stp>
        <tr r="C2104" s="1"/>
      </tp>
      <tp t="s">
        <v>801155.SWI</v>
        <stp/>
        <stp>EM_S_INFO_INDEX_SWCODE</stp>
        <stp>2</stp>
        <stp>300147.SZ</stp>
        <stp>2</stp>
        <tr r="C1614" s="1"/>
      </tp>
      <tp t="s">
        <v>801222.SWI</v>
        <stp/>
        <stp>EM_S_INFO_INDEX_SWCODE</stp>
        <stp>2</stp>
        <stp>300047.SZ</stp>
        <stp>2</stp>
        <tr r="C1517" s="1"/>
      </tp>
      <tp t="s">
        <v>801156.SWI</v>
        <stp/>
        <stp>EM_S_INFO_INDEX_SWCODE</stp>
        <stp>2</stp>
        <stp>300347.SZ</stp>
        <stp>2</stp>
        <tr r="C1811" s="1"/>
      </tp>
      <tp t="s">
        <v>801111.SWI</v>
        <stp/>
        <stp>EM_S_INFO_INDEX_SWCODE</stp>
        <stp>2</stp>
        <stp>300247.SZ</stp>
        <stp>2</stp>
        <tr r="C1711" s="1"/>
      </tp>
      <tp t="s">
        <v>802001.EI</v>
        <stp/>
        <stp>EM_S_INFO_INDEX_EMCODE</stp>
        <stp>2</stp>
        <stp>605296.SH</stp>
        <stp>2</stp>
        <tr r="E4041" s="1"/>
      </tp>
      <tp t="s">
        <v>802037.EI</v>
        <stp/>
        <stp>EM_S_INFO_INDEX_EMCODE</stp>
        <stp>2</stp>
        <stp>605196.SH</stp>
        <stp>2</stp>
        <tr r="E4025" s="1"/>
      </tp>
      <tp t="s">
        <v>802112.EI</v>
        <stp/>
        <stp>EM_S_INFO_INDEX_EMCODE</stp>
        <stp>2</stp>
        <stp>603996.SH</stp>
        <stp>2</stp>
        <tr r="E3972" s="1"/>
      </tp>
      <tp t="s">
        <v>802062.EI</v>
        <stp/>
        <stp>EM_S_INFO_INDEX_EMCODE</stp>
        <stp>2</stp>
        <stp>603896.SH</stp>
        <stp>2</stp>
        <tr r="E3913" s="1"/>
      </tp>
      <tp t="s">
        <v>802038.EI</v>
        <stp/>
        <stp>EM_S_INFO_INDEX_EMCODE</stp>
        <stp>2</stp>
        <stp>603396.SH</stp>
        <stp>2</stp>
        <tr r="E3686" s="1"/>
      </tp>
      <tp t="s">
        <v>802008.EI</v>
        <stp/>
        <stp>EM_S_INFO_INDEX_EMCODE</stp>
        <stp>2</stp>
        <stp>603196.SH</stp>
        <stp>2</stp>
        <tr r="E3581" s="1"/>
      </tp>
      <tp t="s">
        <v>802055.EI</v>
        <stp/>
        <stp>EM_S_INFO_INDEX_EMCODE</stp>
        <stp>2</stp>
        <stp>603096.SH</stp>
        <stp>2</stp>
        <tr r="E3527" s="1"/>
      </tp>
      <tp t="s">
        <v>802005.EI</v>
        <stp/>
        <stp>EM_S_INFO_INDEX_EMCODE</stp>
        <stp>2</stp>
        <stp>603696.SH</stp>
        <stp>2</stp>
        <tr r="E3809" s="1"/>
      </tp>
      <tp t="s">
        <v>802030.EI</v>
        <stp/>
        <stp>EM_S_INFO_INDEX_EMCODE</stp>
        <stp>2</stp>
        <stp>603596.SH</stp>
        <stp>2</stp>
        <tr r="E3748" s="1"/>
      </tp>
      <tp t="s">
        <v>802052.EI</v>
        <stp/>
        <stp>EM_S_INFO_INDEX_EMCODE</stp>
        <stp>2</stp>
        <stp>603496.SH</stp>
        <stp>2</stp>
        <tr r="E3702" s="1"/>
      </tp>
      <tp t="s">
        <v>801085.SWI</v>
        <stp/>
        <stp>EM_S_INFO_INDEX_SWCODE</stp>
        <stp>2</stp>
        <stp>002976.SZ</stp>
        <stp>2</stp>
        <tr r="C1407" s="1"/>
      </tp>
      <tp t="s">
        <v>801084.SWI</v>
        <stp/>
        <stp>EM_S_INFO_INDEX_SWCODE</stp>
        <stp>2</stp>
        <stp>002876.SZ</stp>
        <stp>2</stp>
        <tr r="C1316" s="1"/>
      </tp>
      <tp t="s">
        <v>801731.SWI</v>
        <stp/>
        <stp>EM_S_INFO_INDEX_SWCODE</stp>
        <stp>2</stp>
        <stp>002576.SZ</stp>
        <stp>2</stp>
        <tr r="C1032" s="1"/>
      </tp>
      <tp t="s">
        <v>801034.SWI</v>
        <stp/>
        <stp>EM_S_INFO_INDEX_SWCODE</stp>
        <stp>2</stp>
        <stp>002476.SZ</stp>
        <stp>2</stp>
        <tr r="C935" s="1"/>
      </tp>
      <tp t="s">
        <v>801132.SWI</v>
        <stp/>
        <stp>EM_S_INFO_INDEX_SWCODE</stp>
        <stp>2</stp>
        <stp>002776.SZ</stp>
        <stp>2</stp>
        <tr r="C1224" s="1"/>
      </tp>
      <tp t="s">
        <v>801111.SWI</v>
        <stp/>
        <stp>EM_S_INFO_INDEX_SWCODE</stp>
        <stp>2</stp>
        <stp>002676.SZ</stp>
        <stp>2</stp>
        <tr r="C1131" s="1"/>
      </tp>
      <tp t="s">
        <v>801731.SWI</v>
        <stp/>
        <stp>EM_S_INFO_INDEX_SWCODE</stp>
        <stp>2</stp>
        <stp>002176.SZ</stp>
        <stp>2</stp>
        <tr r="C638" s="1"/>
      </tp>
      <tp t="s">
        <v>801084.SWI</v>
        <stp/>
        <stp>EM_S_INFO_INDEX_SWCODE</stp>
        <stp>2</stp>
        <stp>002076.SZ</stp>
        <stp>2</stp>
        <tr r="C539" s="1"/>
      </tp>
      <tp t="s">
        <v>801101.SWI</v>
        <stp/>
        <stp>EM_S_INFO_INDEX_SWCODE</stp>
        <stp>2</stp>
        <stp>002376.SZ</stp>
        <stp>2</stp>
        <tr r="C836" s="1"/>
      </tp>
      <tp t="s">
        <v>801734.SWI</v>
        <stp/>
        <stp>EM_S_INFO_INDEX_SWCODE</stp>
        <stp>2</stp>
        <stp>002276.SZ</stp>
        <stp>2</stp>
        <tr r="C736" s="1"/>
      </tp>
      <tp t="s">
        <v>802002.EI</v>
        <stp/>
        <stp>EM_S_INFO_INDEX_EMCODE</stp>
        <stp>2</stp>
        <stp>601996.SH</stp>
        <stp>2</stp>
        <tr r="E3455" s="1"/>
      </tp>
      <tp t="s">
        <v>802090.EI</v>
        <stp/>
        <stp>EM_S_INFO_INDEX_EMCODE</stp>
        <stp>2</stp>
        <stp>601696.SH</stp>
        <stp>2</stp>
        <tr r="E3387" s="1"/>
      </tp>
      <tp t="s">
        <v>802056.EI</v>
        <stp/>
        <stp>EM_S_INFO_INDEX_EMCODE</stp>
        <stp>2</stp>
        <stp>600996.SH</stp>
        <stp>2</stp>
        <tr r="E3244" s="1"/>
      </tp>
      <tp t="s">
        <v>802066.EI</v>
        <stp/>
        <stp>EM_S_INFO_INDEX_EMCODE</stp>
        <stp>2</stp>
        <stp>600896.SH</stp>
        <stp>2</stp>
        <tr r="E3191" s="1"/>
      </tp>
      <tp t="s">
        <v>802085.EI</v>
        <stp/>
        <stp>EM_S_INFO_INDEX_EMCODE</stp>
        <stp>2</stp>
        <stp>600396.SH</stp>
        <stp>2</stp>
        <tr r="E2773" s="1"/>
      </tp>
      <tp t="s">
        <v>802063.EI</v>
        <stp/>
        <stp>EM_S_INFO_INDEX_EMCODE</stp>
        <stp>2</stp>
        <stp>600196.SH</stp>
        <stp>2</stp>
        <tr r="E2605" s="1"/>
      </tp>
      <tp t="s">
        <v>802017.EI</v>
        <stp/>
        <stp>EM_S_INFO_INDEX_EMCODE</stp>
        <stp>2</stp>
        <stp>600096.SH</stp>
        <stp>2</stp>
        <tr r="E2518" s="1"/>
      </tp>
      <tp t="s">
        <v>802017.EI</v>
        <stp/>
        <stp>EM_S_INFO_INDEX_EMCODE</stp>
        <stp>2</stp>
        <stp>600796.SH</stp>
        <stp>2</stp>
        <tr r="E3101" s="1"/>
      </tp>
      <tp t="s">
        <v>802090.EI</v>
        <stp/>
        <stp>EM_S_INFO_INDEX_EMCODE</stp>
        <stp>2</stp>
        <stp>600696.SH</stp>
        <stp>2</stp>
        <tr r="E3010" s="1"/>
      </tp>
      <tp t="s">
        <v>802017.EI</v>
        <stp/>
        <stp>EM_S_INFO_INDEX_EMCODE</stp>
        <stp>2</stp>
        <stp>600596.SH</stp>
        <stp>2</stp>
        <tr r="E2924" s="1"/>
      </tp>
      <tp t="s">
        <v>802078.EI</v>
        <stp/>
        <stp>EM_S_INFO_INDEX_EMCODE</stp>
        <stp>2</stp>
        <stp>600496.SH</stp>
        <stp>2</stp>
        <tr r="E2836" s="1"/>
      </tp>
      <tp t="s">
        <v>801076.SWI</v>
        <stp/>
        <stp>EM_S_INFO_INDEX_SWCODE</stp>
        <stp>2</stp>
        <stp>000976.SZ</stp>
        <stp>2</stp>
        <tr r="C436" s="1"/>
      </tp>
      <tp t="s">
        <v>801075.SWI</v>
        <stp/>
        <stp>EM_S_INFO_INDEX_SWCODE</stp>
        <stp>2</stp>
        <stp>300946.SZ</stp>
        <stp>2</stp>
        <tr r="C2382" s="1"/>
      </tp>
      <tp t="s">
        <v>801014.SWI</v>
        <stp/>
        <stp>EM_S_INFO_INDEX_SWCODE</stp>
        <stp>2</stp>
        <stp>000876.SZ</stp>
        <stp>2</stp>
        <tr r="C360" s="1"/>
      </tp>
      <tp t="s">
        <v>801222.SWI</v>
        <stp/>
        <stp>EM_S_INFO_INDEX_SWCODE</stp>
        <stp>2</stp>
        <stp>300846.SZ</stp>
        <stp>2</stp>
        <tr r="C2289" s="1"/>
      </tp>
      <tp t="s">
        <v>801743.SWI</v>
        <stp/>
        <stp>EM_S_INFO_INDEX_SWCODE</stp>
        <stp>2</stp>
        <stp>000576.SZ</stp>
        <stp>2</stp>
        <tr r="C160" s="1"/>
      </tp>
      <tp t="s">
        <v>801101.SWI</v>
        <stp/>
        <stp>EM_S_INFO_INDEX_SWCODE</stp>
        <stp>2</stp>
        <stp>300546.SZ</stp>
        <stp>2</stp>
        <tr r="C2005" s="1"/>
      </tp>
      <tp t="s">
        <v>801034.SWI</v>
        <stp/>
        <stp>EM_S_INFO_INDEX_SWCODE</stp>
        <stp>2</stp>
        <stp>300446.SZ</stp>
        <stp>2</stp>
        <tr r="C1907" s="1"/>
      </tp>
      <tp t="s">
        <v>801193.SWI</v>
        <stp/>
        <stp>EM_S_INFO_INDEX_SWCODE</stp>
        <stp>2</stp>
        <stp>000776.SZ</stp>
        <stp>2</stp>
        <tr r="C295" s="1"/>
      </tp>
      <tp t="s">
        <v>801721.SWI</v>
        <stp/>
        <stp>EM_S_INFO_INDEX_SWCODE</stp>
        <stp>2</stp>
        <stp>300746.SZ</stp>
        <stp>2</stp>
        <tr r="C2198" s="1"/>
      </tp>
      <tp t="s">
        <v>801752.SWI</v>
        <stp/>
        <stp>EM_S_INFO_INDEX_SWCODE</stp>
        <stp>2</stp>
        <stp>000676.SZ</stp>
        <stp>2</stp>
        <tr r="C228" s="1"/>
      </tp>
      <tp t="s">
        <v>801124.SWI</v>
        <stp/>
        <stp>EM_S_INFO_INDEX_SWCODE</stp>
        <stp>2</stp>
        <stp>300146.SZ</stp>
        <stp>2</stp>
        <tr r="C1613" s="1"/>
      </tp>
      <tp t="s">
        <v>801081.SWI</v>
        <stp/>
        <stp>EM_S_INFO_INDEX_SWCODE</stp>
        <stp>2</stp>
        <stp>300046.SZ</stp>
        <stp>2</stp>
        <tr r="C1516" s="1"/>
      </tp>
      <tp t="s">
        <v>801081.SWI</v>
        <stp/>
        <stp>EM_S_INFO_INDEX_SWCODE</stp>
        <stp>2</stp>
        <stp>300346.SZ</stp>
        <stp>2</stp>
        <tr r="C1810" s="1"/>
      </tp>
      <tp t="s">
        <v>801153.SWI</v>
        <stp/>
        <stp>EM_S_INFO_INDEX_SWCODE</stp>
        <stp>2</stp>
        <stp>300246.SZ</stp>
        <stp>2</stp>
        <tr r="C1710" s="1"/>
      </tp>
      <tp t="s">
        <v>802019.EI</v>
        <stp/>
        <stp>EM_S_INFO_INDEX_EMCODE</stp>
        <stp>2</stp>
        <stp>603991.SH</stp>
        <stp>2</stp>
        <tr r="E3968" s="1"/>
      </tp>
      <tp t="s">
        <v>801034.SWI</v>
        <stp/>
        <stp>EM_S_INFO_INDEX_SWCODE</stp>
        <stp>2</stp>
        <stp>002971.SZ</stp>
        <stp>2</stp>
        <tr r="C1403" s="1"/>
      </tp>
      <tp t="s">
        <v>801072.SWI</v>
        <stp/>
        <stp>EM_S_INFO_INDEX_SWCODE</stp>
        <stp>2</stp>
        <stp>002871.SZ</stp>
        <stp>2</stp>
        <tr r="C1312" s="1"/>
      </tp>
      <tp t="s">
        <v>801142.SWI</v>
        <stp/>
        <stp>EM_S_INFO_INDEX_SWCODE</stp>
        <stp>2</stp>
        <stp>002571.SZ</stp>
        <stp>2</stp>
        <tr r="C1027" s="1"/>
      </tp>
      <tp t="s">
        <v>801734.SWI</v>
        <stp/>
        <stp>EM_S_INFO_INDEX_SWCODE</stp>
        <stp>2</stp>
        <stp>002471.SZ</stp>
        <stp>2</stp>
        <tr r="C930" s="1"/>
      </tp>
      <tp t="s">
        <v>801222.SWI</v>
        <stp/>
        <stp>EM_S_INFO_INDEX_SWCODE</stp>
        <stp>2</stp>
        <stp>002771.SZ</stp>
        <stp>2</stp>
        <tr r="C1219" s="1"/>
      </tp>
      <tp t="s">
        <v>801713.SWI</v>
        <stp/>
        <stp>EM_S_INFO_INDEX_SWCODE</stp>
        <stp>2</stp>
        <stp>002671.SZ</stp>
        <stp>2</stp>
        <tr r="C1126" s="1"/>
      </tp>
      <tp t="s">
        <v>801055.SWI</v>
        <stp/>
        <stp>EM_S_INFO_INDEX_SWCODE</stp>
        <stp>2</stp>
        <stp>002171.SZ</stp>
        <stp>2</stp>
        <tr r="C633" s="1"/>
      </tp>
      <tp t="s">
        <v>801081.SWI</v>
        <stp/>
        <stp>EM_S_INFO_INDEX_SWCODE</stp>
        <stp>2</stp>
        <stp>002371.SZ</stp>
        <stp>2</stp>
        <tr r="C831" s="1"/>
      </tp>
      <tp t="s">
        <v>801713.SWI</v>
        <stp/>
        <stp>EM_S_INFO_INDEX_SWCODE</stp>
        <stp>2</stp>
        <stp>002271.SZ</stp>
        <stp>2</stp>
        <tr r="C731" s="1"/>
      </tp>
      <tp t="s">
        <v>802085.EI</v>
        <stp/>
        <stp>EM_S_INFO_INDEX_EMCODE</stp>
        <stp>2</stp>
        <stp>601991.SH</stp>
        <stp>2</stp>
        <tr r="E3452" s="1"/>
      </tp>
      <tp t="s">
        <v>802033.EI</v>
        <stp/>
        <stp>EM_S_INFO_INDEX_EMCODE</stp>
        <stp>2</stp>
        <stp>600391.SH</stp>
        <stp>2</stp>
        <tr r="E2769" s="1"/>
      </tp>
      <tp t="s">
        <v>802090.EI</v>
        <stp/>
        <stp>EM_S_INFO_INDEX_EMCODE</stp>
        <stp>2</stp>
        <stp>600291.SH</stp>
        <stp>2</stp>
        <tr r="E2685" s="1"/>
      </tp>
      <tp t="s">
        <v>802001.EI</v>
        <stp/>
        <stp>EM_S_INFO_INDEX_EMCODE</stp>
        <stp>2</stp>
        <stp>600191.SH</stp>
        <stp>2</stp>
        <tr r="E2601" s="1"/>
      </tp>
      <tp t="s">
        <v>802016.EI</v>
        <stp/>
        <stp>EM_S_INFO_INDEX_EMCODE</stp>
        <stp>2</stp>
        <stp>600091.SH</stp>
        <stp>2</stp>
        <tr r="E2514" s="1"/>
      </tp>
      <tp t="s">
        <v>802091.EI</v>
        <stp/>
        <stp>EM_S_INFO_INDEX_EMCODE</stp>
        <stp>2</stp>
        <stp>600791.SH</stp>
        <stp>2</stp>
        <tr r="E3096" s="1"/>
      </tp>
      <tp t="s">
        <v>802017.EI</v>
        <stp/>
        <stp>EM_S_INFO_INDEX_EMCODE</stp>
        <stp>2</stp>
        <stp>600691.SH</stp>
        <stp>2</stp>
        <tr r="E3005" s="1"/>
      </tp>
      <tp t="s">
        <v>802111.EI</v>
        <stp/>
        <stp>EM_S_INFO_INDEX_EMCODE</stp>
        <stp>2</stp>
        <stp>600491.SH</stp>
        <stp>2</stp>
        <tr r="E2833" s="1"/>
      </tp>
      <tp t="s">
        <v>801102.SWI</v>
        <stp/>
        <stp>EM_S_INFO_INDEX_SWCODE</stp>
        <stp>2</stp>
        <stp>000971.SZ</stp>
        <stp>2</stp>
        <tr r="C432" s="1"/>
      </tp>
      <tp t="s">
        <v>801101.SWI</v>
        <stp/>
        <stp>EM_S_INFO_INDEX_SWCODE</stp>
        <stp>2</stp>
        <stp>300941.SZ</stp>
        <stp>2</stp>
        <tr r="C2378" s="1"/>
      </tp>
      <tp t="s">
        <v>801152.SWI</v>
        <stp/>
        <stp>EM_S_INFO_INDEX_SWCODE</stp>
        <stp>2</stp>
        <stp>300841.SZ</stp>
        <stp>2</stp>
        <tr r="C2285" s="1"/>
      </tp>
      <tp t="s">
        <v>801021.SWI</v>
        <stp/>
        <stp>EM_S_INFO_INDEX_SWCODE</stp>
        <stp>2</stp>
        <stp>000571.SZ</stp>
        <stp>2</stp>
        <tr r="C157" s="1"/>
      </tp>
      <tp t="s">
        <v>801222.SWI</v>
        <stp/>
        <stp>EM_S_INFO_INDEX_SWCODE</stp>
        <stp>2</stp>
        <stp>300541.SZ</stp>
        <stp>2</stp>
        <tr r="C2001" s="1"/>
      </tp>
      <tp t="s">
        <v>801072.SWI</v>
        <stp/>
        <stp>EM_S_INFO_INDEX_SWCODE</stp>
        <stp>2</stp>
        <stp>300441.SZ</stp>
        <stp>2</stp>
        <tr r="C1902" s="1"/>
      </tp>
      <tp t="s">
        <v>801124.SWI</v>
        <stp/>
        <stp>EM_S_INFO_INDEX_SWCODE</stp>
        <stp>2</stp>
        <stp>300741.SZ</stp>
        <stp>2</stp>
        <tr r="C2194" s="1"/>
      </tp>
      <tp t="s">
        <v>801181.SWI</v>
        <stp/>
        <stp>EM_S_INFO_INDEX_SWCODE</stp>
        <stp>2</stp>
        <stp>000671.SZ</stp>
        <stp>2</stp>
        <tr r="C225" s="1"/>
      </tp>
      <tp t="s">
        <v>801034.SWI</v>
        <stp/>
        <stp>EM_S_INFO_INDEX_SWCODE</stp>
        <stp>2</stp>
        <stp>300641.SZ</stp>
        <stp>2</stp>
        <tr r="C2099" s="1"/>
      </tp>
      <tp t="s">
        <v>801733.SWI</v>
        <stp/>
        <stp>EM_S_INFO_INDEX_SWCODE</stp>
        <stp>2</stp>
        <stp>300141.SZ</stp>
        <stp>2</stp>
        <tr r="C1608" s="1"/>
      </tp>
      <tp t="s">
        <v>801034.SWI</v>
        <stp/>
        <stp>EM_S_INFO_INDEX_SWCODE</stp>
        <stp>2</stp>
        <stp>300041.SZ</stp>
        <stp>2</stp>
        <tr r="C1511" s="1"/>
      </tp>
      <tp t="s">
        <v>801073.SWI</v>
        <stp/>
        <stp>EM_S_INFO_INDEX_SWCODE</stp>
        <stp>2</stp>
        <stp>300341.SZ</stp>
        <stp>2</stp>
        <tr r="C1805" s="1"/>
      </tp>
      <tp t="s">
        <v>801084.SWI</v>
        <stp/>
        <stp>EM_S_INFO_INDEX_SWCODE</stp>
        <stp>2</stp>
        <stp>300241.SZ</stp>
        <stp>2</stp>
        <tr r="C1705" s="1"/>
      </tp>
      <tp t="s">
        <v>802063.EI</v>
        <stp/>
        <stp>EM_S_INFO_INDEX_EMCODE</stp>
        <stp>2</stp>
        <stp>688399.SH</stp>
        <stp>2</stp>
        <tr r="E4258" s="1"/>
      </tp>
      <tp t="s">
        <v>802098.EI</v>
        <stp/>
        <stp>EM_S_INFO_INDEX_EMCODE</stp>
        <stp>2</stp>
        <stp>688299.SH</stp>
        <stp>2</stp>
        <tr r="E4208" s="1"/>
      </tp>
      <tp t="s">
        <v>802019.EI</v>
        <stp/>
        <stp>EM_S_INFO_INDEX_EMCODE</stp>
        <stp>2</stp>
        <stp>688199.SH</stp>
        <stp>2</stp>
        <tr r="E4180" s="1"/>
      </tp>
      <tp t="s">
        <v>802047.EI</v>
        <stp/>
        <stp>EM_S_INFO_INDEX_EMCODE</stp>
        <stp>2</stp>
        <stp>688099.SH</stp>
        <stp>2</stp>
        <tr r="E4133" s="1"/>
      </tp>
      <tp t="s">
        <v>802046.EI</v>
        <stp/>
        <stp>EM_S_INFO_INDEX_EMCODE</stp>
        <stp>2</stp>
        <stp>688699.SH</stp>
        <stp>2</stp>
        <tr r="E4359" s="1"/>
      </tp>
      <tp t="s">
        <v>802040.EI</v>
        <stp/>
        <stp>EM_S_INFO_INDEX_EMCODE</stp>
        <stp>2</stp>
        <stp>688599.SH</stp>
        <stp>2</stp>
        <tr r="E4312" s="1"/>
      </tp>
      <tp t="s">
        <v>802086.EI</v>
        <stp/>
        <stp>EM_S_INFO_INDEX_EMCODE</stp>
        <stp>2</stp>
        <stp>605090.SH</stp>
        <stp>2</stp>
        <tr r="E3997" s="1"/>
      </tp>
      <tp t="s">
        <v>802051.EI</v>
        <stp/>
        <stp>EM_S_INFO_INDEX_EMCODE</stp>
        <stp>2</stp>
        <stp>603990.SH</stp>
        <stp>2</stp>
        <tr r="E3967" s="1"/>
      </tp>
      <tp t="s">
        <v>802049.EI</v>
        <stp/>
        <stp>EM_S_INFO_INDEX_EMCODE</stp>
        <stp>2</stp>
        <stp>603890.SH</stp>
        <stp>2</stp>
        <tr r="E3910" s="1"/>
      </tp>
      <tp t="s">
        <v>802030.EI</v>
        <stp/>
        <stp>EM_S_INFO_INDEX_EMCODE</stp>
        <stp>2</stp>
        <stp>603390.SH</stp>
        <stp>2</stp>
        <tr r="E3683" s="1"/>
      </tp>
      <tp t="s">
        <v>802047.EI</v>
        <stp/>
        <stp>EM_S_INFO_INDEX_EMCODE</stp>
        <stp>2</stp>
        <stp>603290.SH</stp>
        <stp>2</stp>
        <tr r="E3621" s="1"/>
      </tp>
      <tp t="s">
        <v>802027.EI</v>
        <stp/>
        <stp>EM_S_INFO_INDEX_EMCODE</stp>
        <stp>2</stp>
        <stp>603090.SH</stp>
        <stp>2</stp>
        <tr r="E3524" s="1"/>
      </tp>
      <tp t="s">
        <v>802019.EI</v>
        <stp/>
        <stp>EM_S_INFO_INDEX_EMCODE</stp>
        <stp>2</stp>
        <stp>603790.SH</stp>
        <stp>2</stp>
        <tr r="E3855" s="1"/>
      </tp>
      <tp t="s">
        <v>802028.EI</v>
        <stp/>
        <stp>EM_S_INFO_INDEX_EMCODE</stp>
        <stp>2</stp>
        <stp>603690.SH</stp>
        <stp>2</stp>
        <tr r="E3807" s="1"/>
      </tp>
      <tp t="s">
        <v>802063.EI</v>
        <stp/>
        <stp>EM_S_INFO_INDEX_EMCODE</stp>
        <stp>2</stp>
        <stp>603590.SH</stp>
        <stp>2</stp>
        <tr r="E3746" s="1"/>
      </tp>
      <tp t="s">
        <v>801101.SWI</v>
        <stp/>
        <stp>EM_S_INFO_INDEX_SWCODE</stp>
        <stp>2</stp>
        <stp>002970.SZ</stp>
        <stp>2</stp>
        <tr r="C1402" s="1"/>
      </tp>
      <tp t="s">
        <v>801093.SWI</v>
        <stp/>
        <stp>EM_S_INFO_INDEX_SWCODE</stp>
        <stp>2</stp>
        <stp>002870.SZ</stp>
        <stp>2</stp>
        <tr r="C1311" s="1"/>
      </tp>
      <tp t="s">
        <v>801124.SWI</v>
        <stp/>
        <stp>EM_S_INFO_INDEX_SWCODE</stp>
        <stp>2</stp>
        <stp>002570.SZ</stp>
        <stp>2</stp>
        <tr r="C1026" s="1"/>
      </tp>
      <tp t="s">
        <v>801034.SWI</v>
        <stp/>
        <stp>EM_S_INFO_INDEX_SWCODE</stp>
        <stp>2</stp>
        <stp>002470.SZ</stp>
        <stp>2</stp>
        <tr r="C929" s="1"/>
      </tp>
      <tp t="s">
        <v>801124.SWI</v>
        <stp/>
        <stp>EM_S_INFO_INDEX_SWCODE</stp>
        <stp>2</stp>
        <stp>002770.SZ</stp>
        <stp>2</stp>
        <tr r="C1218" s="1"/>
      </tp>
      <tp t="s">
        <v>801193.SWI</v>
        <stp/>
        <stp>EM_S_INFO_INDEX_SWCODE</stp>
        <stp>2</stp>
        <stp>002670.SZ</stp>
        <stp>2</stp>
        <tr r="C1125" s="1"/>
      </tp>
      <tp t="s">
        <v>801034.SWI</v>
        <stp/>
        <stp>EM_S_INFO_INDEX_SWCODE</stp>
        <stp>2</stp>
        <stp>002170.SZ</stp>
        <stp>2</stp>
        <tr r="C632" s="1"/>
      </tp>
      <tp t="s">
        <v>801151.SWI</v>
        <stp/>
        <stp>EM_S_INFO_INDEX_SWCODE</stp>
        <stp>2</stp>
        <stp>002370.SZ</stp>
        <stp>2</stp>
        <tr r="C830" s="1"/>
      </tp>
      <tp t="s">
        <v>801734.SWI</v>
        <stp/>
        <stp>EM_S_INFO_INDEX_SWCODE</stp>
        <stp>2</stp>
        <stp>002270.SZ</stp>
        <stp>2</stp>
        <tr r="C730" s="1"/>
      </tp>
      <tp t="s">
        <v>802090.EI</v>
        <stp/>
        <stp>EM_S_INFO_INDEX_EMCODE</stp>
        <stp>2</stp>
        <stp>601990.SH</stp>
        <stp>2</stp>
        <tr r="E3451" s="1"/>
      </tp>
      <tp t="s">
        <v>802034.EI</v>
        <stp/>
        <stp>EM_S_INFO_INDEX_EMCODE</stp>
        <stp>2</stp>
        <stp>601890.SH</stp>
        <stp>2</stp>
        <tr r="E3425" s="1"/>
      </tp>
      <tp t="s">
        <v>802111.EI</v>
        <stp/>
        <stp>EM_S_INFO_INDEX_EMCODE</stp>
        <stp>2</stp>
        <stp>601390.SH</stp>
        <stp>2</stp>
        <tr r="E3343" s="1"/>
      </tp>
      <tp t="s">
        <v>802096.EI</v>
        <stp/>
        <stp>EM_S_INFO_INDEX_EMCODE</stp>
        <stp>2</stp>
        <stp>600990.SH</stp>
        <stp>2</stp>
        <tr r="E3240" s="1"/>
      </tp>
      <tp t="s">
        <v>802091.EI</v>
        <stp/>
        <stp>EM_S_INFO_INDEX_EMCODE</stp>
        <stp>2</stp>
        <stp>600890.SH</stp>
        <stp>2</stp>
        <tr r="E3186" s="1"/>
      </tp>
      <tp t="s">
        <v>802090.EI</v>
        <stp/>
        <stp>EM_S_INFO_INDEX_EMCODE</stp>
        <stp>2</stp>
        <stp>600390.SH</stp>
        <stp>2</stp>
        <tr r="E2768" s="1"/>
      </tp>
      <tp t="s">
        <v>802037.EI</v>
        <stp/>
        <stp>EM_S_INFO_INDEX_EMCODE</stp>
        <stp>2</stp>
        <stp>600290.SH</stp>
        <stp>2</stp>
        <tr r="E2684" s="1"/>
      </tp>
      <tp t="s">
        <v>802082.EI</v>
        <stp/>
        <stp>EM_S_INFO_INDEX_EMCODE</stp>
        <stp>2</stp>
        <stp>600190.SH</stp>
        <stp>2</stp>
        <tr r="E2600" s="1"/>
      </tp>
      <tp t="s">
        <v>802065.EI</v>
        <stp/>
        <stp>EM_S_INFO_INDEX_EMCODE</stp>
        <stp>2</stp>
        <stp>600090.SH</stp>
        <stp>2</stp>
        <tr r="E2513" s="1"/>
      </tp>
      <tp t="s">
        <v>802110.EI</v>
        <stp/>
        <stp>EM_S_INFO_INDEX_EMCODE</stp>
        <stp>2</stp>
        <stp>600790.SH</stp>
        <stp>2</stp>
        <tr r="E3095" s="1"/>
      </tp>
      <tp t="s">
        <v>802041.EI</v>
        <stp/>
        <stp>EM_S_INFO_INDEX_EMCODE</stp>
        <stp>2</stp>
        <stp>600690.SH</stp>
        <stp>2</stp>
        <tr r="E3004" s="1"/>
      </tp>
      <tp t="s">
        <v>802037.EI</v>
        <stp/>
        <stp>EM_S_INFO_INDEX_EMCODE</stp>
        <stp>2</stp>
        <stp>600590.SH</stp>
        <stp>2</stp>
        <tr r="E2919" s="1"/>
      </tp>
      <tp t="s">
        <v>802023.EI</v>
        <stp/>
        <stp>EM_S_INFO_INDEX_EMCODE</stp>
        <stp>2</stp>
        <stp>600490.SH</stp>
        <stp>2</stp>
        <tr r="E2832" s="1"/>
      </tp>
      <tp t="s">
        <v>801051.SWI</v>
        <stp/>
        <stp>EM_S_INFO_INDEX_SWCODE</stp>
        <stp>2</stp>
        <stp>000970.SZ</stp>
        <stp>2</stp>
        <tr r="C431" s="1"/>
      </tp>
      <tp t="s">
        <v>801084.SWI</v>
        <stp/>
        <stp>EM_S_INFO_INDEX_SWCODE</stp>
        <stp>2</stp>
        <stp>300940.SZ</stp>
        <stp>2</stp>
        <tr r="C2377" s="1"/>
      </tp>
      <tp t="s">
        <v>801132.SWI</v>
        <stp/>
        <stp>EM_S_INFO_INDEX_SWCODE</stp>
        <stp>2</stp>
        <stp>300840.SZ</stp>
        <stp>2</stp>
        <tr r="C2284" s="1"/>
      </tp>
      <tp t="s">
        <v>801072.SWI</v>
        <stp/>
        <stp>EM_S_INFO_INDEX_SWCODE</stp>
        <stp>2</stp>
        <stp>000570.SZ</stp>
        <stp>2</stp>
        <tr r="C156" s="1"/>
      </tp>
      <tp t="s">
        <v>801074.SWI</v>
        <stp/>
        <stp>EM_S_INFO_INDEX_SWCODE</stp>
        <stp>2</stp>
        <stp>300540.SZ</stp>
        <stp>2</stp>
        <tr r="C2000" s="1"/>
      </tp>
      <tp t="s">
        <v>801222.SWI</v>
        <stp/>
        <stp>EM_S_INFO_INDEX_SWCODE</stp>
        <stp>2</stp>
        <stp>300440.SZ</stp>
        <stp>2</stp>
        <tr r="C1901" s="1"/>
      </tp>
      <tp t="s">
        <v>801034.SWI</v>
        <stp/>
        <stp>EM_S_INFO_INDEX_SWCODE</stp>
        <stp>2</stp>
        <stp>300740.SZ</stp>
        <stp>2</stp>
        <tr r="C2193" s="1"/>
      </tp>
      <tp>
        <v>0</v>
        <stp/>
        <stp>EM_S_INFO_INDEX_SWCODE</stp>
        <stp>2</stp>
        <stp>000670.SZ</stp>
        <stp>2</stp>
        <tr r="C224" s="1"/>
      </tp>
      <tp t="s">
        <v>801142.SWI</v>
        <stp/>
        <stp>EM_S_INFO_INDEX_SWCODE</stp>
        <stp>2</stp>
        <stp>300640.SZ</stp>
        <stp>2</stp>
        <tr r="C2098" s="1"/>
      </tp>
      <tp t="s">
        <v>801162.SWI</v>
        <stp/>
        <stp>EM_S_INFO_INDEX_SWCODE</stp>
        <stp>2</stp>
        <stp>300140.SZ</stp>
        <stp>2</stp>
        <tr r="C1607" s="1"/>
      </tp>
      <tp t="s">
        <v>801102.SWI</v>
        <stp/>
        <stp>EM_S_INFO_INDEX_SWCODE</stp>
        <stp>2</stp>
        <stp>000070.SZ</stp>
        <stp>2</stp>
        <tr r="C53" s="1"/>
      </tp>
      <tp t="s">
        <v>801732.SWI</v>
        <stp/>
        <stp>EM_S_INFO_INDEX_SWCODE</stp>
        <stp>2</stp>
        <stp>300040.SZ</stp>
        <stp>2</stp>
        <tr r="C1510" s="1"/>
      </tp>
      <tp t="s">
        <v>801082.SWI</v>
        <stp/>
        <stp>EM_S_INFO_INDEX_SWCODE</stp>
        <stp>2</stp>
        <stp>300340.SZ</stp>
        <stp>2</stp>
        <tr r="C1804" s="1"/>
      </tp>
      <tp t="s">
        <v>801178.SWI</v>
        <stp/>
        <stp>EM_S_INFO_INDEX_SWCODE</stp>
        <stp>2</stp>
        <stp>300240.SZ</stp>
        <stp>2</stp>
        <tr r="C1704" s="1"/>
      </tp>
      <tp t="s">
        <v>802019.EI</v>
        <stp/>
        <stp>EM_S_INFO_INDEX_EMCODE</stp>
        <stp>2</stp>
        <stp>688398.SH</stp>
        <stp>2</stp>
        <tr r="E4257" s="1"/>
      </tp>
      <tp t="s">
        <v>802063.EI</v>
        <stp/>
        <stp>EM_S_INFO_INDEX_EMCODE</stp>
        <stp>2</stp>
        <stp>688298.SH</stp>
        <stp>2</stp>
        <tr r="E4207" s="1"/>
      </tp>
      <tp t="s">
        <v>802064.EI</v>
        <stp/>
        <stp>EM_S_INFO_INDEX_EMCODE</stp>
        <stp>2</stp>
        <stp>688198.SH</stp>
        <stp>2</stp>
        <tr r="E4179" s="1"/>
      </tp>
      <tp t="s">
        <v>802003.EI</v>
        <stp/>
        <stp>EM_S_INFO_INDEX_EMCODE</stp>
        <stp>2</stp>
        <stp>688098.SH</stp>
        <stp>2</stp>
        <tr r="E4132" s="1"/>
      </tp>
      <tp t="s">
        <v>802027.EI</v>
        <stp/>
        <stp>EM_S_INFO_INDEX_EMCODE</stp>
        <stp>2</stp>
        <stp>688698.SH</stp>
        <stp>2</stp>
        <tr r="E4358" s="1"/>
      </tp>
      <tp t="s">
        <v>802026.EI</v>
        <stp/>
        <stp>EM_S_INFO_INDEX_EMCODE</stp>
        <stp>2</stp>
        <stp>688598.SH</stp>
        <stp>2</stp>
        <tr r="E4311" s="1"/>
      </tp>
      <tp t="s">
        <v>802025.EI</v>
        <stp/>
        <stp>EM_S_INFO_INDEX_EMCODE</stp>
        <stp>2</stp>
        <stp>603993.SH</stp>
        <stp>2</stp>
        <tr r="E3970" s="1"/>
      </tp>
      <tp t="s">
        <v>802046.EI</v>
        <stp/>
        <stp>EM_S_INFO_INDEX_EMCODE</stp>
        <stp>2</stp>
        <stp>603893.SH</stp>
        <stp>2</stp>
        <tr r="E3911" s="1"/>
      </tp>
      <tp t="s">
        <v>802086.EI</v>
        <stp/>
        <stp>EM_S_INFO_INDEX_EMCODE</stp>
        <stp>2</stp>
        <stp>603393.SH</stp>
        <stp>2</stp>
        <tr r="E3685" s="1"/>
      </tp>
      <tp t="s">
        <v>802090.EI</v>
        <stp/>
        <stp>EM_S_INFO_INDEX_EMCODE</stp>
        <stp>2</stp>
        <stp>603093.SH</stp>
        <stp>2</stp>
        <tr r="E3525" s="1"/>
      </tp>
      <tp t="s">
        <v>802085.EI</v>
        <stp/>
        <stp>EM_S_INFO_INDEX_EMCODE</stp>
        <stp>2</stp>
        <stp>603693.SH</stp>
        <stp>2</stp>
        <tr r="E3808" s="1"/>
      </tp>
      <tp t="s">
        <v>801162.SWI</v>
        <stp/>
        <stp>EM_S_INFO_INDEX_SWCODE</stp>
        <stp>2</stp>
        <stp>002973.SZ</stp>
        <stp>2</stp>
        <tr r="C1405" s="1"/>
      </tp>
      <tp t="s">
        <v>801155.SWI</v>
        <stp/>
        <stp>EM_S_INFO_INDEX_SWCODE</stp>
        <stp>2</stp>
        <stp>002873.SZ</stp>
        <stp>2</stp>
        <tr r="C1314" s="1"/>
      </tp>
      <tp t="s">
        <v>801162.SWI</v>
        <stp/>
        <stp>EM_S_INFO_INDEX_SWCODE</stp>
        <stp>2</stp>
        <stp>002573.SZ</stp>
        <stp>2</stp>
        <tr r="C1029" s="1"/>
      </tp>
      <tp t="s">
        <v>801111.SWI</v>
        <stp/>
        <stp>EM_S_INFO_INDEX_SWCODE</stp>
        <stp>2</stp>
        <stp>002473.SZ</stp>
        <stp>2</stp>
        <tr r="C932" s="1"/>
      </tp>
      <tp t="s">
        <v>801151.SWI</v>
        <stp/>
        <stp>EM_S_INFO_INDEX_SWCODE</stp>
        <stp>2</stp>
        <stp>002773.SZ</stp>
        <stp>2</stp>
        <tr r="C1221" s="1"/>
      </tp>
      <tp t="s">
        <v>801193.SWI</v>
        <stp/>
        <stp>EM_S_INFO_INDEX_SWCODE</stp>
        <stp>2</stp>
        <stp>002673.SZ</stp>
        <stp>2</stp>
        <tr r="C1128" s="1"/>
      </tp>
      <tp t="s">
        <v>801156.SWI</v>
        <stp/>
        <stp>EM_S_INFO_INDEX_SWCODE</stp>
        <stp>2</stp>
        <stp>002173.SZ</stp>
        <stp>2</stp>
        <tr r="C635" s="1"/>
      </tp>
      <tp t="s">
        <v>801074.SWI</v>
        <stp/>
        <stp>EM_S_INFO_INDEX_SWCODE</stp>
        <stp>2</stp>
        <stp>002073.SZ</stp>
        <stp>2</stp>
        <tr r="C536" s="1"/>
      </tp>
      <tp t="s">
        <v>801222.SWI</v>
        <stp/>
        <stp>EM_S_INFO_INDEX_SWCODE</stp>
        <stp>2</stp>
        <stp>002373.SZ</stp>
        <stp>2</stp>
        <tr r="C833" s="1"/>
      </tp>
      <tp t="s">
        <v>801084.SWI</v>
        <stp/>
        <stp>EM_S_INFO_INDEX_SWCODE</stp>
        <stp>2</stp>
        <stp>002273.SZ</stp>
        <stp>2</stp>
        <tr r="C733" s="1"/>
      </tp>
      <tp t="s">
        <v>802062.EI</v>
        <stp/>
        <stp>EM_S_INFO_INDEX_EMCODE</stp>
        <stp>2</stp>
        <stp>600993.SH</stp>
        <stp>2</stp>
        <tr r="E3242" s="1"/>
      </tp>
      <tp t="s">
        <v>802033.EI</v>
        <stp/>
        <stp>EM_S_INFO_INDEX_EMCODE</stp>
        <stp>2</stp>
        <stp>600893.SH</stp>
        <stp>2</stp>
        <tr r="E3188" s="1"/>
      </tp>
      <tp t="s">
        <v>802091.EI</v>
        <stp/>
        <stp>EM_S_INFO_INDEX_EMCODE</stp>
        <stp>2</stp>
        <stp>600393.SH</stp>
        <stp>2</stp>
        <tr r="E2771" s="1"/>
      </tp>
      <tp t="s">
        <v>802052.EI</v>
        <stp/>
        <stp>EM_S_INFO_INDEX_EMCODE</stp>
        <stp>2</stp>
        <stp>600293.SH</stp>
        <stp>2</stp>
        <tr r="E2687" s="1"/>
      </tp>
      <tp t="s">
        <v>802093.EI</v>
        <stp/>
        <stp>EM_S_INFO_INDEX_EMCODE</stp>
        <stp>2</stp>
        <stp>600193.SH</stp>
        <stp>2</stp>
        <tr r="E2603" s="1"/>
      </tp>
      <tp t="s">
        <v>802090.EI</v>
        <stp/>
        <stp>EM_S_INFO_INDEX_EMCODE</stp>
        <stp>2</stp>
        <stp>600093.SH</stp>
        <stp>2</stp>
        <tr r="E2515" s="1"/>
      </tp>
      <tp t="s">
        <v>802009.EI</v>
        <stp/>
        <stp>EM_S_INFO_INDEX_EMCODE</stp>
        <stp>2</stp>
        <stp>600793.SH</stp>
        <stp>2</stp>
        <tr r="E3098" s="1"/>
      </tp>
      <tp t="s">
        <v>802070.EI</v>
        <stp/>
        <stp>EM_S_INFO_INDEX_EMCODE</stp>
        <stp>2</stp>
        <stp>600693.SH</stp>
        <stp>2</stp>
        <tr r="E3007" s="1"/>
      </tp>
      <tp t="s">
        <v>802107.EI</v>
        <stp/>
        <stp>EM_S_INFO_INDEX_EMCODE</stp>
        <stp>2</stp>
        <stp>600593.SH</stp>
        <stp>2</stp>
        <tr r="E2921" s="1"/>
      </tp>
      <tp t="s">
        <v>802007.EI</v>
        <stp/>
        <stp>EM_S_INFO_INDEX_EMCODE</stp>
        <stp>2</stp>
        <stp>600493.SH</stp>
        <stp>2</stp>
        <tr r="E2834" s="1"/>
      </tp>
      <tp t="s">
        <v>801036.SWI</v>
        <stp/>
        <stp>EM_S_INFO_INDEX_SWCODE</stp>
        <stp>2</stp>
        <stp>000973.SZ</stp>
        <stp>2</stp>
        <tr r="C434" s="1"/>
      </tp>
      <tp t="s">
        <v>801072.SWI</v>
        <stp/>
        <stp>EM_S_INFO_INDEX_SWCODE</stp>
        <stp>2</stp>
        <stp>300943.SZ</stp>
        <stp>2</stp>
        <tr r="C2380" s="1"/>
      </tp>
      <tp t="s">
        <v>801085.SWI</v>
        <stp/>
        <stp>EM_S_INFO_INDEX_SWCODE</stp>
        <stp>2</stp>
        <stp>300843.SZ</stp>
        <stp>2</stp>
        <tr r="C2287" s="1"/>
      </tp>
      <tp t="s">
        <v>801181.SWI</v>
        <stp/>
        <stp>EM_S_INFO_INDEX_SWCODE</stp>
        <stp>2</stp>
        <stp>000573.SZ</stp>
        <stp>2</stp>
        <tr r="C159" s="1"/>
      </tp>
      <tp t="s">
        <v>801085.SWI</v>
        <stp/>
        <stp>EM_S_INFO_INDEX_SWCODE</stp>
        <stp>2</stp>
        <stp>300543.SZ</stp>
        <stp>2</stp>
        <tr r="C2003" s="1"/>
      </tp>
      <tp t="s">
        <v>801733.SWI</v>
        <stp/>
        <stp>EM_S_INFO_INDEX_SWCODE</stp>
        <stp>2</stp>
        <stp>300443.SZ</stp>
        <stp>2</stp>
        <tr r="C1904" s="1"/>
      </tp>
      <tp t="s">
        <v>801034.SWI</v>
        <stp/>
        <stp>EM_S_INFO_INDEX_SWCODE</stp>
        <stp>2</stp>
        <stp>300743.SZ</stp>
        <stp>2</stp>
        <tr r="C2196" s="1"/>
      </tp>
      <tp t="s">
        <v>801761.SWI</v>
        <stp/>
        <stp>EM_S_INFO_INDEX_SWCODE</stp>
        <stp>2</stp>
        <stp>000673.SZ</stp>
        <stp>2</stp>
        <tr r="C227" s="1"/>
      </tp>
      <tp t="s">
        <v>801093.SWI</v>
        <stp/>
        <stp>EM_S_INFO_INDEX_SWCODE</stp>
        <stp>2</stp>
        <stp>300643.SZ</stp>
        <stp>2</stp>
        <tr r="C2101" s="1"/>
      </tp>
      <tp t="s">
        <v>801156.SWI</v>
        <stp/>
        <stp>EM_S_INFO_INDEX_SWCODE</stp>
        <stp>2</stp>
        <stp>300143.SZ</stp>
        <stp>2</stp>
        <tr r="C1610" s="1"/>
      </tp>
      <tp t="s">
        <v>801752.SWI</v>
        <stp/>
        <stp>EM_S_INFO_INDEX_SWCODE</stp>
        <stp>2</stp>
        <stp>300043.SZ</stp>
        <stp>2</stp>
        <tr r="C1513" s="1"/>
      </tp>
      <tp t="s">
        <v>801751.SWI</v>
        <stp/>
        <stp>EM_S_INFO_INDEX_SWCODE</stp>
        <stp>2</stp>
        <stp>300343.SZ</stp>
        <stp>2</stp>
        <tr r="C1807" s="1"/>
      </tp>
      <tp t="s">
        <v>801034.SWI</v>
        <stp/>
        <stp>EM_S_INFO_INDEX_SWCODE</stp>
        <stp>2</stp>
        <stp>300243.SZ</stp>
        <stp>2</stp>
        <tr r="C1707" s="1"/>
      </tp>
      <tp t="s">
        <v>802013.EI</v>
        <stp/>
        <stp>EM_S_INFO_INDEX_EMCODE</stp>
        <stp>2</stp>
        <stp>603992.SH</stp>
        <stp>2</stp>
        <tr r="E3969" s="1"/>
      </tp>
      <tp t="s">
        <v>802063.EI</v>
        <stp/>
        <stp>EM_S_INFO_INDEX_EMCODE</stp>
        <stp>2</stp>
        <stp>603392.SH</stp>
        <stp>2</stp>
        <tr r="E3684" s="1"/>
      </tp>
      <tp t="s">
        <v>802019.EI</v>
        <stp/>
        <stp>EM_S_INFO_INDEX_EMCODE</stp>
        <stp>2</stp>
        <stp>603192.SH</stp>
        <stp>2</stp>
        <tr r="E3579" s="1"/>
      </tp>
      <tp t="s">
        <v>801076.SWI</v>
        <stp/>
        <stp>EM_S_INFO_INDEX_SWCODE</stp>
        <stp>2</stp>
        <stp>002972.SZ</stp>
        <stp>2</stp>
        <tr r="C1404" s="1"/>
      </tp>
      <tp t="s">
        <v>801154.SWI</v>
        <stp/>
        <stp>EM_S_INFO_INDEX_SWCODE</stp>
        <stp>2</stp>
        <stp>002872.SZ</stp>
        <stp>2</stp>
        <tr r="C1313" s="1"/>
      </tp>
      <tp t="s">
        <v>801142.SWI</v>
        <stp/>
        <stp>EM_S_INFO_INDEX_SWCODE</stp>
        <stp>2</stp>
        <stp>002572.SZ</stp>
        <stp>2</stp>
        <tr r="C1028" s="1"/>
      </tp>
      <tp t="s">
        <v>801093.SWI</v>
        <stp/>
        <stp>EM_S_INFO_INDEX_SWCODE</stp>
        <stp>2</stp>
        <stp>002472.SZ</stp>
        <stp>2</stp>
        <tr r="C931" s="1"/>
      </tp>
      <tp t="s">
        <v>801016.SWI</v>
        <stp/>
        <stp>EM_S_INFO_INDEX_SWCODE</stp>
        <stp>2</stp>
        <stp>002772.SZ</stp>
        <stp>2</stp>
        <tr r="C1220" s="1"/>
      </tp>
      <tp t="s">
        <v>801162.SWI</v>
        <stp/>
        <stp>EM_S_INFO_INDEX_SWCODE</stp>
        <stp>2</stp>
        <stp>002672.SZ</stp>
        <stp>2</stp>
        <tr r="C1127" s="1"/>
      </tp>
      <tp t="s">
        <v>801032.SWI</v>
        <stp/>
        <stp>EM_S_INFO_INDEX_SWCODE</stp>
        <stp>2</stp>
        <stp>002172.SZ</stp>
        <stp>2</stp>
        <tr r="C634" s="1"/>
      </tp>
      <tp t="s">
        <v>801222.SWI</v>
        <stp/>
        <stp>EM_S_INFO_INDEX_SWCODE</stp>
        <stp>2</stp>
        <stp>002072.SZ</stp>
        <stp>2</stp>
        <tr r="C535" s="1"/>
      </tp>
      <tp t="s">
        <v>801713.SWI</v>
        <stp/>
        <stp>EM_S_INFO_INDEX_SWCODE</stp>
        <stp>2</stp>
        <stp>002372.SZ</stp>
        <stp>2</stp>
        <tr r="C832" s="1"/>
      </tp>
      <tp t="s">
        <v>801072.SWI</v>
        <stp/>
        <stp>EM_S_INFO_INDEX_SWCODE</stp>
        <stp>2</stp>
        <stp>002272.SZ</stp>
        <stp>2</stp>
        <tr r="C732" s="1"/>
      </tp>
      <tp t="s">
        <v>802072.EI</v>
        <stp/>
        <stp>EM_S_INFO_INDEX_EMCODE</stp>
        <stp>2</stp>
        <stp>601992.SH</stp>
        <stp>2</stp>
        <tr r="E3453" s="1"/>
      </tp>
      <tp t="s">
        <v>801171.SWI</v>
        <stp/>
        <stp>EM_S_INFO_INDEX_SWCODE</stp>
        <stp>2</stp>
        <stp>001872.SZ</stp>
        <stp>2</stp>
        <tr r="C462" s="1"/>
      </tp>
      <tp t="s">
        <v>802029.EI</v>
        <stp/>
        <stp>EM_S_INFO_INDEX_EMCODE</stp>
        <stp>2</stp>
        <stp>600992.SH</stp>
        <stp>2</stp>
        <tr r="E3241" s="1"/>
      </tp>
      <tp t="s">
        <v>802101.EI</v>
        <stp/>
        <stp>EM_S_INFO_INDEX_EMCODE</stp>
        <stp>2</stp>
        <stp>600892.SH</stp>
        <stp>2</stp>
        <tr r="E3187" s="1"/>
      </tp>
      <tp t="s">
        <v>802025.EI</v>
        <stp/>
        <stp>EM_S_INFO_INDEX_EMCODE</stp>
        <stp>2</stp>
        <stp>600392.SH</stp>
        <stp>2</stp>
        <tr r="E2770" s="1"/>
      </tp>
      <tp t="s">
        <v>802088.EI</v>
        <stp/>
        <stp>EM_S_INFO_INDEX_EMCODE</stp>
        <stp>2</stp>
        <stp>600292.SH</stp>
        <stp>2</stp>
        <tr r="E2686" s="1"/>
      </tp>
      <tp t="s">
        <v>802037.EI</v>
        <stp/>
        <stp>EM_S_INFO_INDEX_EMCODE</stp>
        <stp>2</stp>
        <stp>600192.SH</stp>
        <stp>2</stp>
        <tr r="E2602" s="1"/>
      </tp>
      <tp t="s">
        <v>802015.EI</v>
        <stp/>
        <stp>EM_S_INFO_INDEX_EMCODE</stp>
        <stp>2</stp>
        <stp>600792.SH</stp>
        <stp>2</stp>
        <tr r="E3097" s="1"/>
      </tp>
      <tp t="s">
        <v>802091.EI</v>
        <stp/>
        <stp>EM_S_INFO_INDEX_EMCODE</stp>
        <stp>2</stp>
        <stp>600692.SH</stp>
        <stp>2</stp>
        <tr r="E3006" s="1"/>
      </tp>
      <tp t="s">
        <v>802027.EI</v>
        <stp/>
        <stp>EM_S_INFO_INDEX_EMCODE</stp>
        <stp>2</stp>
        <stp>600592.SH</stp>
        <stp>2</stp>
        <tr r="E2920" s="1"/>
      </tp>
      <tp t="s">
        <v>801012.SWI</v>
        <stp/>
        <stp>EM_S_INFO_INDEX_SWCODE</stp>
        <stp>2</stp>
        <stp>000972.SZ</stp>
        <stp>2</stp>
        <tr r="C433" s="1"/>
      </tp>
      <tp t="s">
        <v>801231.SWI</v>
        <stp/>
        <stp>EM_S_INFO_INDEX_SWCODE</stp>
        <stp>2</stp>
        <stp>300942.SZ</stp>
        <stp>2</stp>
        <tr r="C2379" s="1"/>
      </tp>
      <tp t="s">
        <v>801081.SWI</v>
        <stp/>
        <stp>EM_S_INFO_INDEX_SWCODE</stp>
        <stp>2</stp>
        <stp>300842.SZ</stp>
        <stp>2</stp>
        <tr r="C2286" s="1"/>
      </tp>
      <tp t="s">
        <v>801094.SWI</v>
        <stp/>
        <stp>EM_S_INFO_INDEX_SWCODE</stp>
        <stp>2</stp>
        <stp>000572.SZ</stp>
        <stp>2</stp>
        <tr r="C158" s="1"/>
      </tp>
      <tp t="s">
        <v>801222.SWI</v>
        <stp/>
        <stp>EM_S_INFO_INDEX_SWCODE</stp>
        <stp>2</stp>
        <stp>300542.SZ</stp>
        <stp>2</stp>
        <tr r="C2002" s="1"/>
      </tp>
      <tp t="s">
        <v>801074.SWI</v>
        <stp/>
        <stp>EM_S_INFO_INDEX_SWCODE</stp>
        <stp>2</stp>
        <stp>300442.SZ</stp>
        <stp>2</stp>
        <tr r="C1903" s="1"/>
      </tp>
      <tp t="s">
        <v>801093.SWI</v>
        <stp/>
        <stp>EM_S_INFO_INDEX_SWCODE</stp>
        <stp>2</stp>
        <stp>300742.SZ</stp>
        <stp>2</stp>
        <tr r="C2195" s="1"/>
      </tp>
      <tp t="s">
        <v>801711.SWI</v>
        <stp/>
        <stp>EM_S_INFO_INDEX_SWCODE</stp>
        <stp>2</stp>
        <stp>000672.SZ</stp>
        <stp>2</stp>
        <tr r="C226" s="1"/>
      </tp>
      <tp t="s">
        <v>801153.SWI</v>
        <stp/>
        <stp>EM_S_INFO_INDEX_SWCODE</stp>
        <stp>2</stp>
        <stp>300642.SZ</stp>
        <stp>2</stp>
        <tr r="C2100" s="1"/>
      </tp>
      <tp t="s">
        <v>801152.SWI</v>
        <stp/>
        <stp>EM_S_INFO_INDEX_SWCODE</stp>
        <stp>2</stp>
        <stp>300142.SZ</stp>
        <stp>2</stp>
        <tr r="C1609" s="1"/>
      </tp>
      <tp t="s">
        <v>801101.SWI</v>
        <stp/>
        <stp>EM_S_INFO_INDEX_SWCODE</stp>
        <stp>2</stp>
        <stp>300042.SZ</stp>
        <stp>2</stp>
        <tr r="C1512" s="1"/>
      </tp>
      <tp t="s">
        <v>801111.SWI</v>
        <stp/>
        <stp>EM_S_INFO_INDEX_SWCODE</stp>
        <stp>2</stp>
        <stp>300342.SZ</stp>
        <stp>2</stp>
        <tr r="C1806" s="1"/>
      </tp>
      <tp t="s">
        <v>801751.SWI</v>
        <stp/>
        <stp>EM_S_INFO_INDEX_SWCODE</stp>
        <stp>2</stp>
        <stp>300242.SZ</stp>
        <stp>2</stp>
        <tr r="C1706" s="1"/>
      </tp>
      <tp t="s">
        <v>801721.SWI</v>
        <stp/>
        <stp>EM_S_INFO_INDEX_SWCODE</stp>
        <stp>2</stp>
        <stp>002949.SZ</stp>
        <stp>2</stp>
        <tr r="C1383" s="1"/>
      </tp>
      <tp t="s">
        <v>801073.SWI</v>
        <stp/>
        <stp>EM_S_INFO_INDEX_SWCODE</stp>
        <stp>2</stp>
        <stp>002849.SZ</stp>
        <stp>2</stp>
        <tr r="C1291" s="1"/>
      </tp>
      <tp t="s">
        <v>801034.SWI</v>
        <stp/>
        <stp>EM_S_INFO_INDEX_SWCODE</stp>
        <stp>2</stp>
        <stp>002549.SZ</stp>
        <stp>2</stp>
        <tr r="C1005" s="1"/>
      </tp>
      <tp t="s">
        <v>801084.SWI</v>
        <stp/>
        <stp>EM_S_INFO_INDEX_SWCODE</stp>
        <stp>2</stp>
        <stp>002449.SZ</stp>
        <stp>2</stp>
        <tr r="C909" s="1"/>
      </tp>
      <tp t="s">
        <v>801034.SWI</v>
        <stp/>
        <stp>EM_S_INFO_INDEX_SWCODE</stp>
        <stp>2</stp>
        <stp>002749.SZ</stp>
        <stp>2</stp>
        <tr r="C1199" s="1"/>
      </tp>
      <tp t="s">
        <v>801222.SWI</v>
        <stp/>
        <stp>EM_S_INFO_INDEX_SWCODE</stp>
        <stp>2</stp>
        <stp>002649.SZ</stp>
        <stp>2</stp>
        <tr r="C1104" s="1"/>
      </tp>
      <tp t="s">
        <v>801054.SWI</v>
        <stp/>
        <stp>EM_S_INFO_INDEX_SWCODE</stp>
        <stp>2</stp>
        <stp>002149.SZ</stp>
        <stp>2</stp>
        <tr r="C611" s="1"/>
      </tp>
      <tp t="s">
        <v>801081.SWI</v>
        <stp/>
        <stp>EM_S_INFO_INDEX_SWCODE</stp>
        <stp>2</stp>
        <stp>002049.SZ</stp>
        <stp>2</stp>
        <tr r="C514" s="1"/>
      </tp>
      <tp t="s">
        <v>801155.SWI</v>
        <stp/>
        <stp>EM_S_INFO_INDEX_SWCODE</stp>
        <stp>2</stp>
        <stp>002349.SZ</stp>
        <stp>2</stp>
        <tr r="C809" s="1"/>
      </tp>
      <tp t="s">
        <v>801731.SWI</v>
        <stp/>
        <stp>EM_S_INFO_INDEX_SWCODE</stp>
        <stp>2</stp>
        <stp>002249.SZ</stp>
        <stp>2</stp>
        <tr r="C710" s="1"/>
      </tp>
      <tp t="s">
        <v>801032.SWI</v>
        <stp/>
        <stp>EM_S_INFO_INDEX_SWCODE</stp>
        <stp>2</stp>
        <stp>000949.SZ</stp>
        <stp>2</stp>
        <tr r="C413" s="1"/>
      </tp>
      <tp t="s">
        <v>801132.SWI</v>
        <stp/>
        <stp>EM_S_INFO_INDEX_SWCODE</stp>
        <stp>2</stp>
        <stp>300979.SZ</stp>
        <stp>2</stp>
        <tr r="C2412" s="1"/>
      </tp>
      <tp t="s">
        <v>801074.SWI</v>
        <stp/>
        <stp>EM_S_INFO_INDEX_SWCODE</stp>
        <stp>2</stp>
        <stp>300879.SZ</stp>
        <stp>2</stp>
        <tr r="C2320" s="1"/>
      </tp>
      <tp t="s">
        <v>801222.SWI</v>
        <stp/>
        <stp>EM_S_INFO_INDEX_SWCODE</stp>
        <stp>2</stp>
        <stp>300579.SZ</stp>
        <stp>2</stp>
        <tr r="C2037" s="1"/>
      </tp>
      <tp t="s">
        <v>801101.SWI</v>
        <stp/>
        <stp>EM_S_INFO_INDEX_SWCODE</stp>
        <stp>2</stp>
        <stp>300479.SZ</stp>
        <stp>2</stp>
        <tr r="C1940" s="1"/>
      </tp>
      <tp t="s">
        <v>801162.SWI</v>
        <stp/>
        <stp>EM_S_INFO_INDEX_SWCODE</stp>
        <stp>2</stp>
        <stp>300779.SZ</stp>
        <stp>2</stp>
        <tr r="C2228" s="1"/>
      </tp>
      <tp t="s">
        <v>801085.SWI</v>
        <stp/>
        <stp>EM_S_INFO_INDEX_SWCODE</stp>
        <stp>2</stp>
        <stp>300679.SZ</stp>
        <stp>2</stp>
        <tr r="C2136" s="1"/>
      </tp>
      <tp t="s">
        <v>801072.SWI</v>
        <stp/>
        <stp>EM_S_INFO_INDEX_SWCODE</stp>
        <stp>2</stp>
        <stp>300179.SZ</stp>
        <stp>2</stp>
        <tr r="C1645" s="1"/>
      </tp>
      <tp t="s">
        <v>801085.SWI</v>
        <stp/>
        <stp>EM_S_INFO_INDEX_SWCODE</stp>
        <stp>2</stp>
        <stp>000049.SZ</stp>
        <stp>2</stp>
        <tr r="C39" s="1"/>
      </tp>
      <tp t="s">
        <v>801222.SWI</v>
        <stp/>
        <stp>EM_S_INFO_INDEX_SWCODE</stp>
        <stp>2</stp>
        <stp>300079.SZ</stp>
        <stp>2</stp>
        <tr r="C1548" s="1"/>
      </tp>
      <tp t="s">
        <v>801222.SWI</v>
        <stp/>
        <stp>EM_S_INFO_INDEX_SWCODE</stp>
        <stp>2</stp>
        <stp>300379.SZ</stp>
        <stp>2</stp>
        <tr r="C1841" s="1"/>
      </tp>
      <tp t="s">
        <v>801085.SWI</v>
        <stp/>
        <stp>EM_S_INFO_INDEX_SWCODE</stp>
        <stp>2</stp>
        <stp>300279.SZ</stp>
        <stp>2</stp>
        <tr r="C1743" s="1"/>
      </tp>
      <tp t="s">
        <v>801192.SWI</v>
        <stp/>
        <stp>EM_S_INFO_INDEX_SWCODE</stp>
        <stp>2</stp>
        <stp>002948.SZ</stp>
        <stp>2</stp>
        <tr r="C1382" s="1"/>
      </tp>
      <tp t="s">
        <v>801112.SWI</v>
        <stp/>
        <stp>EM_S_INFO_INDEX_SWCODE</stp>
        <stp>2</stp>
        <stp>002848.SZ</stp>
        <stp>2</stp>
        <tr r="C1290" s="1"/>
      </tp>
      <tp t="s">
        <v>801014.SWI</v>
        <stp/>
        <stp>EM_S_INFO_INDEX_SWCODE</stp>
        <stp>2</stp>
        <stp>002548.SZ</stp>
        <stp>2</stp>
        <tr r="C1004" s="1"/>
      </tp>
      <tp t="s">
        <v>801093.SWI</v>
        <stp/>
        <stp>EM_S_INFO_INDEX_SWCODE</stp>
        <stp>2</stp>
        <stp>002448.SZ</stp>
        <stp>2</stp>
        <tr r="C908" s="1"/>
      </tp>
      <tp t="s">
        <v>801034.SWI</v>
        <stp/>
        <stp>EM_S_INFO_INDEX_SWCODE</stp>
        <stp>2</stp>
        <stp>002748.SZ</stp>
        <stp>2</stp>
        <tr r="C1198" s="1"/>
      </tp>
      <tp t="s">
        <v>801033.SWI</v>
        <stp/>
        <stp>EM_S_INFO_INDEX_SWCODE</stp>
        <stp>2</stp>
        <stp>002648.SZ</stp>
        <stp>2</stp>
        <tr r="C1103" s="1"/>
      </tp>
      <tp t="s">
        <v>801752.SWI</v>
        <stp/>
        <stp>EM_S_INFO_INDEX_SWCODE</stp>
        <stp>2</stp>
        <stp>002148.SZ</stp>
        <stp>2</stp>
        <tr r="C610" s="1"/>
      </tp>
      <tp t="s">
        <v>801093.SWI</v>
        <stp/>
        <stp>EM_S_INFO_INDEX_SWCODE</stp>
        <stp>2</stp>
        <stp>002048.SZ</stp>
        <stp>2</stp>
        <tr r="C513" s="1"/>
      </tp>
      <tp t="s">
        <v>801142.SWI</v>
        <stp/>
        <stp>EM_S_INFO_INDEX_SWCODE</stp>
        <stp>2</stp>
        <stp>002348.SZ</stp>
        <stp>2</stp>
        <tr r="C808" s="1"/>
      </tp>
      <tp t="s">
        <v>801072.SWI</v>
        <stp/>
        <stp>EM_S_INFO_INDEX_SWCODE</stp>
        <stp>2</stp>
        <stp>002248.SZ</stp>
        <stp>2</stp>
        <tr r="C709" s="1"/>
      </tp>
      <tp t="s">
        <v>801222.SWI</v>
        <stp/>
        <stp>EM_S_INFO_INDEX_SWCODE</stp>
        <stp>2</stp>
        <stp>000948.SZ</stp>
        <stp>2</stp>
        <tr r="C412" s="1"/>
      </tp>
      <tp t="s">
        <v>801093.SWI</v>
        <stp/>
        <stp>EM_S_INFO_INDEX_SWCODE</stp>
        <stp>2</stp>
        <stp>300978.SZ</stp>
        <stp>2</stp>
        <tr r="C2411" s="1"/>
      </tp>
      <tp t="s">
        <v>801123.SWI</v>
        <stp/>
        <stp>EM_S_INFO_INDEX_SWCODE</stp>
        <stp>2</stp>
        <stp>000848.SZ</stp>
        <stp>2</stp>
        <tr r="C346" s="1"/>
      </tp>
      <tp t="s">
        <v>801155.SWI</v>
        <stp/>
        <stp>EM_S_INFO_INDEX_SWCODE</stp>
        <stp>2</stp>
        <stp>300878.SZ</stp>
        <stp>2</stp>
        <tr r="C2319" s="1"/>
      </tp>
      <tp t="s">
        <v>801175.SWI</v>
        <stp/>
        <stp>EM_S_INFO_INDEX_SWCODE</stp>
        <stp>2</stp>
        <stp>000548.SZ</stp>
        <stp>2</stp>
        <tr r="C138" s="1"/>
      </tp>
      <tp t="s">
        <v>801223.SWI</v>
        <stp/>
        <stp>EM_S_INFO_INDEX_SWCODE</stp>
        <stp>2</stp>
        <stp>300578.SZ</stp>
        <stp>2</stp>
        <tr r="C2036" s="1"/>
      </tp>
      <tp t="s">
        <v>801036.SWI</v>
        <stp/>
        <stp>EM_S_INFO_INDEX_SWCODE</stp>
        <stp>2</stp>
        <stp>300478.SZ</stp>
        <stp>2</stp>
        <tr r="C1939" s="1"/>
      </tp>
      <tp t="s">
        <v>801721.SWI</v>
        <stp/>
        <stp>EM_S_INFO_INDEX_SWCODE</stp>
        <stp>2</stp>
        <stp>300778.SZ</stp>
        <stp>2</stp>
        <tr r="C2227" s="1"/>
      </tp>
      <tp t="s">
        <v>801222.SWI</v>
        <stp/>
        <stp>EM_S_INFO_INDEX_SWCODE</stp>
        <stp>2</stp>
        <stp>300678.SZ</stp>
        <stp>2</stp>
        <tr r="C2135" s="1"/>
      </tp>
      <tp t="s">
        <v>801214.SWI</v>
        <stp/>
        <stp>EM_S_INFO_INDEX_SWCODE</stp>
        <stp>2</stp>
        <stp>300178.SZ</stp>
        <stp>2</stp>
        <tr r="C1644" s="1"/>
      </tp>
      <tp t="s">
        <v>801014.SWI</v>
        <stp/>
        <stp>EM_S_INFO_INDEX_SWCODE</stp>
        <stp>2</stp>
        <stp>000048.SZ</stp>
        <stp>2</stp>
        <tr r="C38" s="1"/>
      </tp>
      <tp t="s">
        <v>801222.SWI</v>
        <stp/>
        <stp>EM_S_INFO_INDEX_SWCODE</stp>
        <stp>2</stp>
        <stp>300078.SZ</stp>
        <stp>2</stp>
        <tr r="C1547" s="1"/>
      </tp>
      <tp t="s">
        <v>801222.SWI</v>
        <stp/>
        <stp>EM_S_INFO_INDEX_SWCODE</stp>
        <stp>2</stp>
        <stp>300378.SZ</stp>
        <stp>2</stp>
        <tr r="C1840" s="1"/>
      </tp>
      <tp t="s">
        <v>801072.SWI</v>
        <stp/>
        <stp>EM_S_INFO_INDEX_SWCODE</stp>
        <stp>2</stp>
        <stp>300278.SZ</stp>
        <stp>2</stp>
        <tr r="C1742" s="1"/>
      </tp>
      <tp t="s">
        <v>801193.SWI</v>
        <stp/>
        <stp>EM_S_INFO_INDEX_SWCODE</stp>
        <stp>2</stp>
        <stp>002945.SZ</stp>
        <stp>2</stp>
        <tr r="C1379" s="1"/>
      </tp>
      <tp t="s">
        <v>801084.SWI</v>
        <stp/>
        <stp>EM_S_INFO_INDEX_SWCODE</stp>
        <stp>2</stp>
        <stp>002845.SZ</stp>
        <stp>2</stp>
        <tr r="C1287" s="1"/>
      </tp>
      <tp t="s">
        <v>801034.SWI</v>
        <stp/>
        <stp>EM_S_INFO_INDEX_SWCODE</stp>
        <stp>2</stp>
        <stp>002545.SZ</stp>
        <stp>2</stp>
        <tr r="C1001" s="1"/>
      </tp>
      <tp t="s">
        <v>801761.SWI</v>
        <stp/>
        <stp>EM_S_INFO_INDEX_SWCODE</stp>
        <stp>2</stp>
        <stp>002445.SZ</stp>
        <stp>2</stp>
        <tr r="C905" s="1"/>
      </tp>
      <tp t="s">
        <v>801084.SWI</v>
        <stp/>
        <stp>EM_S_INFO_INDEX_SWCODE</stp>
        <stp>2</stp>
        <stp>002745.SZ</stp>
        <stp>2</stp>
        <tr r="C1195" s="1"/>
      </tp>
      <tp t="s">
        <v>801074.SWI</v>
        <stp/>
        <stp>EM_S_INFO_INDEX_SWCODE</stp>
        <stp>2</stp>
        <stp>002645.SZ</stp>
        <stp>2</stp>
        <tr r="C1100" s="1"/>
      </tp>
      <tp t="s">
        <v>801034.SWI</v>
        <stp/>
        <stp>EM_S_INFO_INDEX_SWCODE</stp>
        <stp>2</stp>
        <stp>002145.SZ</stp>
        <stp>2</stp>
        <tr r="C607" s="1"/>
      </tp>
      <tp t="s">
        <v>801085.SWI</v>
        <stp/>
        <stp>EM_S_INFO_INDEX_SWCODE</stp>
        <stp>2</stp>
        <stp>002045.SZ</stp>
        <stp>2</stp>
        <tr r="C510" s="1"/>
      </tp>
      <tp t="s">
        <v>801142.SWI</v>
        <stp/>
        <stp>EM_S_INFO_INDEX_SWCODE</stp>
        <stp>2</stp>
        <stp>002345.SZ</stp>
        <stp>2</stp>
        <tr r="C805" s="1"/>
      </tp>
      <tp t="s">
        <v>801178.SWI</v>
        <stp/>
        <stp>EM_S_INFO_INDEX_SWCODE</stp>
        <stp>2</stp>
        <stp>002245.SZ</stp>
        <stp>2</stp>
        <tr r="C706" s="1"/>
      </tp>
      <tp t="s">
        <v>801082.SWI</v>
        <stp/>
        <stp>EM_S_INFO_INDEX_SWCODE</stp>
        <stp>2</stp>
        <stp>300975.SZ</stp>
        <stp>2</stp>
        <tr r="C2408" s="1"/>
      </tp>
      <tp t="s">
        <v>801743.SWI</v>
        <stp/>
        <stp>EM_S_INFO_INDEX_SWCODE</stp>
        <stp>2</stp>
        <stp>300875.SZ</stp>
        <stp>2</stp>
        <tr r="C2316" s="1"/>
      </tp>
      <tp t="s">
        <v>801033.SWI</v>
        <stp/>
        <stp>EM_S_INFO_INDEX_SWCODE</stp>
        <stp>2</stp>
        <stp>000545.SZ</stp>
        <stp>2</stp>
        <tr r="C135" s="1"/>
      </tp>
      <tp t="s">
        <v>801034.SWI</v>
        <stp/>
        <stp>EM_S_INFO_INDEX_SWCODE</stp>
        <stp>2</stp>
        <stp>300575.SZ</stp>
        <stp>2</stp>
        <tr r="C2033" s="1"/>
      </tp>
      <tp t="s">
        <v>801111.SWI</v>
        <stp/>
        <stp>EM_S_INFO_INDEX_SWCODE</stp>
        <stp>2</stp>
        <stp>300475.SZ</stp>
        <stp>2</stp>
        <tr r="C1936" s="1"/>
      </tp>
      <tp t="s">
        <v>801742.SWI</v>
        <stp/>
        <stp>EM_S_INFO_INDEX_SWCODE</stp>
        <stp>2</stp>
        <stp>300775.SZ</stp>
        <stp>2</stp>
        <tr r="C2224" s="1"/>
      </tp>
      <tp t="s">
        <v>801721.SWI</v>
        <stp/>
        <stp>EM_S_INFO_INDEX_SWCODE</stp>
        <stp>2</stp>
        <stp>300675.SZ</stp>
        <stp>2</stp>
        <tr r="C2132" s="1"/>
      </tp>
      <tp t="s">
        <v>801012.SWI</v>
        <stp/>
        <stp>EM_S_INFO_INDEX_SWCODE</stp>
        <stp>2</stp>
        <stp>300175.SZ</stp>
        <stp>2</stp>
        <tr r="C1641" s="1"/>
      </tp>
      <tp t="s">
        <v>801084.SWI</v>
        <stp/>
        <stp>EM_S_INFO_INDEX_SWCODE</stp>
        <stp>2</stp>
        <stp>000045.SZ</stp>
        <stp>2</stp>
        <tr r="C36" s="1"/>
      </tp>
      <tp t="s">
        <v>801222.SWI</v>
        <stp/>
        <stp>EM_S_INFO_INDEX_SWCODE</stp>
        <stp>2</stp>
        <stp>300075.SZ</stp>
        <stp>2</stp>
        <tr r="C1544" s="1"/>
      </tp>
      <tp t="s">
        <v>801093.SWI</v>
        <stp/>
        <stp>EM_S_INFO_INDEX_SWCODE</stp>
        <stp>2</stp>
        <stp>300375.SZ</stp>
        <stp>2</stp>
        <tr r="C1837" s="1"/>
      </tp>
      <tp t="s">
        <v>801074.SWI</v>
        <stp/>
        <stp>EM_S_INFO_INDEX_SWCODE</stp>
        <stp>2</stp>
        <stp>300275.SZ</stp>
        <stp>2</stp>
        <tr r="C1739" s="1"/>
      </tp>
      <tp t="s">
        <v>801102.SWI</v>
        <stp/>
        <stp>EM_S_INFO_INDEX_SWCODE</stp>
        <stp>2</stp>
        <stp>002544.SZ</stp>
        <stp>2</stp>
        <tr r="C1000" s="1"/>
      </tp>
      <tp t="s">
        <v>801072.SWI</v>
        <stp/>
        <stp>EM_S_INFO_INDEX_SWCODE</stp>
        <stp>2</stp>
        <stp>002444.SZ</stp>
        <stp>2</stp>
        <tr r="C904" s="1"/>
      </tp>
      <tp t="s">
        <v>801155.SWI</v>
        <stp/>
        <stp>EM_S_INFO_INDEX_SWCODE</stp>
        <stp>2</stp>
        <stp>002644.SZ</stp>
        <stp>2</stp>
        <tr r="C1099" s="1"/>
      </tp>
      <tp t="s">
        <v>801131.SWI</v>
        <stp/>
        <stp>EM_S_INFO_INDEX_SWCODE</stp>
        <stp>2</stp>
        <stp>002144.SZ</stp>
        <stp>2</stp>
        <tr r="C606" s="1"/>
      </tp>
      <tp t="s">
        <v>801156.SWI</v>
        <stp/>
        <stp>EM_S_INFO_INDEX_SWCODE</stp>
        <stp>2</stp>
        <stp>002044.SZ</stp>
        <stp>2</stp>
        <tr r="C509" s="1"/>
      </tp>
      <tp t="s">
        <v>801205.SWI</v>
        <stp/>
        <stp>EM_S_INFO_INDEX_SWCODE</stp>
        <stp>2</stp>
        <stp>002344.SZ</stp>
        <stp>2</stp>
        <tr r="C804" s="1"/>
      </tp>
      <tp t="s">
        <v>801181.SWI</v>
        <stp/>
        <stp>EM_S_INFO_INDEX_SWCODE</stp>
        <stp>2</stp>
        <stp>002244.SZ</stp>
        <stp>2</stp>
        <tr r="C705" s="1"/>
      </tp>
      <tp t="s">
        <v>801164.SWI</v>
        <stp/>
        <stp>EM_S_INFO_INDEX_SWCODE</stp>
        <stp>2</stp>
        <stp>000544.SZ</stp>
        <stp>2</stp>
        <tr r="C134" s="1"/>
      </tp>
      <tp t="s">
        <v>801741.SWI</v>
        <stp/>
        <stp>EM_S_INFO_INDEX_SWCODE</stp>
        <stp>2</stp>
        <stp>300474.SZ</stp>
        <stp>2</stp>
        <tr r="C1935" s="1"/>
      </tp>
      <tp t="s">
        <v>801222.SWI</v>
        <stp/>
        <stp>EM_S_INFO_INDEX_SWCODE</stp>
        <stp>2</stp>
        <stp>300674.SZ</stp>
        <stp>2</stp>
        <tr r="C2131" s="1"/>
      </tp>
      <tp t="s">
        <v>801034.SWI</v>
        <stp/>
        <stp>EM_S_INFO_INDEX_SWCODE</stp>
        <stp>2</stp>
        <stp>300174.SZ</stp>
        <stp>2</stp>
        <tr r="C1640" s="1"/>
      </tp>
      <tp t="s">
        <v>801222.SWI</v>
        <stp/>
        <stp>EM_S_INFO_INDEX_SWCODE</stp>
        <stp>2</stp>
        <stp>300074.SZ</stp>
        <stp>2</stp>
        <tr r="C1543" s="1"/>
      </tp>
      <tp t="s">
        <v>801713.SWI</v>
        <stp/>
        <stp>EM_S_INFO_INDEX_SWCODE</stp>
        <stp>2</stp>
        <stp>300374.SZ</stp>
        <stp>2</stp>
        <tr r="C1836" s="1"/>
      </tp>
      <tp t="s">
        <v>801733.SWI</v>
        <stp/>
        <stp>EM_S_INFO_INDEX_SWCODE</stp>
        <stp>2</stp>
        <stp>300274.SZ</stp>
        <stp>2</stp>
        <tr r="C1738" s="1"/>
      </tp>
      <tp t="s">
        <v>801085.SWI</v>
        <stp/>
        <stp>EM_S_INFO_INDEX_SWCODE</stp>
        <stp>2</stp>
        <stp>002947.SZ</stp>
        <stp>2</stp>
        <tr r="C1381" s="1"/>
      </tp>
      <tp t="s">
        <v>801124.SWI</v>
        <stp/>
        <stp>EM_S_INFO_INDEX_SWCODE</stp>
        <stp>2</stp>
        <stp>002847.SZ</stp>
        <stp>2</stp>
        <tr r="C1289" s="1"/>
      </tp>
      <tp t="s">
        <v>801085.SWI</v>
        <stp/>
        <stp>EM_S_INFO_INDEX_SWCODE</stp>
        <stp>2</stp>
        <stp>002547.SZ</stp>
        <stp>2</stp>
        <tr r="C1003" s="1"/>
      </tp>
      <tp t="s">
        <v>801752.SWI</v>
        <stp/>
        <stp>EM_S_INFO_INDEX_SWCODE</stp>
        <stp>2</stp>
        <stp>002447.SZ</stp>
        <stp>2</stp>
        <tr r="C907" s="1"/>
      </tp>
      <tp t="s">
        <v>801072.SWI</v>
        <stp/>
        <stp>EM_S_INFO_INDEX_SWCODE</stp>
        <stp>2</stp>
        <stp>002747.SZ</stp>
        <stp>2</stp>
        <tr r="C1197" s="1"/>
      </tp>
      <tp t="s">
        <v>801191.SWI</v>
        <stp/>
        <stp>EM_S_INFO_INDEX_SWCODE</stp>
        <stp>2</stp>
        <stp>002647.SZ</stp>
        <stp>2</stp>
        <tr r="C1102" s="1"/>
      </tp>
      <tp t="s">
        <v>801181.SWI</v>
        <stp/>
        <stp>EM_S_INFO_INDEX_SWCODE</stp>
        <stp>2</stp>
        <stp>002147.SZ</stp>
        <stp>2</stp>
        <tr r="C609" s="1"/>
      </tp>
      <tp t="s">
        <v>801722.SWI</v>
        <stp/>
        <stp>EM_S_INFO_INDEX_SWCODE</stp>
        <stp>2</stp>
        <stp>002047.SZ</stp>
        <stp>2</stp>
        <tr r="C512" s="1"/>
      </tp>
      <tp t="s">
        <v>801072.SWI</v>
        <stp/>
        <stp>EM_S_INFO_INDEX_SWCODE</stp>
        <stp>2</stp>
        <stp>002347.SZ</stp>
        <stp>2</stp>
        <tr r="C807" s="1"/>
      </tp>
      <tp t="s">
        <v>801752.SWI</v>
        <stp/>
        <stp>EM_S_INFO_INDEX_SWCODE</stp>
        <stp>2</stp>
        <stp>002247.SZ</stp>
        <stp>2</stp>
        <tr r="C708" s="1"/>
      </tp>
      <tp t="s">
        <v>801231.SWI</v>
        <stp/>
        <stp>EM_S_INFO_INDEX_SWCODE</stp>
        <stp>2</stp>
        <stp>300977.SZ</stp>
        <stp>2</stp>
        <tr r="C2410" s="1"/>
      </tp>
      <tp t="s">
        <v>801131.SWI</v>
        <stp/>
        <stp>EM_S_INFO_INDEX_SWCODE</stp>
        <stp>2</stp>
        <stp>300877.SZ</stp>
        <stp>2</stp>
        <tr r="C2318" s="1"/>
      </tp>
      <tp t="s">
        <v>801743.SWI</v>
        <stp/>
        <stp>EM_S_INFO_INDEX_SWCODE</stp>
        <stp>2</stp>
        <stp>000547.SZ</stp>
        <stp>2</stp>
        <tr r="C137" s="1"/>
      </tp>
      <tp t="s">
        <v>801131.SWI</v>
        <stp/>
        <stp>EM_S_INFO_INDEX_SWCODE</stp>
        <stp>2</stp>
        <stp>300577.SZ</stp>
        <stp>2</stp>
        <tr r="C2035" s="1"/>
      </tp>
      <tp t="s">
        <v>801734.SWI</v>
        <stp/>
        <stp>EM_S_INFO_INDEX_SWCODE</stp>
        <stp>2</stp>
        <stp>300477.SZ</stp>
        <stp>2</stp>
        <tr r="C1938" s="1"/>
      </tp>
      <tp t="s">
        <v>801032.SWI</v>
        <stp/>
        <stp>EM_S_INFO_INDEX_SWCODE</stp>
        <stp>2</stp>
        <stp>300777.SZ</stp>
        <stp>2</stp>
        <tr r="C2226" s="1"/>
      </tp>
      <tp t="s">
        <v>801153.SWI</v>
        <stp/>
        <stp>EM_S_INFO_INDEX_SWCODE</stp>
        <stp>2</stp>
        <stp>300677.SZ</stp>
        <stp>2</stp>
        <tr r="C2134" s="1"/>
      </tp>
      <tp t="s">
        <v>801101.SWI</v>
        <stp/>
        <stp>EM_S_INFO_INDEX_SWCODE</stp>
        <stp>2</stp>
        <stp>300177.SZ</stp>
        <stp>2</stp>
        <tr r="C1643" s="1"/>
      </tp>
      <tp t="s">
        <v>801081.SWI</v>
        <stp/>
        <stp>EM_S_INFO_INDEX_SWCODE</stp>
        <stp>2</stp>
        <stp>300077.SZ</stp>
        <stp>2</stp>
        <tr r="C1546" s="1"/>
      </tp>
      <tp t="s">
        <v>801222.SWI</v>
        <stp/>
        <stp>EM_S_INFO_INDEX_SWCODE</stp>
        <stp>2</stp>
        <stp>300377.SZ</stp>
        <stp>2</stp>
        <tr r="C1839" s="1"/>
      </tp>
      <tp t="s">
        <v>801222.SWI</v>
        <stp/>
        <stp>EM_S_INFO_INDEX_SWCODE</stp>
        <stp>2</stp>
        <stp>300277.SZ</stp>
        <stp>2</stp>
        <tr r="C1741" s="1"/>
      </tp>
      <tp t="s">
        <v>801124.SWI</v>
        <stp/>
        <stp>EM_S_INFO_INDEX_SWCODE</stp>
        <stp>2</stp>
        <stp>002946.SZ</stp>
        <stp>2</stp>
        <tr r="C1380" s="1"/>
      </tp>
      <tp t="s">
        <v>801141.SWI</v>
        <stp/>
        <stp>EM_S_INFO_INDEX_SWCODE</stp>
        <stp>2</stp>
        <stp>002846.SZ</stp>
        <stp>2</stp>
        <tr r="C1288" s="1"/>
      </tp>
      <tp t="s">
        <v>801732.SWI</v>
        <stp/>
        <stp>EM_S_INFO_INDEX_SWCODE</stp>
        <stp>2</stp>
        <stp>002546.SZ</stp>
        <stp>2</stp>
        <tr r="C1002" s="1"/>
      </tp>
      <tp t="s">
        <v>801102.SWI</v>
        <stp/>
        <stp>EM_S_INFO_INDEX_SWCODE</stp>
        <stp>2</stp>
        <stp>002446.SZ</stp>
        <stp>2</stp>
        <tr r="C906" s="1"/>
      </tp>
      <tp t="s">
        <v>801017.SWI</v>
        <stp/>
        <stp>EM_S_INFO_INDEX_SWCODE</stp>
        <stp>2</stp>
        <stp>002746.SZ</stp>
        <stp>2</stp>
        <tr r="C1196" s="1"/>
      </tp>
      <tp t="s">
        <v>801123.SWI</v>
        <stp/>
        <stp>EM_S_INFO_INDEX_SWCODE</stp>
        <stp>2</stp>
        <stp>002646.SZ</stp>
        <stp>2</stp>
        <tr r="C1101" s="1"/>
      </tp>
      <tp t="s">
        <v>801181.SWI</v>
        <stp/>
        <stp>EM_S_INFO_INDEX_SWCODE</stp>
        <stp>2</stp>
        <stp>002146.SZ</stp>
        <stp>2</stp>
        <tr r="C608" s="1"/>
      </tp>
      <tp t="s">
        <v>801072.SWI</v>
        <stp/>
        <stp>EM_S_INFO_INDEX_SWCODE</stp>
        <stp>2</stp>
        <stp>002046.SZ</stp>
        <stp>2</stp>
        <tr r="C511" s="1"/>
      </tp>
      <tp t="s">
        <v>801734.SWI</v>
        <stp/>
        <stp>EM_S_INFO_INDEX_SWCODE</stp>
        <stp>2</stp>
        <stp>002346.SZ</stp>
        <stp>2</stp>
        <tr r="C806" s="1"/>
      </tp>
      <tp t="s">
        <v>801034.SWI</v>
        <stp/>
        <stp>EM_S_INFO_INDEX_SWCODE</stp>
        <stp>2</stp>
        <stp>002246.SZ</stp>
        <stp>2</stp>
        <tr r="C707" s="1"/>
      </tp>
      <tp t="s">
        <v>801085.SWI</v>
        <stp/>
        <stp>EM_S_INFO_INDEX_SWCODE</stp>
        <stp>2</stp>
        <stp>300976.SZ</stp>
        <stp>2</stp>
        <tr r="C2409" s="1"/>
      </tp>
      <tp t="s">
        <v>801032.SWI</v>
        <stp/>
        <stp>EM_S_INFO_INDEX_SWCODE</stp>
        <stp>2</stp>
        <stp>300876.SZ</stp>
        <stp>2</stp>
        <tr r="C2317" s="1"/>
      </tp>
      <tp t="s">
        <v>801711.SWI</v>
        <stp/>
        <stp>EM_S_INFO_INDEX_SWCODE</stp>
        <stp>2</stp>
        <stp>000546.SZ</stp>
        <stp>2</stp>
        <tr r="C136" s="1"/>
      </tp>
      <tp t="s">
        <v>801034.SWI</v>
        <stp/>
        <stp>EM_S_INFO_INDEX_SWCODE</stp>
        <stp>2</stp>
        <stp>300576.SZ</stp>
        <stp>2</stp>
        <tr r="C2034" s="1"/>
      </tp>
      <tp t="s">
        <v>801083.SWI</v>
        <stp/>
        <stp>EM_S_INFO_INDEX_SWCODE</stp>
        <stp>2</stp>
        <stp>300476.SZ</stp>
        <stp>2</stp>
        <tr r="C1937" s="1"/>
      </tp>
      <tp t="s">
        <v>801074.SWI</v>
        <stp/>
        <stp>EM_S_INFO_INDEX_SWCODE</stp>
        <stp>2</stp>
        <stp>300776.SZ</stp>
        <stp>2</stp>
        <tr r="C2225" s="1"/>
      </tp>
      <tp t="s">
        <v>801153.SWI</v>
        <stp/>
        <stp>EM_S_INFO_INDEX_SWCODE</stp>
        <stp>2</stp>
        <stp>300676.SZ</stp>
        <stp>2</stp>
        <tr r="C2133" s="1"/>
      </tp>
      <tp t="s">
        <v>801191.SWI</v>
        <stp/>
        <stp>EM_S_INFO_INDEX_SWCODE</stp>
        <stp>2</stp>
        <stp>300176.SZ</stp>
        <stp>2</stp>
        <tr r="C1642" s="1"/>
      </tp>
      <tp t="s">
        <v>801191.SWI</v>
        <stp/>
        <stp>EM_S_INFO_INDEX_SWCODE</stp>
        <stp>2</stp>
        <stp>000046.SZ</stp>
        <stp>2</stp>
        <tr r="C37" s="1"/>
      </tp>
      <tp t="s">
        <v>801084.SWI</v>
        <stp/>
        <stp>EM_S_INFO_INDEX_SWCODE</stp>
        <stp>2</stp>
        <stp>300076.SZ</stp>
        <stp>2</stp>
        <tr r="C1545" s="1"/>
      </tp>
      <tp t="s">
        <v>801733.SWI</v>
        <stp/>
        <stp>EM_S_INFO_INDEX_SWCODE</stp>
        <stp>2</stp>
        <stp>300376.SZ</stp>
        <stp>2</stp>
        <tr r="C1838" s="1"/>
      </tp>
      <tp t="s">
        <v>801074.SWI</v>
        <stp/>
        <stp>EM_S_INFO_INDEX_SWCODE</stp>
        <stp>2</stp>
        <stp>300276.SZ</stp>
        <stp>2</stp>
        <tr r="C1740" s="1"/>
      </tp>
      <tp t="s">
        <v>801132.SWI</v>
        <stp/>
        <stp>EM_S_INFO_INDEX_SWCODE</stp>
        <stp>2</stp>
        <stp>003041.SZ</stp>
        <stp>2</stp>
        <tr r="C1468" s="1"/>
      </tp>
      <tp t="s">
        <v>801723.SWI</v>
        <stp/>
        <stp>EM_S_INFO_INDEX_SWCODE</stp>
        <stp>2</stp>
        <stp>002941.SZ</stp>
        <stp>2</stp>
        <tr r="C1376" s="1"/>
      </tp>
      <tp t="s">
        <v>801084.SWI</v>
        <stp/>
        <stp>EM_S_INFO_INDEX_SWCODE</stp>
        <stp>2</stp>
        <stp>002841.SZ</stp>
        <stp>2</stp>
        <tr r="C1284" s="1"/>
      </tp>
      <tp t="s">
        <v>801724.SWI</v>
        <stp/>
        <stp>EM_S_INFO_INDEX_SWCODE</stp>
        <stp>2</stp>
        <stp>002541.SZ</stp>
        <stp>2</stp>
        <tr r="C997" s="1"/>
      </tp>
      <tp t="s">
        <v>801734.SWI</v>
        <stp/>
        <stp>EM_S_INFO_INDEX_SWCODE</stp>
        <stp>2</stp>
        <stp>002441.SZ</stp>
        <stp>2</stp>
        <tr r="C901" s="1"/>
      </tp>
      <tp t="s">
        <v>801034.SWI</v>
        <stp/>
        <stp>EM_S_INFO_INDEX_SWCODE</stp>
        <stp>2</stp>
        <stp>002741.SZ</stp>
        <stp>2</stp>
        <tr r="C1192" s="1"/>
      </tp>
      <tp t="s">
        <v>801713.SWI</v>
        <stp/>
        <stp>EM_S_INFO_INDEX_SWCODE</stp>
        <stp>2</stp>
        <stp>002641.SZ</stp>
        <stp>2</stp>
        <tr r="C1096" s="1"/>
      </tp>
      <tp t="s">
        <v>801082.SWI</v>
        <stp/>
        <stp>EM_S_INFO_INDEX_SWCODE</stp>
        <stp>2</stp>
        <stp>002141.SZ</stp>
        <stp>2</stp>
        <tr r="C604" s="1"/>
      </tp>
      <tp t="s">
        <v>801016.SWI</v>
        <stp/>
        <stp>EM_S_INFO_INDEX_SWCODE</stp>
        <stp>2</stp>
        <stp>002041.SZ</stp>
        <stp>2</stp>
        <tr r="C506" s="1"/>
      </tp>
      <tp t="s">
        <v>801034.SWI</v>
        <stp/>
        <stp>EM_S_INFO_INDEX_SWCODE</stp>
        <stp>2</stp>
        <stp>002341.SZ</stp>
        <stp>2</stp>
        <tr r="C801" s="1"/>
      </tp>
      <tp t="s">
        <v>801085.SWI</v>
        <stp/>
        <stp>EM_S_INFO_INDEX_SWCODE</stp>
        <stp>2</stp>
        <stp>002241.SZ</stp>
        <stp>2</stp>
        <tr r="C702" s="1"/>
      </tp>
      <tp t="s">
        <v>801072.SWI</v>
        <stp/>
        <stp>EM_S_INFO_INDEX_SWCODE</stp>
        <stp>2</stp>
        <stp>300971.SZ</stp>
        <stp>2</stp>
        <tr r="C2405" s="1"/>
      </tp>
      <tp t="s">
        <v>801018.SWI</v>
        <stp/>
        <stp>EM_S_INFO_INDEX_SWCODE</stp>
        <stp>2</stp>
        <stp>300871.SZ</stp>
        <stp>2</stp>
        <tr r="C2313" s="1"/>
      </tp>
      <tp t="s">
        <v>801084.SWI</v>
        <stp/>
        <stp>EM_S_INFO_INDEX_SWCODE</stp>
        <stp>2</stp>
        <stp>000541.SZ</stp>
        <stp>2</stp>
        <tr r="C132" s="1"/>
      </tp>
      <tp t="s">
        <v>801102.SWI</v>
        <stp/>
        <stp>EM_S_INFO_INDEX_SWCODE</stp>
        <stp>2</stp>
        <stp>300571.SZ</stp>
        <stp>2</stp>
        <tr r="C2030" s="1"/>
      </tp>
      <tp t="s">
        <v>801074.SWI</v>
        <stp/>
        <stp>EM_S_INFO_INDEX_SWCODE</stp>
        <stp>2</stp>
        <stp>300471.SZ</stp>
        <stp>2</stp>
        <tr r="C1932" s="1"/>
      </tp>
      <tp t="s">
        <v>801101.SWI</v>
        <stp/>
        <stp>EM_S_INFO_INDEX_SWCODE</stp>
        <stp>2</stp>
        <stp>300771.SZ</stp>
        <stp>2</stp>
        <tr r="C2221" s="1"/>
      </tp>
      <tp t="s">
        <v>801081.SWI</v>
        <stp/>
        <stp>EM_S_INFO_INDEX_SWCODE</stp>
        <stp>2</stp>
        <stp>300671.SZ</stp>
        <stp>2</stp>
        <tr r="C2128" s="1"/>
      </tp>
      <tp t="s">
        <v>801074.SWI</v>
        <stp/>
        <stp>EM_S_INFO_INDEX_SWCODE</stp>
        <stp>2</stp>
        <stp>300171.SZ</stp>
        <stp>2</stp>
        <tr r="C1637" s="1"/>
      </tp>
      <tp t="s">
        <v>801751.SWI</v>
        <stp/>
        <stp>EM_S_INFO_INDEX_SWCODE</stp>
        <stp>2</stp>
        <stp>300071.SZ</stp>
        <stp>2</stp>
        <tr r="C1540" s="1"/>
      </tp>
      <tp t="s">
        <v>801073.SWI</v>
        <stp/>
        <stp>EM_S_INFO_INDEX_SWCODE</stp>
        <stp>2</stp>
        <stp>300371.SZ</stp>
        <stp>2</stp>
        <tr r="C1834" s="1"/>
      </tp>
      <tp t="s">
        <v>801222.SWI</v>
        <stp/>
        <stp>EM_S_INFO_INDEX_SWCODE</stp>
        <stp>2</stp>
        <stp>300271.SZ</stp>
        <stp>2</stp>
        <tr r="C1735" s="1"/>
      </tp>
      <tp t="s">
        <v>801102.SWI</v>
        <stp/>
        <stp>EM_S_INFO_INDEX_SWCODE</stp>
        <stp>2</stp>
        <stp>003040.SZ</stp>
        <stp>2</stp>
        <tr r="C1467" s="1"/>
      </tp>
      <tp t="s">
        <v>801151.SWI</v>
        <stp/>
        <stp>EM_S_INFO_INDEX_SWCODE</stp>
        <stp>2</stp>
        <stp>002940.SZ</stp>
        <stp>2</stp>
        <tr r="C1375" s="1"/>
      </tp>
      <tp t="s">
        <v>801124.SWI</v>
        <stp/>
        <stp>EM_S_INFO_INDEX_SWCODE</stp>
        <stp>2</stp>
        <stp>002840.SZ</stp>
        <stp>2</stp>
        <tr r="C1283" s="1"/>
      </tp>
      <tp t="s">
        <v>801055.SWI</v>
        <stp/>
        <stp>EM_S_INFO_INDEX_SWCODE</stp>
        <stp>2</stp>
        <stp>002540.SZ</stp>
        <stp>2</stp>
        <tr r="C996" s="1"/>
      </tp>
      <tp t="s">
        <v>801034.SWI</v>
        <stp/>
        <stp>EM_S_INFO_INDEX_SWCODE</stp>
        <stp>2</stp>
        <stp>002440.SZ</stp>
        <stp>2</stp>
        <tr r="C900" s="1"/>
      </tp>
      <tp t="s">
        <v>801142.SWI</v>
        <stp/>
        <stp>EM_S_INFO_INDEX_SWCODE</stp>
        <stp>2</stp>
        <stp>002740.SZ</stp>
        <stp>2</stp>
        <tr r="C1191" s="1"/>
      </tp>
      <tp t="s">
        <v>801203.SWI</v>
        <stp/>
        <stp>EM_S_INFO_INDEX_SWCODE</stp>
        <stp>2</stp>
        <stp>002640.SZ</stp>
        <stp>2</stp>
        <tr r="C1095" s="1"/>
      </tp>
      <tp t="s">
        <v>801724.SWI</v>
        <stp/>
        <stp>EM_S_INFO_INDEX_SWCODE</stp>
        <stp>2</stp>
        <stp>002140.SZ</stp>
        <stp>2</stp>
        <tr r="C603" s="1"/>
      </tp>
      <tp t="s">
        <v>801171.SWI</v>
        <stp/>
        <stp>EM_S_INFO_INDEX_SWCODE</stp>
        <stp>2</stp>
        <stp>002040.SZ</stp>
        <stp>2</stp>
        <tr r="C505" s="1"/>
      </tp>
      <tp t="s">
        <v>801051.SWI</v>
        <stp/>
        <stp>EM_S_INFO_INDEX_SWCODE</stp>
        <stp>2</stp>
        <stp>002340.SZ</stp>
        <stp>2</stp>
        <tr r="C800" s="1"/>
      </tp>
      <tp t="s">
        <v>801142.SWI</v>
        <stp/>
        <stp>EM_S_INFO_INDEX_SWCODE</stp>
        <stp>2</stp>
        <stp>002240.SZ</stp>
        <stp>2</stp>
        <tr r="C701" s="1"/>
      </tp>
      <tp t="s">
        <v>801016.SWI</v>
        <stp/>
        <stp>EM_S_INFO_INDEX_SWCODE</stp>
        <stp>2</stp>
        <stp>300970.SZ</stp>
        <stp>2</stp>
        <tr r="C2404" s="1"/>
      </tp>
      <tp t="s">
        <v>801733.SWI</v>
        <stp/>
        <stp>EM_S_INFO_INDEX_SWCODE</stp>
        <stp>2</stp>
        <stp>300870.SZ</stp>
        <stp>2</stp>
        <tr r="C2312" s="1"/>
      </tp>
      <tp t="s">
        <v>801181.SWI</v>
        <stp/>
        <stp>EM_S_INFO_INDEX_SWCODE</stp>
        <stp>2</stp>
        <stp>000540.SZ</stp>
        <stp>2</stp>
        <tr r="C131" s="1"/>
      </tp>
      <tp t="s">
        <v>801102.SWI</v>
        <stp/>
        <stp>EM_S_INFO_INDEX_SWCODE</stp>
        <stp>2</stp>
        <stp>300570.SZ</stp>
        <stp>2</stp>
        <tr r="C2029" s="1"/>
      </tp>
      <tp t="s">
        <v>801072.SWI</v>
        <stp/>
        <stp>EM_S_INFO_INDEX_SWCODE</stp>
        <stp>2</stp>
        <stp>300470.SZ</stp>
        <stp>2</stp>
        <tr r="C1931" s="1"/>
      </tp>
      <tp t="s">
        <v>801752.SWI</v>
        <stp/>
        <stp>EM_S_INFO_INDEX_SWCODE</stp>
        <stp>2</stp>
        <stp>300770.SZ</stp>
        <stp>2</stp>
        <tr r="C2220" s="1"/>
      </tp>
      <tp t="s">
        <v>801734.SWI</v>
        <stp/>
        <stp>EM_S_INFO_INDEX_SWCODE</stp>
        <stp>2</stp>
        <stp>300670.SZ</stp>
        <stp>2</stp>
        <tr r="C2127" s="1"/>
      </tp>
      <tp t="s">
        <v>801222.SWI</v>
        <stp/>
        <stp>EM_S_INFO_INDEX_SWCODE</stp>
        <stp>2</stp>
        <stp>300170.SZ</stp>
        <stp>2</stp>
        <tr r="C1636" s="1"/>
      </tp>
      <tp t="s">
        <v>801161.SWI</v>
        <stp/>
        <stp>EM_S_INFO_INDEX_SWCODE</stp>
        <stp>2</stp>
        <stp>000040.SZ</stp>
        <stp>2</stp>
        <tr r="C34" s="1"/>
      </tp>
      <tp t="s">
        <v>801162.SWI</v>
        <stp/>
        <stp>EM_S_INFO_INDEX_SWCODE</stp>
        <stp>2</stp>
        <stp>300070.SZ</stp>
        <stp>2</stp>
        <tr r="C1539" s="1"/>
      </tp>
      <tp t="s">
        <v>801073.SWI</v>
        <stp/>
        <stp>EM_S_INFO_INDEX_SWCODE</stp>
        <stp>2</stp>
        <stp>300370.SZ</stp>
        <stp>2</stp>
        <tr r="C1833" s="1"/>
      </tp>
      <tp t="s">
        <v>801101.SWI</v>
        <stp/>
        <stp>EM_S_INFO_INDEX_SWCODE</stp>
        <stp>2</stp>
        <stp>300270.SZ</stp>
        <stp>2</stp>
        <tr r="C1734" s="1"/>
      </tp>
      <tp t="s">
        <v>801075.SWI</v>
        <stp/>
        <stp>EM_S_INFO_INDEX_SWCODE</stp>
        <stp>2</stp>
        <stp>003043.SZ</stp>
        <stp>2</stp>
        <tr r="C1470" s="1"/>
      </tp>
      <tp t="s">
        <v>801072.SWI</v>
        <stp/>
        <stp>EM_S_INFO_INDEX_SWCODE</stp>
        <stp>2</stp>
        <stp>002943.SZ</stp>
        <stp>2</stp>
        <tr r="C1378" s="1"/>
      </tp>
      <tp t="s">
        <v>801075.SWI</v>
        <stp/>
        <stp>EM_S_INFO_INDEX_SWCODE</stp>
        <stp>2</stp>
        <stp>002843.SZ</stp>
        <stp>2</stp>
        <tr r="C1286" s="1"/>
      </tp>
      <tp t="s">
        <v>801111.SWI</v>
        <stp/>
        <stp>EM_S_INFO_INDEX_SWCODE</stp>
        <stp>2</stp>
        <stp>002543.SZ</stp>
        <stp>2</stp>
        <tr r="C999" s="1"/>
      </tp>
      <tp t="s">
        <v>801041.SWI</v>
        <stp/>
        <stp>EM_S_INFO_INDEX_SWCODE</stp>
        <stp>2</stp>
        <stp>002443.SZ</stp>
        <stp>2</stp>
        <tr r="C903" s="1"/>
      </tp>
      <tp t="s">
        <v>801724.SWI</v>
        <stp/>
        <stp>EM_S_INFO_INDEX_SWCODE</stp>
        <stp>2</stp>
        <stp>002743.SZ</stp>
        <stp>2</stp>
        <tr r="C1194" s="1"/>
      </tp>
      <tp t="s">
        <v>801034.SWI</v>
        <stp/>
        <stp>EM_S_INFO_INDEX_SWCODE</stp>
        <stp>2</stp>
        <stp>002643.SZ</stp>
        <stp>2</stp>
        <tr r="C1098" s="1"/>
      </tp>
      <tp t="s">
        <v>801713.SWI</v>
        <stp/>
        <stp>EM_S_INFO_INDEX_SWCODE</stp>
        <stp>2</stp>
        <stp>002043.SZ</stp>
        <stp>2</stp>
        <tr r="C508" s="1"/>
      </tp>
      <tp t="s">
        <v>801761.SWI</v>
        <stp/>
        <stp>EM_S_INFO_INDEX_SWCODE</stp>
        <stp>2</stp>
        <stp>002343.SZ</stp>
        <stp>2</stp>
        <tr r="C803" s="1"/>
      </tp>
      <tp t="s">
        <v>801141.SWI</v>
        <stp/>
        <stp>EM_S_INFO_INDEX_SWCODE</stp>
        <stp>2</stp>
        <stp>002243.SZ</stp>
        <stp>2</stp>
        <tr r="C704" s="1"/>
      </tp>
      <tp t="s">
        <v>801124.SWI</v>
        <stp/>
        <stp>EM_S_INFO_INDEX_SWCODE</stp>
        <stp>2</stp>
        <stp>300973.SZ</stp>
        <stp>2</stp>
        <tr r="C2407" s="1"/>
      </tp>
      <tp t="s">
        <v>801178.SWI</v>
        <stp/>
        <stp>EM_S_INFO_INDEX_SWCODE</stp>
        <stp>2</stp>
        <stp>300873.SZ</stp>
        <stp>2</stp>
        <tr r="C2315" s="1"/>
      </tp>
      <tp t="s">
        <v>801161.SWI</v>
        <stp/>
        <stp>EM_S_INFO_INDEX_SWCODE</stp>
        <stp>2</stp>
        <stp>000543.SZ</stp>
        <stp>2</stp>
        <tr r="C133" s="1"/>
      </tp>
      <tp t="s">
        <v>801151.SWI</v>
        <stp/>
        <stp>EM_S_INFO_INDEX_SWCODE</stp>
        <stp>2</stp>
        <stp>300573.SZ</stp>
        <stp>2</stp>
        <tr r="C2032" s="1"/>
      </tp>
      <tp t="s">
        <v>801093.SWI</v>
        <stp/>
        <stp>EM_S_INFO_INDEX_SWCODE</stp>
        <stp>2</stp>
        <stp>300473.SZ</stp>
        <stp>2</stp>
        <tr r="C1934" s="1"/>
      </tp>
      <tp t="s">
        <v>801222.SWI</v>
        <stp/>
        <stp>EM_S_INFO_INDEX_SWCODE</stp>
        <stp>2</stp>
        <stp>300773.SZ</stp>
        <stp>2</stp>
        <tr r="C2223" s="1"/>
      </tp>
      <tp t="s">
        <v>801014.SWI</v>
        <stp/>
        <stp>EM_S_INFO_INDEX_SWCODE</stp>
        <stp>2</stp>
        <stp>300673.SZ</stp>
        <stp>2</stp>
        <tr r="C2130" s="1"/>
      </tp>
      <tp t="s">
        <v>801074.SWI</v>
        <stp/>
        <stp>EM_S_INFO_INDEX_SWCODE</stp>
        <stp>2</stp>
        <stp>300173.SZ</stp>
        <stp>2</stp>
        <tr r="C1639" s="1"/>
      </tp>
      <tp t="s">
        <v>801034.SWI</v>
        <stp/>
        <stp>EM_S_INFO_INDEX_SWCODE</stp>
        <stp>2</stp>
        <stp>300073.SZ</stp>
        <stp>2</stp>
        <tr r="C1542" s="1"/>
      </tp>
      <tp t="s">
        <v>801081.SWI</v>
        <stp/>
        <stp>EM_S_INFO_INDEX_SWCODE</stp>
        <stp>2</stp>
        <stp>300373.SZ</stp>
        <stp>2</stp>
        <tr r="C1835" s="1"/>
      </tp>
      <tp t="s">
        <v>801153.SWI</v>
        <stp/>
        <stp>EM_S_INFO_INDEX_SWCODE</stp>
        <stp>2</stp>
        <stp>300273.SZ</stp>
        <stp>2</stp>
        <tr r="C1737" s="1"/>
      </tp>
      <tp t="s">
        <v>801034.SWI</v>
        <stp/>
        <stp>EM_S_INFO_INDEX_SWCODE</stp>
        <stp>2</stp>
        <stp>003042.SZ</stp>
        <stp>2</stp>
        <tr r="C1469" s="1"/>
      </tp>
      <tp t="s">
        <v>801034.SWI</v>
        <stp/>
        <stp>EM_S_INFO_INDEX_SWCODE</stp>
        <stp>2</stp>
        <stp>002942.SZ</stp>
        <stp>2</stp>
        <tr r="C1377" s="1"/>
      </tp>
      <tp t="s">
        <v>801054.SWI</v>
        <stp/>
        <stp>EM_S_INFO_INDEX_SWCODE</stp>
        <stp>2</stp>
        <stp>002842.SZ</stp>
        <stp>2</stp>
        <tr r="C1285" s="1"/>
      </tp>
      <tp t="s">
        <v>801724.SWI</v>
        <stp/>
        <stp>EM_S_INFO_INDEX_SWCODE</stp>
        <stp>2</stp>
        <stp>002542.SZ</stp>
        <stp>2</stp>
        <tr r="C998" s="1"/>
      </tp>
      <tp t="s">
        <v>801037.SWI</v>
        <stp/>
        <stp>EM_S_INFO_INDEX_SWCODE</stp>
        <stp>2</stp>
        <stp>002442.SZ</stp>
        <stp>2</stp>
        <tr r="C902" s="1"/>
      </tp>
      <tp t="s">
        <v>801713.SWI</v>
        <stp/>
        <stp>EM_S_INFO_INDEX_SWCODE</stp>
        <stp>2</stp>
        <stp>002742.SZ</stp>
        <stp>2</stp>
        <tr r="C1193" s="1"/>
      </tp>
      <tp t="s">
        <v>801222.SWI</v>
        <stp/>
        <stp>EM_S_INFO_INDEX_SWCODE</stp>
        <stp>2</stp>
        <stp>002642.SZ</stp>
        <stp>2</stp>
        <tr r="C1097" s="1"/>
      </tp>
      <tp t="s">
        <v>801192.SWI</v>
        <stp/>
        <stp>EM_S_INFO_INDEX_SWCODE</stp>
        <stp>2</stp>
        <stp>002142.SZ</stp>
        <stp>2</stp>
        <tr r="C605" s="1"/>
      </tp>
      <tp t="s">
        <v>801131.SWI</v>
        <stp/>
        <stp>EM_S_INFO_INDEX_SWCODE</stp>
        <stp>2</stp>
        <stp>002042.SZ</stp>
        <stp>2</stp>
        <tr r="C507" s="1"/>
      </tp>
      <tp t="s">
        <v>801075.SWI</v>
        <stp/>
        <stp>EM_S_INFO_INDEX_SWCODE</stp>
        <stp>2</stp>
        <stp>002342.SZ</stp>
        <stp>2</stp>
        <tr r="C802" s="1"/>
      </tp>
      <tp t="s">
        <v>801111.SWI</v>
        <stp/>
        <stp>EM_S_INFO_INDEX_SWCODE</stp>
        <stp>2</stp>
        <stp>002242.SZ</stp>
        <stp>2</stp>
        <tr r="C703" s="1"/>
      </tp>
      <tp t="s">
        <v>801016.SWI</v>
        <stp/>
        <stp>EM_S_INFO_INDEX_SWCODE</stp>
        <stp>2</stp>
        <stp>300972.SZ</stp>
        <stp>2</stp>
        <tr r="C2406" s="1"/>
      </tp>
      <tp t="s">
        <v>801222.SWI</v>
        <stp/>
        <stp>EM_S_INFO_INDEX_SWCODE</stp>
        <stp>2</stp>
        <stp>300872.SZ</stp>
        <stp>2</stp>
        <tr r="C2314" s="1"/>
      </tp>
      <tp t="s">
        <v>801073.SWI</v>
        <stp/>
        <stp>EM_S_INFO_INDEX_SWCODE</stp>
        <stp>2</stp>
        <stp>300572.SZ</stp>
        <stp>2</stp>
        <tr r="C2031" s="1"/>
      </tp>
      <tp t="s">
        <v>801074.SWI</v>
        <stp/>
        <stp>EM_S_INFO_INDEX_SWCODE</stp>
        <stp>2</stp>
        <stp>300472.SZ</stp>
        <stp>2</stp>
        <tr r="C1933" s="1"/>
      </tp>
      <tp t="s">
        <v>801733.SWI</v>
        <stp/>
        <stp>EM_S_INFO_INDEX_SWCODE</stp>
        <stp>2</stp>
        <stp>300772.SZ</stp>
        <stp>2</stp>
        <tr r="C2222" s="1"/>
      </tp>
      <tp t="s">
        <v>801081.SWI</v>
        <stp/>
        <stp>EM_S_INFO_INDEX_SWCODE</stp>
        <stp>2</stp>
        <stp>300672.SZ</stp>
        <stp>2</stp>
        <tr r="C2129" s="1"/>
      </tp>
      <tp t="s">
        <v>801162.SWI</v>
        <stp/>
        <stp>EM_S_INFO_INDEX_SWCODE</stp>
        <stp>2</stp>
        <stp>300172.SZ</stp>
        <stp>2</stp>
        <tr r="C1638" s="1"/>
      </tp>
      <tp t="s">
        <v>801181.SWI</v>
        <stp/>
        <stp>EM_S_INFO_INDEX_SWCODE</stp>
        <stp>2</stp>
        <stp>000042.SZ</stp>
        <stp>2</stp>
        <tr r="C35" s="1"/>
      </tp>
      <tp t="s">
        <v>801034.SWI</v>
        <stp/>
        <stp>EM_S_INFO_INDEX_SWCODE</stp>
        <stp>2</stp>
        <stp>300072.SZ</stp>
        <stp>2</stp>
        <tr r="C1541" s="1"/>
      </tp>
      <tp t="s">
        <v>801111.SWI</v>
        <stp/>
        <stp>EM_S_INFO_INDEX_SWCODE</stp>
        <stp>2</stp>
        <stp>300272.SZ</stp>
        <stp>2</stp>
        <tr r="C1736" s="1"/>
      </tp>
      <tp t="s">
        <v>801111.SWI</v>
        <stp/>
        <stp>EM_S_INFO_INDEX_SWCODE</stp>
        <stp>2</stp>
        <stp>002959.SZ</stp>
        <stp>2</stp>
        <tr r="C1392" s="1"/>
      </tp>
      <tp t="s">
        <v>801085.SWI</v>
        <stp/>
        <stp>EM_S_INFO_INDEX_SWCODE</stp>
        <stp>2</stp>
        <stp>002859.SZ</stp>
        <stp>2</stp>
        <tr r="C1300" s="1"/>
      </tp>
      <tp t="s">
        <v>801072.SWI</v>
        <stp/>
        <stp>EM_S_INFO_INDEX_SWCODE</stp>
        <stp>2</stp>
        <stp>002559.SZ</stp>
        <stp>2</stp>
        <tr r="C1015" s="1"/>
      </tp>
      <tp t="s">
        <v>801733.SWI</v>
        <stp/>
        <stp>EM_S_INFO_INDEX_SWCODE</stp>
        <stp>2</stp>
        <stp>002459.SZ</stp>
        <stp>2</stp>
        <tr r="C918" s="1"/>
      </tp>
      <tp t="s">
        <v>801111.SWI</v>
        <stp/>
        <stp>EM_S_INFO_INDEX_SWCODE</stp>
        <stp>2</stp>
        <stp>002759.SZ</stp>
        <stp>2</stp>
        <tr r="C1208" s="1"/>
      </tp>
      <tp t="s">
        <v>801761.SWI</v>
        <stp/>
        <stp>EM_S_INFO_INDEX_SWCODE</stp>
        <stp>2</stp>
        <stp>002659.SZ</stp>
        <stp>2</stp>
        <tr r="C1114" s="1"/>
      </tp>
      <tp t="s">
        <v>801214.SWI</v>
        <stp/>
        <stp>EM_S_INFO_INDEX_SWCODE</stp>
        <stp>2</stp>
        <stp>002159.SZ</stp>
        <stp>2</stp>
        <tr r="C621" s="1"/>
      </tp>
      <tp t="s">
        <v>801214.SWI</v>
        <stp/>
        <stp>EM_S_INFO_INDEX_SWCODE</stp>
        <stp>2</stp>
        <stp>002059.SZ</stp>
        <stp>2</stp>
        <tr r="C524" s="1"/>
      </tp>
      <tp>
        <v>0</v>
        <stp/>
        <stp>EM_S_INFO_INDEX_SWCODE</stp>
        <stp>2</stp>
        <stp>002359.SZ</stp>
        <stp>2</stp>
        <tr r="C819" s="1"/>
      </tp>
      <tp t="s">
        <v>801163.SWI</v>
        <stp/>
        <stp>EM_S_INFO_INDEX_SWCODE</stp>
        <stp>2</stp>
        <stp>002259.SZ</stp>
        <stp>2</stp>
        <tr r="C719" s="1"/>
      </tp>
      <tp t="s">
        <v>801041.SWI</v>
        <stp/>
        <stp>EM_S_INFO_INDEX_SWCODE</stp>
        <stp>2</stp>
        <stp>000959.SZ</stp>
        <stp>2</stp>
        <tr r="C421" s="1"/>
      </tp>
      <tp t="s">
        <v>801093.SWI</v>
        <stp/>
        <stp>EM_S_INFO_INDEX_SWCODE</stp>
        <stp>2</stp>
        <stp>300969.SZ</stp>
        <stp>2</stp>
        <tr r="C2403" s="1"/>
      </tp>
      <tp t="s">
        <v>801036.SWI</v>
        <stp/>
        <stp>EM_S_INFO_INDEX_SWCODE</stp>
        <stp>2</stp>
        <stp>000859.SZ</stp>
        <stp>2</stp>
        <tr r="C352" s="1"/>
      </tp>
      <tp t="s">
        <v>801153.SWI</v>
        <stp/>
        <stp>EM_S_INFO_INDEX_SWCODE</stp>
        <stp>2</stp>
        <stp>300869.SZ</stp>
        <stp>2</stp>
        <tr r="C2311" s="1"/>
      </tp>
      <tp t="s">
        <v>801093.SWI</v>
        <stp/>
        <stp>EM_S_INFO_INDEX_SWCODE</stp>
        <stp>2</stp>
        <stp>000559.SZ</stp>
        <stp>2</stp>
        <tr r="C147" s="1"/>
      </tp>
      <tp t="s">
        <v>801733.SWI</v>
        <stp/>
        <stp>EM_S_INFO_INDEX_SWCODE</stp>
        <stp>2</stp>
        <stp>300569.SZ</stp>
        <stp>2</stp>
        <tr r="C2028" s="1"/>
      </tp>
      <tp t="s">
        <v>801222.SWI</v>
        <stp/>
        <stp>EM_S_INFO_INDEX_SWCODE</stp>
        <stp>2</stp>
        <stp>300469.SZ</stp>
        <stp>2</stp>
        <tr r="C1930" s="1"/>
      </tp>
      <tp t="s">
        <v>801203.SWI</v>
        <stp/>
        <stp>EM_S_INFO_INDEX_SWCODE</stp>
        <stp>2</stp>
        <stp>000759.SZ</stp>
        <stp>2</stp>
        <tr r="C288" s="1"/>
      </tp>
      <tp t="s">
        <v>801034.SWI</v>
        <stp/>
        <stp>EM_S_INFO_INDEX_SWCODE</stp>
        <stp>2</stp>
        <stp>300769.SZ</stp>
        <stp>2</stp>
        <tr r="C2219" s="1"/>
      </tp>
      <tp t="s">
        <v>801141.SWI</v>
        <stp/>
        <stp>EM_S_INFO_INDEX_SWCODE</stp>
        <stp>2</stp>
        <stp>000659.SZ</stp>
        <stp>2</stp>
        <tr r="C216" s="1"/>
      </tp>
      <tp t="s">
        <v>801074.SWI</v>
        <stp/>
        <stp>EM_S_INFO_INDEX_SWCODE</stp>
        <stp>2</stp>
        <stp>300669.SZ</stp>
        <stp>2</stp>
        <tr r="C2126" s="1"/>
      </tp>
      <tp t="s">
        <v>801035.SWI</v>
        <stp/>
        <stp>EM_S_INFO_INDEX_SWCODE</stp>
        <stp>2</stp>
        <stp>000159.SZ</stp>
        <stp>2</stp>
        <tr r="C68" s="1"/>
      </tp>
      <tp t="s">
        <v>801034.SWI</v>
        <stp/>
        <stp>EM_S_INFO_INDEX_SWCODE</stp>
        <stp>2</stp>
        <stp>300169.SZ</stp>
        <stp>2</stp>
        <tr r="C1635" s="1"/>
      </tp>
      <tp t="s">
        <v>801035.SWI</v>
        <stp/>
        <stp>EM_S_INFO_INDEX_SWCODE</stp>
        <stp>2</stp>
        <stp>000059.SZ</stp>
        <stp>2</stp>
        <tr r="C44" s="1"/>
      </tp>
      <tp t="s">
        <v>801734.SWI</v>
        <stp/>
        <stp>EM_S_INFO_INDEX_SWCODE</stp>
        <stp>2</stp>
        <stp>300069.SZ</stp>
        <stp>2</stp>
        <tr r="C1538" s="1"/>
      </tp>
      <tp t="s">
        <v>801222.SWI</v>
        <stp/>
        <stp>EM_S_INFO_INDEX_SWCODE</stp>
        <stp>2</stp>
        <stp>300369.SZ</stp>
        <stp>2</stp>
        <tr r="C1832" s="1"/>
      </tp>
      <tp t="s">
        <v>801751.SWI</v>
        <stp/>
        <stp>EM_S_INFO_INDEX_SWCODE</stp>
        <stp>2</stp>
        <stp>300269.SZ</stp>
        <stp>2</stp>
        <tr r="C1733" s="1"/>
      </tp>
      <tp t="s">
        <v>801192.SWI</v>
        <stp/>
        <stp>EM_S_INFO_INDEX_SWCODE</stp>
        <stp>2</stp>
        <stp>002958.SZ</stp>
        <stp>2</stp>
        <tr r="C1391" s="1"/>
      </tp>
      <tp t="s">
        <v>801761.SWI</v>
        <stp/>
        <stp>EM_S_INFO_INDEX_SWCODE</stp>
        <stp>2</stp>
        <stp>002858.SZ</stp>
        <stp>2</stp>
        <tr r="C1299" s="1"/>
      </tp>
      <tp t="s">
        <v>801752.SWI</v>
        <stp/>
        <stp>EM_S_INFO_INDEX_SWCODE</stp>
        <stp>2</stp>
        <stp>002558.SZ</stp>
        <stp>2</stp>
        <tr r="C1014" s="1"/>
      </tp>
      <tp t="s">
        <v>801017.SWI</v>
        <stp/>
        <stp>EM_S_INFO_INDEX_SWCODE</stp>
        <stp>2</stp>
        <stp>002458.SZ</stp>
        <stp>2</stp>
        <tr r="C917" s="1"/>
      </tp>
      <tp t="s">
        <v>801154.SWI</v>
        <stp/>
        <stp>EM_S_INFO_INDEX_SWCODE</stp>
        <stp>2</stp>
        <stp>002758.SZ</stp>
        <stp>2</stp>
        <tr r="C1207" s="1"/>
      </tp>
      <tp t="s">
        <v>801162.SWI</v>
        <stp/>
        <stp>EM_S_INFO_INDEX_SWCODE</stp>
        <stp>2</stp>
        <stp>002658.SZ</stp>
        <stp>2</stp>
        <tr r="C1113" s="1"/>
      </tp>
      <tp t="s">
        <v>801072.SWI</v>
        <stp/>
        <stp>EM_S_INFO_INDEX_SWCODE</stp>
        <stp>2</stp>
        <stp>002158.SZ</stp>
        <stp>2</stp>
        <tr r="C620" s="1"/>
      </tp>
      <tp t="s">
        <v>801732.SWI</v>
        <stp/>
        <stp>EM_S_INFO_INDEX_SWCODE</stp>
        <stp>2</stp>
        <stp>002058.SZ</stp>
        <stp>2</stp>
        <tr r="C523" s="1"/>
      </tp>
      <tp t="s">
        <v>801734.SWI</v>
        <stp/>
        <stp>EM_S_INFO_INDEX_SWCODE</stp>
        <stp>2</stp>
        <stp>002358.SZ</stp>
        <stp>2</stp>
        <tr r="C818" s="1"/>
      </tp>
      <tp t="s">
        <v>801034.SWI</v>
        <stp/>
        <stp>EM_S_INFO_INDEX_SWCODE</stp>
        <stp>2</stp>
        <stp>002258.SZ</stp>
        <stp>2</stp>
        <tr r="C718" s="1"/>
      </tp>
      <tp t="s">
        <v>801191.SWI</v>
        <stp/>
        <stp>EM_S_INFO_INDEX_SWCODE</stp>
        <stp>2</stp>
        <stp>000958.SZ</stp>
        <stp>2</stp>
        <tr r="C420" s="1"/>
      </tp>
      <tp t="s">
        <v>801085.SWI</v>
        <stp/>
        <stp>EM_S_INFO_INDEX_SWCODE</stp>
        <stp>2</stp>
        <stp>300968.SZ</stp>
        <stp>2</stp>
        <tr r="C2402" s="1"/>
      </tp>
      <tp t="s">
        <v>801123.SWI</v>
        <stp/>
        <stp>EM_S_INFO_INDEX_SWCODE</stp>
        <stp>2</stp>
        <stp>000858.SZ</stp>
        <stp>2</stp>
        <tr r="C351" s="1"/>
      </tp>
      <tp t="s">
        <v>801082.SWI</v>
        <stp/>
        <stp>EM_S_INFO_INDEX_SWCODE</stp>
        <stp>2</stp>
        <stp>300868.SZ</stp>
        <stp>2</stp>
        <tr r="C2310" s="1"/>
      </tp>
      <tp t="s">
        <v>801181.SWI</v>
        <stp/>
        <stp>EM_S_INFO_INDEX_SWCODE</stp>
        <stp>2</stp>
        <stp>000558.SZ</stp>
        <stp>2</stp>
        <tr r="C146" s="1"/>
      </tp>
      <tp t="s">
        <v>801034.SWI</v>
        <stp/>
        <stp>EM_S_INFO_INDEX_SWCODE</stp>
        <stp>2</stp>
        <stp>300568.SZ</stp>
        <stp>2</stp>
        <tr r="C2027" s="1"/>
      </tp>
      <tp t="s">
        <v>801222.SWI</v>
        <stp/>
        <stp>EM_S_INFO_INDEX_SWCODE</stp>
        <stp>2</stp>
        <stp>300468.SZ</stp>
        <stp>2</stp>
        <tr r="C1929" s="1"/>
      </tp>
      <tp t="s">
        <v>801055.SWI</v>
        <stp/>
        <stp>EM_S_INFO_INDEX_SWCODE</stp>
        <stp>2</stp>
        <stp>000758.SZ</stp>
        <stp>2</stp>
        <tr r="C287" s="1"/>
      </tp>
      <tp t="s">
        <v>801222.SWI</v>
        <stp/>
        <stp>EM_S_INFO_INDEX_SWCODE</stp>
        <stp>2</stp>
        <stp>300768.SZ</stp>
        <stp>2</stp>
        <tr r="C2218" s="1"/>
      </tp>
      <tp t="s">
        <v>801721.SWI</v>
        <stp/>
        <stp>EM_S_INFO_INDEX_SWCODE</stp>
        <stp>2</stp>
        <stp>300668.SZ</stp>
        <stp>2</stp>
        <tr r="C2125" s="1"/>
      </tp>
      <tp t="s">
        <v>801222.SWI</v>
        <stp/>
        <stp>EM_S_INFO_INDEX_SWCODE</stp>
        <stp>2</stp>
        <stp>000158.SZ</stp>
        <stp>2</stp>
        <tr r="C67" s="1"/>
      </tp>
      <tp t="s">
        <v>801222.SWI</v>
        <stp/>
        <stp>EM_S_INFO_INDEX_SWCODE</stp>
        <stp>2</stp>
        <stp>300168.SZ</stp>
        <stp>2</stp>
        <tr r="C1634" s="1"/>
      </tp>
      <tp t="s">
        <v>801205.SWI</v>
        <stp/>
        <stp>EM_S_INFO_INDEX_SWCODE</stp>
        <stp>2</stp>
        <stp>000058.SZ</stp>
        <stp>2</stp>
        <tr r="C43" s="1"/>
      </tp>
      <tp t="s">
        <v>801733.SWI</v>
        <stp/>
        <stp>EM_S_INFO_INDEX_SWCODE</stp>
        <stp>2</stp>
        <stp>300068.SZ</stp>
        <stp>2</stp>
        <tr r="C1537" s="1"/>
      </tp>
      <tp t="s">
        <v>801101.SWI</v>
        <stp/>
        <stp>EM_S_INFO_INDEX_SWCODE</stp>
        <stp>2</stp>
        <stp>300368.SZ</stp>
        <stp>2</stp>
        <tr r="C1831" s="1"/>
      </tp>
      <tp t="s">
        <v>801012.SWI</v>
        <stp/>
        <stp>EM_S_INFO_INDEX_SWCODE</stp>
        <stp>2</stp>
        <stp>300268.SZ</stp>
        <stp>2</stp>
        <tr r="C1732" s="1"/>
      </tp>
      <tp t="s">
        <v>801084.SWI</v>
        <stp/>
        <stp>EM_S_INFO_INDEX_SWCODE</stp>
        <stp>2</stp>
        <stp>002955.SZ</stp>
        <stp>2</stp>
        <tr r="C1388" s="1"/>
      </tp>
      <tp t="s">
        <v>801085.SWI</v>
        <stp/>
        <stp>EM_S_INFO_INDEX_SWCODE</stp>
        <stp>2</stp>
        <stp>002855.SZ</stp>
        <stp>2</stp>
        <tr r="C1296" s="1"/>
      </tp>
      <tp t="s">
        <v>801752.SWI</v>
        <stp/>
        <stp>EM_S_INFO_INDEX_SWCODE</stp>
        <stp>2</stp>
        <stp>002555.SZ</stp>
        <stp>2</stp>
        <tr r="C1011" s="1"/>
      </tp>
      <tp t="s">
        <v>801034.SWI</v>
        <stp/>
        <stp>EM_S_INFO_INDEX_SWCODE</stp>
        <stp>2</stp>
        <stp>002455.SZ</stp>
        <stp>2</stp>
        <tr r="C914" s="1"/>
      </tp>
      <tp t="s">
        <v>801151.SWI</v>
        <stp/>
        <stp>EM_S_INFO_INDEX_SWCODE</stp>
        <stp>2</stp>
        <stp>002755.SZ</stp>
        <stp>2</stp>
        <tr r="C1204" s="1"/>
      </tp>
      <tp t="s">
        <v>801085.SWI</v>
        <stp/>
        <stp>EM_S_INFO_INDEX_SWCODE</stp>
        <stp>2</stp>
        <stp>002655.SZ</stp>
        <stp>2</stp>
        <tr r="C1110" s="1"/>
      </tp>
      <tp t="s">
        <v>801053.SWI</v>
        <stp/>
        <stp>EM_S_INFO_INDEX_SWCODE</stp>
        <stp>2</stp>
        <stp>002155.SZ</stp>
        <stp>2</stp>
        <tr r="C617" s="1"/>
      </tp>
      <tp t="s">
        <v>801085.SWI</v>
        <stp/>
        <stp>EM_S_INFO_INDEX_SWCODE</stp>
        <stp>2</stp>
        <stp>002055.SZ</stp>
        <stp>2</stp>
        <tr r="C520" s="1"/>
      </tp>
      <tp t="s">
        <v>801093.SWI</v>
        <stp/>
        <stp>EM_S_INFO_INDEX_SWCODE</stp>
        <stp>2</stp>
        <stp>002355.SZ</stp>
        <stp>2</stp>
        <tr r="C815" s="1"/>
      </tp>
      <tp t="s">
        <v>801733.SWI</v>
        <stp/>
        <stp>EM_S_INFO_INDEX_SWCODE</stp>
        <stp>2</stp>
        <stp>002255.SZ</stp>
        <stp>2</stp>
        <tr r="C716" s="1"/>
      </tp>
      <tp t="s">
        <v>801131.SWI</v>
        <stp/>
        <stp>EM_S_INFO_INDEX_SWCODE</stp>
        <stp>2</stp>
        <stp>000955.SZ</stp>
        <stp>2</stp>
        <tr r="C418" s="1"/>
      </tp>
      <tp t="s">
        <v>801742.SWI</v>
        <stp/>
        <stp>EM_S_INFO_INDEX_SWCODE</stp>
        <stp>2</stp>
        <stp>300965.SZ</stp>
        <stp>2</stp>
        <tr r="C2399" s="1"/>
      </tp>
      <tp t="s">
        <v>801074.SWI</v>
        <stp/>
        <stp>EM_S_INFO_INDEX_SWCODE</stp>
        <stp>2</stp>
        <stp>300865.SZ</stp>
        <stp>2</stp>
        <tr r="C2307" s="1"/>
      </tp>
      <tp t="s">
        <v>801222.SWI</v>
        <stp/>
        <stp>EM_S_INFO_INDEX_SWCODE</stp>
        <stp>2</stp>
        <stp>000555.SZ</stp>
        <stp>2</stp>
        <tr r="C144" s="1"/>
      </tp>
      <tp t="s">
        <v>801102.SWI</v>
        <stp/>
        <stp>EM_S_INFO_INDEX_SWCODE</stp>
        <stp>2</stp>
        <stp>300565.SZ</stp>
        <stp>2</stp>
        <tr r="C2024" s="1"/>
      </tp>
      <tp t="s">
        <v>801222.SWI</v>
        <stp/>
        <stp>EM_S_INFO_INDEX_SWCODE</stp>
        <stp>2</stp>
        <stp>300465.SZ</stp>
        <stp>2</stp>
        <tr r="C1926" s="1"/>
      </tp>
      <tp t="s">
        <v>801175.SWI</v>
        <stp/>
        <stp>EM_S_INFO_INDEX_SWCODE</stp>
        <stp>2</stp>
        <stp>000755.SZ</stp>
        <stp>2</stp>
        <tr r="C284" s="1"/>
      </tp>
      <tp t="s">
        <v>801151.SWI</v>
        <stp/>
        <stp>EM_S_INFO_INDEX_SWCODE</stp>
        <stp>2</stp>
        <stp>300765.SZ</stp>
        <stp>2</stp>
        <tr r="C2215" s="1"/>
      </tp>
      <tp t="s">
        <v>801022.SWI</v>
        <stp/>
        <stp>EM_S_INFO_INDEX_SWCODE</stp>
        <stp>2</stp>
        <stp>000655.SZ</stp>
        <stp>2</stp>
        <tr r="C213" s="1"/>
      </tp>
      <tp t="s">
        <v>801034.SWI</v>
        <stp/>
        <stp>EM_S_INFO_INDEX_SWCODE</stp>
        <stp>2</stp>
        <stp>300665.SZ</stp>
        <stp>2</stp>
        <tr r="C2122" s="1"/>
      </tp>
      <tp t="s">
        <v>801161.SWI</v>
        <stp/>
        <stp>EM_S_INFO_INDEX_SWCODE</stp>
        <stp>2</stp>
        <stp>000155.SZ</stp>
        <stp>2</stp>
        <tr r="C64" s="1"/>
      </tp>
      <tp t="s">
        <v>801073.SWI</v>
        <stp/>
        <stp>EM_S_INFO_INDEX_SWCODE</stp>
        <stp>2</stp>
        <stp>300165.SZ</stp>
        <stp>2</stp>
        <tr r="C1631" s="1"/>
      </tp>
      <tp t="s">
        <v>801724.SWI</v>
        <stp/>
        <stp>EM_S_INFO_INDEX_SWCODE</stp>
        <stp>2</stp>
        <stp>000055.SZ</stp>
        <stp>2</stp>
        <tr r="C41" s="1"/>
      </tp>
      <tp t="s">
        <v>801744.SWI</v>
        <stp/>
        <stp>EM_S_INFO_INDEX_SWCODE</stp>
        <stp>2</stp>
        <stp>300065.SZ</stp>
        <stp>2</stp>
        <tr r="C1534" s="1"/>
      </tp>
      <tp t="s">
        <v>801222.SWI</v>
        <stp/>
        <stp>EM_S_INFO_INDEX_SWCODE</stp>
        <stp>2</stp>
        <stp>300365.SZ</stp>
        <stp>2</stp>
        <tr r="C1828" s="1"/>
      </tp>
      <tp t="s">
        <v>801734.SWI</v>
        <stp/>
        <stp>EM_S_INFO_INDEX_SWCODE</stp>
        <stp>2</stp>
        <stp>300265.SZ</stp>
        <stp>2</stp>
        <tr r="C1729" s="1"/>
      </tp>
      <tp t="s">
        <v>801024.SWI</v>
        <stp/>
        <stp>EM_S_INFO_INDEX_SWCODE</stp>
        <stp>2</stp>
        <stp>002554.SZ</stp>
        <stp>2</stp>
        <tr r="C1010" s="1"/>
      </tp>
      <tp t="s">
        <v>801093.SWI</v>
        <stp/>
        <stp>EM_S_INFO_INDEX_SWCODE</stp>
        <stp>2</stp>
        <stp>002454.SZ</stp>
        <stp>2</stp>
        <tr r="C913" s="1"/>
      </tp>
      <tp t="s">
        <v>801751.SWI</v>
        <stp/>
        <stp>EM_S_INFO_INDEX_SWCODE</stp>
        <stp>2</stp>
        <stp>002654.SZ</stp>
        <stp>2</stp>
        <tr r="C1109" s="1"/>
      </tp>
      <tp t="s">
        <v>801132.SWI</v>
        <stp/>
        <stp>EM_S_INFO_INDEX_SWCODE</stp>
        <stp>2</stp>
        <stp>002154.SZ</stp>
        <stp>2</stp>
        <tr r="C616" s="1"/>
      </tp>
      <tp t="s">
        <v>801034.SWI</v>
        <stp/>
        <stp>EM_S_INFO_INDEX_SWCODE</stp>
        <stp>2</stp>
        <stp>002054.SZ</stp>
        <stp>2</stp>
        <tr r="C519" s="1"/>
      </tp>
      <tp t="s">
        <v>801752.SWI</v>
        <stp/>
        <stp>EM_S_INFO_INDEX_SWCODE</stp>
        <stp>2</stp>
        <stp>002354.SZ</stp>
        <stp>2</stp>
        <tr r="C814" s="1"/>
      </tp>
      <tp t="s">
        <v>801032.SWI</v>
        <stp/>
        <stp>EM_S_INFO_INDEX_SWCODE</stp>
        <stp>2</stp>
        <stp>002254.SZ</stp>
        <stp>2</stp>
        <tr r="C715" s="1"/>
      </tp>
      <tp t="s">
        <v>801162.SWI</v>
        <stp/>
        <stp>EM_S_INFO_INDEX_SWCODE</stp>
        <stp>2</stp>
        <stp>300864.SZ</stp>
        <stp>2</stp>
        <tr r="C2306" s="1"/>
      </tp>
      <tp t="s">
        <v>801035.SWI</v>
        <stp/>
        <stp>EM_S_INFO_INDEX_SWCODE</stp>
        <stp>2</stp>
        <stp>000554.SZ</stp>
        <stp>2</stp>
        <tr r="C143" s="1"/>
      </tp>
      <tp t="s">
        <v>801721.SWI</v>
        <stp/>
        <stp>EM_S_INFO_INDEX_SWCODE</stp>
        <stp>2</stp>
        <stp>300564.SZ</stp>
        <stp>2</stp>
        <tr r="C2023" s="1"/>
      </tp>
      <tp t="s">
        <v>801072.SWI</v>
        <stp/>
        <stp>EM_S_INFO_INDEX_SWCODE</stp>
        <stp>2</stp>
        <stp>300464.SZ</stp>
        <stp>2</stp>
        <tr r="C1925" s="1"/>
      </tp>
      <tp t="s">
        <v>801164.SWI</v>
        <stp/>
        <stp>EM_S_INFO_INDEX_SWCODE</stp>
        <stp>2</stp>
        <stp>300664.SZ</stp>
        <stp>2</stp>
        <tr r="C2121" s="1"/>
      </tp>
      <tp t="s">
        <v>801024.SWI</v>
        <stp/>
        <stp>EM_S_INFO_INDEX_SWCODE</stp>
        <stp>2</stp>
        <stp>300164.SZ</stp>
        <stp>2</stp>
        <tr r="C1630" s="1"/>
      </tp>
      <tp t="s">
        <v>801072.SWI</v>
        <stp/>
        <stp>EM_S_INFO_INDEX_SWCODE</stp>
        <stp>2</stp>
        <stp>300064.SZ</stp>
        <stp>2</stp>
        <tr r="C1533" s="1"/>
      </tp>
      <tp t="s">
        <v>801761.SWI</v>
        <stp/>
        <stp>EM_S_INFO_INDEX_SWCODE</stp>
        <stp>2</stp>
        <stp>300364.SZ</stp>
        <stp>2</stp>
        <tr r="C1827" s="1"/>
      </tp>
      <tp t="s">
        <v>801222.SWI</v>
        <stp/>
        <stp>EM_S_INFO_INDEX_SWCODE</stp>
        <stp>2</stp>
        <stp>300264.SZ</stp>
        <stp>2</stp>
        <tr r="C1728" s="1"/>
      </tp>
      <tp t="s">
        <v>801074.SWI</v>
        <stp/>
        <stp>EM_S_INFO_INDEX_SWCODE</stp>
        <stp>2</stp>
        <stp>002957.SZ</stp>
        <stp>2</stp>
        <tr r="C1390" s="1"/>
      </tp>
      <tp t="s">
        <v>801073.SWI</v>
        <stp/>
        <stp>EM_S_INFO_INDEX_SWCODE</stp>
        <stp>2</stp>
        <stp>002857.SZ</stp>
        <stp>2</stp>
        <tr r="C1298" s="1"/>
      </tp>
      <tp t="s">
        <v>801124.SWI</v>
        <stp/>
        <stp>EM_S_INFO_INDEX_SWCODE</stp>
        <stp>2</stp>
        <stp>002557.SZ</stp>
        <stp>2</stp>
        <tr r="C1013" s="1"/>
      </tp>
      <tp t="s">
        <v>801713.SWI</v>
        <stp/>
        <stp>EM_S_INFO_INDEX_SWCODE</stp>
        <stp>2</stp>
        <stp>002457.SZ</stp>
        <stp>2</stp>
        <tr r="C916" s="1"/>
      </tp>
      <tp t="s">
        <v>801074.SWI</v>
        <stp/>
        <stp>EM_S_INFO_INDEX_SWCODE</stp>
        <stp>2</stp>
        <stp>002757.SZ</stp>
        <stp>2</stp>
        <tr r="C1206" s="1"/>
      </tp>
      <tp t="s">
        <v>801222.SWI</v>
        <stp/>
        <stp>EM_S_INFO_INDEX_SWCODE</stp>
        <stp>2</stp>
        <stp>002657.SZ</stp>
        <stp>2</stp>
        <tr r="C1112" s="1"/>
      </tp>
      <tp t="s">
        <v>801014.SWI</v>
        <stp/>
        <stp>EM_S_INFO_INDEX_SWCODE</stp>
        <stp>2</stp>
        <stp>002157.SZ</stp>
        <stp>2</stp>
        <tr r="C619" s="1"/>
      </tp>
      <tp t="s">
        <v>801051.SWI</v>
        <stp/>
        <stp>EM_S_INFO_INDEX_SWCODE</stp>
        <stp>2</stp>
        <stp>002057.SZ</stp>
        <stp>2</stp>
        <tr r="C522" s="1"/>
      </tp>
      <tp t="s">
        <v>801172.SWI</v>
        <stp/>
        <stp>EM_S_INFO_INDEX_SWCODE</stp>
        <stp>2</stp>
        <stp>002357.SZ</stp>
        <stp>2</stp>
        <tr r="C817" s="1"/>
      </tp>
      <tp t="s">
        <v>801094.SWI</v>
        <stp/>
        <stp>EM_S_INFO_INDEX_SWCODE</stp>
        <stp>2</stp>
        <stp>000957.SZ</stp>
        <stp>2</stp>
        <tr r="C419" s="1"/>
      </tp>
      <tp t="s">
        <v>801017.SWI</v>
        <stp/>
        <stp>EM_S_INFO_INDEX_SWCODE</stp>
        <stp>2</stp>
        <stp>300967.SZ</stp>
        <stp>2</stp>
        <tr r="C2401" s="1"/>
      </tp>
      <tp t="s">
        <v>801162.SWI</v>
        <stp/>
        <stp>EM_S_INFO_INDEX_SWCODE</stp>
        <stp>2</stp>
        <stp>300867.SZ</stp>
        <stp>2</stp>
        <tr r="C2309" s="1"/>
      </tp>
      <tp t="s">
        <v>801177.SWI</v>
        <stp/>
        <stp>EM_S_INFO_INDEX_SWCODE</stp>
        <stp>2</stp>
        <stp>000557.SZ</stp>
        <stp>2</stp>
        <tr r="C145" s="1"/>
      </tp>
      <tp t="s">
        <v>801073.SWI</v>
        <stp/>
        <stp>EM_S_INFO_INDEX_SWCODE</stp>
        <stp>2</stp>
        <stp>300567.SZ</stp>
        <stp>2</stp>
        <tr r="C2026" s="1"/>
      </tp>
      <tp t="s">
        <v>801752.SWI</v>
        <stp/>
        <stp>EM_S_INFO_INDEX_SWCODE</stp>
        <stp>2</stp>
        <stp>300467.SZ</stp>
        <stp>2</stp>
        <tr r="C1928" s="1"/>
      </tp>
      <tp t="s">
        <v>801093.SWI</v>
        <stp/>
        <stp>EM_S_INFO_INDEX_SWCODE</stp>
        <stp>2</stp>
        <stp>000757.SZ</stp>
        <stp>2</stp>
        <tr r="C286" s="1"/>
      </tp>
      <tp t="s">
        <v>801037.SWI</v>
        <stp/>
        <stp>EM_S_INFO_INDEX_SWCODE</stp>
        <stp>2</stp>
        <stp>300767.SZ</stp>
        <stp>2</stp>
        <tr r="C2217" s="1"/>
      </tp>
      <tp t="s">
        <v>801054.SWI</v>
        <stp/>
        <stp>EM_S_INFO_INDEX_SWCODE</stp>
        <stp>2</stp>
        <stp>000657.SZ</stp>
        <stp>2</stp>
        <tr r="C215" s="1"/>
      </tp>
      <tp t="s">
        <v>801073.SWI</v>
        <stp/>
        <stp>EM_S_INFO_INDEX_SWCODE</stp>
        <stp>2</stp>
        <stp>300667.SZ</stp>
        <stp>2</stp>
        <tr r="C2124" s="1"/>
      </tp>
      <tp t="s">
        <v>801074.SWI</v>
        <stp/>
        <stp>EM_S_INFO_INDEX_SWCODE</stp>
        <stp>2</stp>
        <stp>000157.SZ</stp>
        <stp>2</stp>
        <tr r="C66" s="1"/>
      </tp>
      <tp t="s">
        <v>801222.SWI</v>
        <stp/>
        <stp>EM_S_INFO_INDEX_SWCODE</stp>
        <stp>2</stp>
        <stp>300167.SZ</stp>
        <stp>2</stp>
        <tr r="C1633" s="1"/>
      </tp>
      <tp t="s">
        <v>801034.SWI</v>
        <stp/>
        <stp>EM_S_INFO_INDEX_SWCODE</stp>
        <stp>2</stp>
        <stp>300067.SZ</stp>
        <stp>2</stp>
        <tr r="C1536" s="1"/>
      </tp>
      <tp t="s">
        <v>801222.SWI</v>
        <stp/>
        <stp>EM_S_INFO_INDEX_SWCODE</stp>
        <stp>2</stp>
        <stp>300367.SZ</stp>
        <stp>2</stp>
        <tr r="C1830" s="1"/>
      </tp>
      <tp t="s">
        <v>801151.SWI</v>
        <stp/>
        <stp>EM_S_INFO_INDEX_SWCODE</stp>
        <stp>2</stp>
        <stp>300267.SZ</stp>
        <stp>2</stp>
        <tr r="C1731" s="1"/>
      </tp>
      <tp t="s">
        <v>801124.SWI</v>
        <stp/>
        <stp>EM_S_INFO_INDEX_SWCODE</stp>
        <stp>2</stp>
        <stp>002956.SZ</stp>
        <stp>2</stp>
        <tr r="C1389" s="1"/>
      </tp>
      <tp t="s">
        <v>801722.SWI</v>
        <stp/>
        <stp>EM_S_INFO_INDEX_SWCODE</stp>
        <stp>2</stp>
        <stp>002856.SZ</stp>
        <stp>2</stp>
        <tr r="C1297" s="1"/>
      </tp>
      <tp t="s">
        <v>801034.SWI</v>
        <stp/>
        <stp>EM_S_INFO_INDEX_SWCODE</stp>
        <stp>2</stp>
        <stp>002556.SZ</stp>
        <stp>2</stp>
        <tr r="C1012" s="1"/>
      </tp>
      <tp t="s">
        <v>801084.SWI</v>
        <stp/>
        <stp>EM_S_INFO_INDEX_SWCODE</stp>
        <stp>2</stp>
        <stp>002456.SZ</stp>
        <stp>2</stp>
        <tr r="C915" s="1"/>
      </tp>
      <tp t="s">
        <v>801041.SWI</v>
        <stp/>
        <stp>EM_S_INFO_INDEX_SWCODE</stp>
        <stp>2</stp>
        <stp>002756.SZ</stp>
        <stp>2</stp>
        <tr r="C1205" s="1"/>
      </tp>
      <tp t="s">
        <v>801132.SWI</v>
        <stp/>
        <stp>EM_S_INFO_INDEX_SWCODE</stp>
        <stp>2</stp>
        <stp>002656.SZ</stp>
        <stp>2</stp>
        <tr r="C1111" s="1"/>
      </tp>
      <tp t="s">
        <v>801081.SWI</v>
        <stp/>
        <stp>EM_S_INFO_INDEX_SWCODE</stp>
        <stp>2</stp>
        <stp>002156.SZ</stp>
        <stp>2</stp>
        <tr r="C618" s="1"/>
      </tp>
      <tp t="s">
        <v>801051.SWI</v>
        <stp/>
        <stp>EM_S_INFO_INDEX_SWCODE</stp>
        <stp>2</stp>
        <stp>002056.SZ</stp>
        <stp>2</stp>
        <tr r="C521" s="1"/>
      </tp>
      <tp t="s">
        <v>801142.SWI</v>
        <stp/>
        <stp>EM_S_INFO_INDEX_SWCODE</stp>
        <stp>2</stp>
        <stp>002356.SZ</stp>
        <stp>2</stp>
        <tr r="C816" s="1"/>
      </tp>
      <tp t="s">
        <v>801161.SWI</v>
        <stp/>
        <stp>EM_S_INFO_INDEX_SWCODE</stp>
        <stp>2</stp>
        <stp>002256.SZ</stp>
        <stp>2</stp>
        <tr r="C717" s="1"/>
      </tp>
      <tp t="s">
        <v>801151.SWI</v>
        <stp/>
        <stp>EM_S_INFO_INDEX_SWCODE</stp>
        <stp>2</stp>
        <stp>300966.SZ</stp>
        <stp>2</stp>
        <tr r="C2400" s="1"/>
      </tp>
      <tp t="s">
        <v>801074.SWI</v>
        <stp/>
        <stp>EM_S_INFO_INDEX_SWCODE</stp>
        <stp>2</stp>
        <stp>000856.SZ</stp>
        <stp>2</stp>
        <tr r="C350" s="1"/>
      </tp>
      <tp t="s">
        <v>801082.SWI</v>
        <stp/>
        <stp>EM_S_INFO_INDEX_SWCODE</stp>
        <stp>2</stp>
        <stp>300866.SZ</stp>
        <stp>2</stp>
        <tr r="C2308" s="1"/>
      </tp>
      <tp t="s">
        <v>801084.SWI</v>
        <stp/>
        <stp>EM_S_INFO_INDEX_SWCODE</stp>
        <stp>2</stp>
        <stp>300566.SZ</stp>
        <stp>2</stp>
        <tr r="C2025" s="1"/>
      </tp>
      <tp t="s">
        <v>801732.SWI</v>
        <stp/>
        <stp>EM_S_INFO_INDEX_SWCODE</stp>
        <stp>2</stp>
        <stp>300466.SZ</stp>
        <stp>2</stp>
        <tr r="C1927" s="1"/>
      </tp>
      <tp t="s">
        <v>801151.SWI</v>
        <stp/>
        <stp>EM_S_INFO_INDEX_SWCODE</stp>
        <stp>2</stp>
        <stp>000756.SZ</stp>
        <stp>2</stp>
        <tr r="C285" s="1"/>
      </tp>
      <tp t="s">
        <v>801222.SWI</v>
        <stp/>
        <stp>EM_S_INFO_INDEX_SWCODE</stp>
        <stp>2</stp>
        <stp>300766.SZ</stp>
        <stp>2</stp>
        <tr r="C2216" s="1"/>
      </tp>
      <tp t="s">
        <v>801181.SWI</v>
        <stp/>
        <stp>EM_S_INFO_INDEX_SWCODE</stp>
        <stp>2</stp>
        <stp>000656.SZ</stp>
        <stp>2</stp>
        <tr r="C214" s="1"/>
      </tp>
      <tp t="s">
        <v>801081.SWI</v>
        <stp/>
        <stp>EM_S_INFO_INDEX_SWCODE</stp>
        <stp>2</stp>
        <stp>300666.SZ</stp>
        <stp>2</stp>
        <tr r="C2123" s="1"/>
      </tp>
      <tp t="s">
        <v>801761.SWI</v>
        <stp/>
        <stp>EM_S_INFO_INDEX_SWCODE</stp>
        <stp>2</stp>
        <stp>000156.SZ</stp>
        <stp>2</stp>
        <tr r="C65" s="1"/>
      </tp>
      <tp t="s">
        <v>801222.SWI</v>
        <stp/>
        <stp>EM_S_INFO_INDEX_SWCODE</stp>
        <stp>2</stp>
        <stp>300166.SZ</stp>
        <stp>2</stp>
        <tr r="C1632" s="1"/>
      </tp>
      <tp t="s">
        <v>801181.SWI</v>
        <stp/>
        <stp>EM_S_INFO_INDEX_SWCODE</stp>
        <stp>2</stp>
        <stp>000056.SZ</stp>
        <stp>2</stp>
        <tr r="C42" s="1"/>
      </tp>
      <tp t="s">
        <v>801073.SWI</v>
        <stp/>
        <stp>EM_S_INFO_INDEX_SWCODE</stp>
        <stp>2</stp>
        <stp>300066.SZ</stp>
        <stp>2</stp>
        <tr r="C1535" s="1"/>
      </tp>
      <tp t="s">
        <v>801222.SWI</v>
        <stp/>
        <stp>EM_S_INFO_INDEX_SWCODE</stp>
        <stp>2</stp>
        <stp>300366.SZ</stp>
        <stp>2</stp>
        <tr r="C1829" s="1"/>
      </tp>
      <tp t="s">
        <v>801162.SWI</v>
        <stp/>
        <stp>EM_S_INFO_INDEX_SWCODE</stp>
        <stp>2</stp>
        <stp>300266.SZ</stp>
        <stp>2</stp>
        <tr r="C1730" s="1"/>
      </tp>
      <tp t="s">
        <v>801141.SWI</v>
        <stp/>
        <stp>EM_S_INFO_INDEX_SWCODE</stp>
        <stp>2</stp>
        <stp>002951.SZ</stp>
        <stp>2</stp>
        <tr r="C1385" s="1"/>
      </tp>
      <tp t="s">
        <v>801733.SWI</v>
        <stp/>
        <stp>EM_S_INFO_INDEX_SWCODE</stp>
        <stp>2</stp>
        <stp>002851.SZ</stp>
        <stp>2</stp>
        <tr r="C1293" s="1"/>
      </tp>
      <tp t="s">
        <v>801153.SWI</v>
        <stp/>
        <stp>EM_S_INFO_INDEX_SWCODE</stp>
        <stp>2</stp>
        <stp>002551.SZ</stp>
        <stp>2</stp>
        <tr r="C1007" s="1"/>
      </tp>
      <tp t="s">
        <v>801734.SWI</v>
        <stp/>
        <stp>EM_S_INFO_INDEX_SWCODE</stp>
        <stp>2</stp>
        <stp>002451.SZ</stp>
        <stp>2</stp>
        <tr r="C910" s="1"/>
      </tp>
      <tp t="s">
        <v>801144.SWI</v>
        <stp/>
        <stp>EM_S_INFO_INDEX_SWCODE</stp>
        <stp>2</stp>
        <stp>002751.SZ</stp>
        <stp>2</stp>
        <tr r="C1201" s="1"/>
      </tp>
      <tp t="s">
        <v>801074.SWI</v>
        <stp/>
        <stp>EM_S_INFO_INDEX_SWCODE</stp>
        <stp>2</stp>
        <stp>002651.SZ</stp>
        <stp>2</stp>
        <tr r="C1106" s="1"/>
      </tp>
      <tp t="s">
        <v>801741.SWI</v>
        <stp/>
        <stp>EM_S_INFO_INDEX_SWCODE</stp>
        <stp>2</stp>
        <stp>002151.SZ</stp>
        <stp>2</stp>
        <tr r="C613" s="1"/>
      </tp>
      <tp t="s">
        <v>801724.SWI</v>
        <stp/>
        <stp>EM_S_INFO_INDEX_SWCODE</stp>
        <stp>2</stp>
        <stp>002051.SZ</stp>
        <stp>2</stp>
        <tr r="C516" s="1"/>
      </tp>
      <tp t="s">
        <v>801085.SWI</v>
        <stp/>
        <stp>EM_S_INFO_INDEX_SWCODE</stp>
        <stp>2</stp>
        <stp>002351.SZ</stp>
        <stp>2</stp>
        <tr r="C811" s="1"/>
      </tp>
      <tp t="s">
        <v>801203.SWI</v>
        <stp/>
        <stp>EM_S_INFO_INDEX_SWCODE</stp>
        <stp>2</stp>
        <stp>002251.SZ</stp>
        <stp>2</stp>
        <tr r="C712" s="1"/>
      </tp>
      <tp t="s">
        <v>801094.SWI</v>
        <stp/>
        <stp>EM_S_INFO_INDEX_SWCODE</stp>
        <stp>2</stp>
        <stp>000951.SZ</stp>
        <stp>2</stp>
        <tr r="C415" s="1"/>
      </tp>
      <tp t="s">
        <v>801164.SWI</v>
        <stp/>
        <stp>EM_S_INFO_INDEX_SWCODE</stp>
        <stp>2</stp>
        <stp>300961.SZ</stp>
        <stp>2</stp>
        <tr r="C2396" s="1"/>
      </tp>
      <tp t="s">
        <v>801102.SWI</v>
        <stp/>
        <stp>EM_S_INFO_INDEX_SWCODE</stp>
        <stp>2</stp>
        <stp>000851.SZ</stp>
        <stp>2</stp>
        <tr r="C348" s="1"/>
      </tp>
      <tp t="s">
        <v>801072.SWI</v>
        <stp/>
        <stp>EM_S_INFO_INDEX_SWCODE</stp>
        <stp>2</stp>
        <stp>300861.SZ</stp>
        <stp>2</stp>
        <tr r="C2303" s="1"/>
      </tp>
      <tp t="s">
        <v>801074.SWI</v>
        <stp/>
        <stp>EM_S_INFO_INDEX_SWCODE</stp>
        <stp>2</stp>
        <stp>000551.SZ</stp>
        <stp>2</stp>
        <tr r="C140" s="1"/>
      </tp>
      <tp t="s">
        <v>801222.SWI</v>
        <stp/>
        <stp>EM_S_INFO_INDEX_SWCODE</stp>
        <stp>2</stp>
        <stp>300561.SZ</stp>
        <stp>2</stp>
        <tr r="C2020" s="1"/>
      </tp>
      <tp t="s">
        <v>801074.SWI</v>
        <stp/>
        <stp>EM_S_INFO_INDEX_SWCODE</stp>
        <stp>2</stp>
        <stp>300461.SZ</stp>
        <stp>2</stp>
        <tr r="C1922" s="1"/>
      </tp>
      <tp t="s">
        <v>801055.SWI</v>
        <stp/>
        <stp>EM_S_INFO_INDEX_SWCODE</stp>
        <stp>2</stp>
        <stp>000751.SZ</stp>
        <stp>2</stp>
        <tr r="C281" s="1"/>
      </tp>
      <tp t="s">
        <v>801017.SWI</v>
        <stp/>
        <stp>EM_S_INFO_INDEX_SWCODE</stp>
        <stp>2</stp>
        <stp>300761.SZ</stp>
        <stp>2</stp>
        <tr r="C2212" s="1"/>
      </tp>
      <tp t="s">
        <v>801111.SWI</v>
        <stp/>
        <stp>EM_S_INFO_INDEX_SWCODE</stp>
        <stp>2</stp>
        <stp>000651.SZ</stp>
        <stp>2</stp>
        <tr r="C211" s="1"/>
      </tp>
      <tp t="s">
        <v>801081.SWI</v>
        <stp/>
        <stp>EM_S_INFO_INDEX_SWCODE</stp>
        <stp>2</stp>
        <stp>300661.SZ</stp>
        <stp>2</stp>
        <tr r="C2118" s="1"/>
      </tp>
      <tp t="s">
        <v>801202.SWI</v>
        <stp/>
        <stp>EM_S_INFO_INDEX_SWCODE</stp>
        <stp>2</stp>
        <stp>000151.SZ</stp>
        <stp>2</stp>
        <tr r="C62" s="1"/>
      </tp>
      <tp t="s">
        <v>801072.SWI</v>
        <stp/>
        <stp>EM_S_INFO_INDEX_SWCODE</stp>
        <stp>2</stp>
        <stp>300161.SZ</stp>
        <stp>2</stp>
        <tr r="C1627" s="1"/>
      </tp>
      <tp t="s">
        <v>801751.SWI</v>
        <stp/>
        <stp>EM_S_INFO_INDEX_SWCODE</stp>
        <stp>2</stp>
        <stp>300061.SZ</stp>
        <stp>2</stp>
        <tr r="C1530" s="1"/>
      </tp>
      <tp t="s">
        <v>801034.SWI</v>
        <stp/>
        <stp>EM_S_INFO_INDEX_SWCODE</stp>
        <stp>2</stp>
        <stp>300261.SZ</stp>
        <stp>2</stp>
        <tr r="C1725" s="1"/>
      </tp>
      <tp t="s">
        <v>801153.SWI</v>
        <stp/>
        <stp>EM_S_INFO_INDEX_SWCODE</stp>
        <stp>2</stp>
        <stp>002950.SZ</stp>
        <stp>2</stp>
        <tr r="C1384" s="1"/>
      </tp>
      <tp t="s">
        <v>801733.SWI</v>
        <stp/>
        <stp>EM_S_INFO_INDEX_SWCODE</stp>
        <stp>2</stp>
        <stp>002850.SZ</stp>
        <stp>2</stp>
        <tr r="C1292" s="1"/>
      </tp>
      <tp t="s">
        <v>801151.SWI</v>
        <stp/>
        <stp>EM_S_INFO_INDEX_SWCODE</stp>
        <stp>2</stp>
        <stp>002550.SZ</stp>
        <stp>2</stp>
        <tr r="C1006" s="1"/>
      </tp>
      <tp t="s">
        <v>801155.SWI</v>
        <stp/>
        <stp>EM_S_INFO_INDEX_SWCODE</stp>
        <stp>2</stp>
        <stp>002750.SZ</stp>
        <stp>2</stp>
        <tr r="C1200" s="1"/>
      </tp>
      <tp t="s">
        <v>801124.SWI</v>
        <stp/>
        <stp>EM_S_INFO_INDEX_SWCODE</stp>
        <stp>2</stp>
        <stp>002650.SZ</stp>
        <stp>2</stp>
        <tr r="C1105" s="1"/>
      </tp>
      <tp t="s">
        <v>801075.SWI</v>
        <stp/>
        <stp>EM_S_INFO_INDEX_SWCODE</stp>
        <stp>2</stp>
        <stp>002150.SZ</stp>
        <stp>2</stp>
        <tr r="C612" s="1"/>
      </tp>
      <tp t="s">
        <v>801111.SWI</v>
        <stp/>
        <stp>EM_S_INFO_INDEX_SWCODE</stp>
        <stp>2</stp>
        <stp>002050.SZ</stp>
        <stp>2</stp>
        <tr r="C515" s="1"/>
      </tp>
      <tp t="s">
        <v>801734.SWI</v>
        <stp/>
        <stp>EM_S_INFO_INDEX_SWCODE</stp>
        <stp>2</stp>
        <stp>002350.SZ</stp>
        <stp>2</stp>
        <tr r="C810" s="1"/>
      </tp>
      <tp t="s">
        <v>801034.SWI</v>
        <stp/>
        <stp>EM_S_INFO_INDEX_SWCODE</stp>
        <stp>2</stp>
        <stp>002250.SZ</stp>
        <stp>2</stp>
        <tr r="C711" s="1"/>
      </tp>
      <tp t="s">
        <v>801154.SWI</v>
        <stp/>
        <stp>EM_S_INFO_INDEX_SWCODE</stp>
        <stp>2</stp>
        <stp>000950.SZ</stp>
        <stp>2</stp>
        <tr r="C414" s="1"/>
      </tp>
      <tp t="s">
        <v>801076.SWI</v>
        <stp/>
        <stp>EM_S_INFO_INDEX_SWCODE</stp>
        <stp>2</stp>
        <stp>300960.SZ</stp>
        <stp>2</stp>
        <tr r="C2395" s="1"/>
      </tp>
      <tp t="s">
        <v>801131.SWI</v>
        <stp/>
        <stp>EM_S_INFO_INDEX_SWCODE</stp>
        <stp>2</stp>
        <stp>000850.SZ</stp>
        <stp>2</stp>
        <tr r="C347" s="1"/>
      </tp>
      <tp t="s">
        <v>801215.SWI</v>
        <stp/>
        <stp>EM_S_INFO_INDEX_SWCODE</stp>
        <stp>2</stp>
        <stp>300860.SZ</stp>
        <stp>2</stp>
        <tr r="C2302" s="1"/>
      </tp>
      <tp t="s">
        <v>801094.SWI</v>
        <stp/>
        <stp>EM_S_INFO_INDEX_SWCODE</stp>
        <stp>2</stp>
        <stp>000550.SZ</stp>
        <stp>2</stp>
        <tr r="C139" s="1"/>
      </tp>
      <tp t="s">
        <v>801102.SWI</v>
        <stp/>
        <stp>EM_S_INFO_INDEX_SWCODE</stp>
        <stp>2</stp>
        <stp>300560.SZ</stp>
        <stp>2</stp>
        <tr r="C2019" s="1"/>
      </tp>
      <tp t="s">
        <v>801083.SWI</v>
        <stp/>
        <stp>EM_S_INFO_INDEX_SWCODE</stp>
        <stp>2</stp>
        <stp>300460.SZ</stp>
        <stp>2</stp>
        <tr r="C1921" s="1"/>
      </tp>
      <tp t="s">
        <v>801193.SWI</v>
        <stp/>
        <stp>EM_S_INFO_INDEX_SWCODE</stp>
        <stp>2</stp>
        <stp>000750.SZ</stp>
        <stp>2</stp>
        <tr r="C280" s="1"/>
      </tp>
      <tp t="s">
        <v>801153.SWI</v>
        <stp/>
        <stp>EM_S_INFO_INDEX_SWCODE</stp>
        <stp>2</stp>
        <stp>300760.SZ</stp>
        <stp>2</stp>
        <tr r="C2211" s="1"/>
      </tp>
      <tp t="s">
        <v>801155.SWI</v>
        <stp/>
        <stp>EM_S_INFO_INDEX_SWCODE</stp>
        <stp>2</stp>
        <stp>000650.SZ</stp>
        <stp>2</stp>
        <tr r="C210" s="1"/>
      </tp>
      <tp t="s">
        <v>801731.SWI</v>
        <stp/>
        <stp>EM_S_INFO_INDEX_SWCODE</stp>
        <stp>2</stp>
        <stp>300660.SZ</stp>
        <stp>2</stp>
        <tr r="C2117" s="1"/>
      </tp>
      <tp t="s">
        <v>801156.SWI</v>
        <stp/>
        <stp>EM_S_INFO_INDEX_SWCODE</stp>
        <stp>2</stp>
        <stp>000150.SZ</stp>
        <stp>2</stp>
        <tr r="C61" s="1"/>
      </tp>
      <tp t="s">
        <v>801111.SWI</v>
        <stp/>
        <stp>EM_S_INFO_INDEX_SWCODE</stp>
        <stp>2</stp>
        <stp>300160.SZ</stp>
        <stp>2</stp>
        <tr r="C1626" s="1"/>
      </tp>
      <tp t="s">
        <v>801084.SWI</v>
        <stp/>
        <stp>EM_S_INFO_INDEX_SWCODE</stp>
        <stp>2</stp>
        <stp>000050.SZ</stp>
        <stp>2</stp>
        <tr r="C40" s="1"/>
      </tp>
      <tp t="s">
        <v>801732.SWI</v>
        <stp/>
        <stp>EM_S_INFO_INDEX_SWCODE</stp>
        <stp>2</stp>
        <stp>300360.SZ</stp>
        <stp>2</stp>
        <tr r="C1824" s="1"/>
      </tp>
      <tp t="s">
        <v>801072.SWI</v>
        <stp/>
        <stp>EM_S_INFO_INDEX_SWCODE</stp>
        <stp>2</stp>
        <stp>300260.SZ</stp>
        <stp>2</stp>
        <tr r="C1724" s="1"/>
      </tp>
      <tp t="s">
        <v>801734.SWI</v>
        <stp/>
        <stp>EM_S_INFO_INDEX_SWCODE</stp>
        <stp>2</stp>
        <stp>002953.SZ</stp>
        <stp>2</stp>
        <tr r="C1387" s="1"/>
      </tp>
      <tp t="s">
        <v>801142.SWI</v>
        <stp/>
        <stp>EM_S_INFO_INDEX_SWCODE</stp>
        <stp>2</stp>
        <stp>002853.SZ</stp>
        <stp>2</stp>
        <tr r="C1295" s="1"/>
      </tp>
      <tp t="s">
        <v>801093.SWI</v>
        <stp/>
        <stp>EM_S_INFO_INDEX_SWCODE</stp>
        <stp>2</stp>
        <stp>002553.SZ</stp>
        <stp>2</stp>
        <tr r="C1009" s="1"/>
      </tp>
      <tp t="s">
        <v>801034.SWI</v>
        <stp/>
        <stp>EM_S_INFO_INDEX_SWCODE</stp>
        <stp>2</stp>
        <stp>002453.SZ</stp>
        <stp>2</stp>
        <tr r="C912" s="1"/>
      </tp>
      <tp t="s">
        <v>801037.SWI</v>
        <stp/>
        <stp>EM_S_INFO_INDEX_SWCODE</stp>
        <stp>2</stp>
        <stp>002753.SZ</stp>
        <stp>2</stp>
        <tr r="C1203" s="1"/>
      </tp>
      <tp t="s">
        <v>801151.SWI</v>
        <stp/>
        <stp>EM_S_INFO_INDEX_SWCODE</stp>
        <stp>2</stp>
        <stp>002653.SZ</stp>
        <stp>2</stp>
        <tr r="C1108" s="1"/>
      </tp>
      <tp t="s">
        <v>801222.SWI</v>
        <stp/>
        <stp>EM_S_INFO_INDEX_SWCODE</stp>
        <stp>2</stp>
        <stp>002153.SZ</stp>
        <stp>2</stp>
        <tr r="C615" s="1"/>
      </tp>
      <tp t="s">
        <v>801033.SWI</v>
        <stp/>
        <stp>EM_S_INFO_INDEX_SWCODE</stp>
        <stp>2</stp>
        <stp>002053.SZ</stp>
        <stp>2</stp>
        <tr r="C518" s="1"/>
      </tp>
      <tp t="s">
        <v>801074.SWI</v>
        <stp/>
        <stp>EM_S_INFO_INDEX_SWCODE</stp>
        <stp>2</stp>
        <stp>002353.SZ</stp>
        <stp>2</stp>
        <tr r="C813" s="1"/>
      </tp>
      <tp t="s">
        <v>801222.SWI</v>
        <stp/>
        <stp>EM_S_INFO_INDEX_SWCODE</stp>
        <stp>2</stp>
        <stp>002253.SZ</stp>
        <stp>2</stp>
        <tr r="C714" s="1"/>
      </tp>
      <tp t="s">
        <v>801034.SWI</v>
        <stp/>
        <stp>EM_S_INFO_INDEX_SWCODE</stp>
        <stp>2</stp>
        <stp>000953.SZ</stp>
        <stp>2</stp>
        <tr r="C417" s="1"/>
      </tp>
      <tp t="s">
        <v>801051.SWI</v>
        <stp/>
        <stp>EM_S_INFO_INDEX_SWCODE</stp>
        <stp>2</stp>
        <stp>300963.SZ</stp>
        <stp>2</stp>
        <tr r="C2398" s="1"/>
      </tp>
      <tp t="s">
        <v>801093.SWI</v>
        <stp/>
        <stp>EM_S_INFO_INDEX_SWCODE</stp>
        <stp>2</stp>
        <stp>300863.SZ</stp>
        <stp>2</stp>
        <tr r="C2305" s="1"/>
      </tp>
      <tp t="s">
        <v>801034.SWI</v>
        <stp/>
        <stp>EM_S_INFO_INDEX_SWCODE</stp>
        <stp>2</stp>
        <stp>000553.SZ</stp>
        <stp>2</stp>
        <tr r="C142" s="1"/>
      </tp>
      <tp t="s">
        <v>801102.SWI</v>
        <stp/>
        <stp>EM_S_INFO_INDEX_SWCODE</stp>
        <stp>2</stp>
        <stp>300563.SZ</stp>
        <stp>2</stp>
        <tr r="C2022" s="1"/>
      </tp>
      <tp t="s">
        <v>801153.SWI</v>
        <stp/>
        <stp>EM_S_INFO_INDEX_SWCODE</stp>
        <stp>2</stp>
        <stp>300463.SZ</stp>
        <stp>2</stp>
        <tr r="C1924" s="1"/>
      </tp>
      <tp t="s">
        <v>801092.SWI</v>
        <stp/>
        <stp>EM_S_INFO_INDEX_SWCODE</stp>
        <stp>2</stp>
        <stp>000753.SZ</stp>
        <stp>2</stp>
        <tr r="C283" s="1"/>
      </tp>
      <tp t="s">
        <v>801733.SWI</v>
        <stp/>
        <stp>EM_S_INFO_INDEX_SWCODE</stp>
        <stp>2</stp>
        <stp>300763.SZ</stp>
        <stp>2</stp>
        <tr r="C2214" s="1"/>
      </tp>
      <tp t="s">
        <v>801222.SWI</v>
        <stp/>
        <stp>EM_S_INFO_INDEX_SWCODE</stp>
        <stp>2</stp>
        <stp>300663.SZ</stp>
        <stp>2</stp>
        <tr r="C2120" s="1"/>
      </tp>
      <tp t="s">
        <v>801151.SWI</v>
        <stp/>
        <stp>EM_S_INFO_INDEX_SWCODE</stp>
        <stp>2</stp>
        <stp>000153.SZ</stp>
        <stp>2</stp>
        <tr r="C63" s="1"/>
      </tp>
      <tp t="s">
        <v>801034.SWI</v>
        <stp/>
        <stp>EM_S_INFO_INDEX_SWCODE</stp>
        <stp>2</stp>
        <stp>300163.SZ</stp>
        <stp>2</stp>
        <tr r="C1629" s="1"/>
      </tp>
      <tp t="s">
        <v>801751.SWI</v>
        <stp/>
        <stp>EM_S_INFO_INDEX_SWCODE</stp>
        <stp>2</stp>
        <stp>300063.SZ</stp>
        <stp>2</stp>
        <tr r="C1532" s="1"/>
      </tp>
      <tp t="s">
        <v>801151.SWI</v>
        <stp/>
        <stp>EM_S_INFO_INDEX_SWCODE</stp>
        <stp>2</stp>
        <stp>300363.SZ</stp>
        <stp>2</stp>
        <tr r="C1826" s="1"/>
      </tp>
      <tp t="s">
        <v>801162.SWI</v>
        <stp/>
        <stp>EM_S_INFO_INDEX_SWCODE</stp>
        <stp>2</stp>
        <stp>300263.SZ</stp>
        <stp>2</stp>
        <tr r="C1727" s="1"/>
      </tp>
      <tp t="s">
        <v>801084.SWI</v>
        <stp/>
        <stp>EM_S_INFO_INDEX_SWCODE</stp>
        <stp>2</stp>
        <stp>002952.SZ</stp>
        <stp>2</stp>
        <tr r="C1386" s="1"/>
      </tp>
      <tp t="s">
        <v>801012.SWI</v>
        <stp/>
        <stp>EM_S_INFO_INDEX_SWCODE</stp>
        <stp>2</stp>
        <stp>002852.SZ</stp>
        <stp>2</stp>
        <tr r="C1294" s="1"/>
      </tp>
      <tp t="s">
        <v>801072.SWI</v>
        <stp/>
        <stp>EM_S_INFO_INDEX_SWCODE</stp>
        <stp>2</stp>
        <stp>002552.SZ</stp>
        <stp>2</stp>
        <tr r="C1008" s="1"/>
      </tp>
      <tp t="s">
        <v>801734.SWI</v>
        <stp/>
        <stp>EM_S_INFO_INDEX_SWCODE</stp>
        <stp>2</stp>
        <stp>002452.SZ</stp>
        <stp>2</stp>
        <tr r="C911" s="1"/>
      </tp>
      <tp t="s">
        <v>801141.SWI</v>
        <stp/>
        <stp>EM_S_INFO_INDEX_SWCODE</stp>
        <stp>2</stp>
        <stp>002752.SZ</stp>
        <stp>2</stp>
        <tr r="C1202" s="1"/>
      </tp>
      <tp t="s">
        <v>801713.SWI</v>
        <stp/>
        <stp>EM_S_INFO_INDEX_SWCODE</stp>
        <stp>2</stp>
        <stp>002652.SZ</stp>
        <stp>2</stp>
        <tr r="C1107" s="1"/>
      </tp>
      <tp t="s">
        <v>801101.SWI</v>
        <stp/>
        <stp>EM_S_INFO_INDEX_SWCODE</stp>
        <stp>2</stp>
        <stp>002152.SZ</stp>
        <stp>2</stp>
        <tr r="C614" s="1"/>
      </tp>
      <tp t="s">
        <v>801112.SWI</v>
        <stp/>
        <stp>EM_S_INFO_INDEX_SWCODE</stp>
        <stp>2</stp>
        <stp>002052.SZ</stp>
        <stp>2</stp>
        <tr r="C517" s="1"/>
      </tp>
      <tp t="s">
        <v>801178.SWI</v>
        <stp/>
        <stp>EM_S_INFO_INDEX_SWCODE</stp>
        <stp>2</stp>
        <stp>002352.SZ</stp>
        <stp>2</stp>
        <tr r="C812" s="1"/>
      </tp>
      <tp t="s">
        <v>801152.SWI</v>
        <stp/>
        <stp>EM_S_INFO_INDEX_SWCODE</stp>
        <stp>2</stp>
        <stp>002252.SZ</stp>
        <stp>2</stp>
        <tr r="C713" s="1"/>
      </tp>
      <tp t="s">
        <v>801151.SWI</v>
        <stp/>
        <stp>EM_S_INFO_INDEX_SWCODE</stp>
        <stp>2</stp>
        <stp>000952.SZ</stp>
        <stp>2</stp>
        <tr r="C416" s="1"/>
      </tp>
      <tp t="s">
        <v>801231.SWI</v>
        <stp/>
        <stp>EM_S_INFO_INDEX_SWCODE</stp>
        <stp>2</stp>
        <stp>300962.SZ</stp>
        <stp>2</stp>
        <tr r="C2397" s="1"/>
      </tp>
      <tp t="s">
        <v>801074.SWI</v>
        <stp/>
        <stp>EM_S_INFO_INDEX_SWCODE</stp>
        <stp>2</stp>
        <stp>000852.SZ</stp>
        <stp>2</stp>
        <tr r="C349" s="1"/>
      </tp>
      <tp t="s">
        <v>801074.SWI</v>
        <stp/>
        <stp>EM_S_INFO_INDEX_SWCODE</stp>
        <stp>2</stp>
        <stp>300862.SZ</stp>
        <stp>2</stp>
        <tr r="C2304" s="1"/>
      </tp>
      <tp t="s">
        <v>801021.SWI</v>
        <stp/>
        <stp>EM_S_INFO_INDEX_SWCODE</stp>
        <stp>2</stp>
        <stp>000552.SZ</stp>
        <stp>2</stp>
        <tr r="C141" s="1"/>
      </tp>
      <tp t="s">
        <v>801153.SWI</v>
        <stp/>
        <stp>EM_S_INFO_INDEX_SWCODE</stp>
        <stp>2</stp>
        <stp>300562.SZ</stp>
        <stp>2</stp>
        <tr r="C2021" s="1"/>
      </tp>
      <tp t="s">
        <v>801101.SWI</v>
        <stp/>
        <stp>EM_S_INFO_INDEX_SWCODE</stp>
        <stp>2</stp>
        <stp>300462.SZ</stp>
        <stp>2</stp>
        <tr r="C1923" s="1"/>
      </tp>
      <tp t="s">
        <v>801123.SWI</v>
        <stp/>
        <stp>EM_S_INFO_INDEX_SWCODE</stp>
        <stp>2</stp>
        <stp>000752.SZ</stp>
        <stp>2</stp>
        <tr r="C282" s="1"/>
      </tp>
      <tp t="s">
        <v>801743.SWI</v>
        <stp/>
        <stp>EM_S_INFO_INDEX_SWCODE</stp>
        <stp>2</stp>
        <stp>300762.SZ</stp>
        <stp>2</stp>
        <tr r="C2213" s="1"/>
      </tp>
      <tp t="s">
        <v>801231.SWI</v>
        <stp/>
        <stp>EM_S_INFO_INDEX_SWCODE</stp>
        <stp>2</stp>
        <stp>000652.SZ</stp>
        <stp>2</stp>
        <tr r="C212" s="1"/>
      </tp>
      <tp t="s">
        <v>801215.SWI</v>
        <stp/>
        <stp>EM_S_INFO_INDEX_SWCODE</stp>
        <stp>2</stp>
        <stp>300662.SZ</stp>
        <stp>2</stp>
        <tr r="C2119" s="1"/>
      </tp>
      <tp t="s">
        <v>801084.SWI</v>
        <stp/>
        <stp>EM_S_INFO_INDEX_SWCODE</stp>
        <stp>2</stp>
        <stp>300162.SZ</stp>
        <stp>2</stp>
        <tr r="C1628" s="1"/>
      </tp>
      <tp t="s">
        <v>801734.SWI</v>
        <stp/>
        <stp>EM_S_INFO_INDEX_SWCODE</stp>
        <stp>2</stp>
        <stp>300062.SZ</stp>
        <stp>2</stp>
        <tr r="C1531" s="1"/>
      </tp>
      <tp>
        <v>0</v>
        <stp/>
        <stp>EM_S_INFO_INDEX_SWCODE</stp>
        <stp>2</stp>
        <stp>300362.SZ</stp>
        <stp>2</stp>
        <tr r="C1825" s="1"/>
      </tp>
      <tp t="s">
        <v>801162.SWI</v>
        <stp/>
        <stp>EM_S_INFO_INDEX_SWCODE</stp>
        <stp>2</stp>
        <stp>300262.SZ</stp>
        <stp>2</stp>
        <tr r="C1726" s="1"/>
      </tp>
      <tp t="s">
        <v>802081.EI</v>
        <stp/>
        <stp>EM_S_INFO_INDEX_EMCODE</stp>
        <stp>2</stp>
        <stp>003009.SZ</stp>
        <stp>2</stp>
        <tr r="E1439" s="1"/>
      </tp>
      <tp t="s">
        <v>802019.EI</v>
        <stp/>
        <stp>EM_S_INFO_INDEX_EMCODE</stp>
        <stp>2</stp>
        <stp>002909.SZ</stp>
        <stp>2</stp>
        <tr r="E1347" s="1"/>
      </tp>
      <tp t="s">
        <v>802019.EI</v>
        <stp/>
        <stp>EM_S_INFO_INDEX_EMCODE</stp>
        <stp>2</stp>
        <stp>002809.SZ</stp>
        <stp>2</stp>
        <tr r="E1254" s="1"/>
      </tp>
      <tp t="s">
        <v>802037.EI</v>
        <stp/>
        <stp>EM_S_INFO_INDEX_EMCODE</stp>
        <stp>2</stp>
        <stp>002309.SZ</stp>
        <stp>2</stp>
        <tr r="E769" s="1"/>
      </tp>
      <tp t="s">
        <v>802028.EI</v>
        <stp/>
        <stp>EM_S_INFO_INDEX_EMCODE</stp>
        <stp>2</stp>
        <stp>002209.SZ</stp>
        <stp>2</stp>
        <tr r="E671" s="1"/>
      </tp>
      <tp t="s">
        <v>802016.EI</v>
        <stp/>
        <stp>EM_S_INFO_INDEX_EMCODE</stp>
        <stp>2</stp>
        <stp>002109.SZ</stp>
        <stp>2</stp>
        <tr r="E572" s="1"/>
      </tp>
      <tp t="s">
        <v>802028.EI</v>
        <stp/>
        <stp>EM_S_INFO_INDEX_EMCODE</stp>
        <stp>2</stp>
        <stp>002009.SZ</stp>
        <stp>2</stp>
        <tr r="E475" s="1"/>
      </tp>
      <tp t="s">
        <v>802026.EI</v>
        <stp/>
        <stp>EM_S_INFO_INDEX_EMCODE</stp>
        <stp>2</stp>
        <stp>002709.SZ</stp>
        <stp>2</stp>
        <tr r="E1162" s="1"/>
      </tp>
      <tp t="s">
        <v>802051.EI</v>
        <stp/>
        <stp>EM_S_INFO_INDEX_EMCODE</stp>
        <stp>2</stp>
        <stp>002609.SZ</stp>
        <stp>2</stp>
        <tr r="E1064" s="1"/>
      </tp>
      <tp t="s">
        <v>802019.EI</v>
        <stp/>
        <stp>EM_S_INFO_INDEX_EMCODE</stp>
        <stp>2</stp>
        <stp>002409.SZ</stp>
        <stp>2</stp>
        <tr r="E869" s="1"/>
      </tp>
      <tp t="s">
        <v>802091.EI</v>
        <stp/>
        <stp>EM_S_INFO_INDEX_EMCODE</stp>
        <stp>2</stp>
        <stp>000909.SZ</stp>
        <stp>2</stp>
        <tr r="E386" s="1"/>
      </tp>
      <tp t="s">
        <v>802049.EI</v>
        <stp/>
        <stp>EM_S_INFO_INDEX_EMCODE</stp>
        <stp>2</stp>
        <stp>300939.SZ</stp>
        <stp>2</stp>
        <tr r="E2376" s="1"/>
      </tp>
      <tp t="s">
        <v>802091.EI</v>
        <stp/>
        <stp>EM_S_INFO_INDEX_EMCODE</stp>
        <stp>2</stp>
        <stp>000809.SZ</stp>
        <stp>2</stp>
        <tr r="E321" s="1"/>
      </tp>
      <tp t="s">
        <v>802019.EI</v>
        <stp/>
        <stp>EM_S_INFO_INDEX_EMCODE</stp>
        <stp>2</stp>
        <stp>300839.SZ</stp>
        <stp>2</stp>
        <tr r="E2283" s="1"/>
      </tp>
      <tp t="s">
        <v>802051.EI</v>
        <stp/>
        <stp>EM_S_INFO_INDEX_EMCODE</stp>
        <stp>2</stp>
        <stp>300339.SZ</stp>
        <stp>2</stp>
        <tr r="E1803" s="1"/>
      </tp>
      <tp t="s">
        <v>802063.EI</v>
        <stp/>
        <stp>EM_S_INFO_INDEX_EMCODE</stp>
        <stp>2</stp>
        <stp>300239.SZ</stp>
        <stp>2</stp>
        <tr r="E1703" s="1"/>
      </tp>
      <tp t="s">
        <v>802038.EI</v>
        <stp/>
        <stp>EM_S_INFO_INDEX_EMCODE</stp>
        <stp>2</stp>
        <stp>300139.SZ</stp>
        <stp>2</stp>
        <tr r="E1606" s="1"/>
      </tp>
      <tp t="s">
        <v>802093.EI</v>
        <stp/>
        <stp>EM_S_INFO_INDEX_EMCODE</stp>
        <stp>2</stp>
        <stp>000009.SZ</stp>
        <stp>2</stp>
        <tr r="E9" s="1"/>
      </tp>
      <tp t="s">
        <v>802062.EI</v>
        <stp/>
        <stp>EM_S_INFO_INDEX_EMCODE</stp>
        <stp>2</stp>
        <stp>300039.SZ</stp>
        <stp>2</stp>
        <tr r="E1509" s="1"/>
      </tp>
      <tp t="s">
        <v>802021.EI</v>
        <stp/>
        <stp>EM_S_INFO_INDEX_EMCODE</stp>
        <stp>2</stp>
        <stp>000709.SZ</stp>
        <stp>2</stp>
        <tr r="E253" s="1"/>
      </tp>
      <tp t="s">
        <v>802047.EI</v>
        <stp/>
        <stp>EM_S_INFO_INDEX_EMCODE</stp>
        <stp>2</stp>
        <stp>300739.SZ</stp>
        <stp>2</stp>
        <tr r="E2192" s="1"/>
      </tp>
      <tp t="s">
        <v>802091.EI</v>
        <stp/>
        <stp>EM_S_INFO_INDEX_EMCODE</stp>
        <stp>2</stp>
        <stp>000609.SZ</stp>
        <stp>2</stp>
        <tr r="E184" s="1"/>
      </tp>
      <tp t="s">
        <v>802063.EI</v>
        <stp/>
        <stp>EM_S_INFO_INDEX_EMCODE</stp>
        <stp>2</stp>
        <stp>300639.SZ</stp>
        <stp>2</stp>
        <tr r="E2097" s="1"/>
      </tp>
      <tp t="s">
        <v>802076.EI</v>
        <stp/>
        <stp>EM_S_INFO_INDEX_EMCODE</stp>
        <stp>2</stp>
        <stp>000509.SZ</stp>
        <stp>2</stp>
        <tr r="E106" s="1"/>
      </tp>
      <tp t="s">
        <v>802019.EI</v>
        <stp/>
        <stp>EM_S_INFO_INDEX_EMCODE</stp>
        <stp>2</stp>
        <stp>300539.SZ</stp>
        <stp>2</stp>
        <tr r="E1999" s="1"/>
      </tp>
      <tp t="s">
        <v>802093.EI</v>
        <stp/>
        <stp>EM_S_INFO_INDEX_EMCODE</stp>
        <stp>2</stp>
        <stp>000409.SZ</stp>
        <stp>2</stp>
        <tr r="E80" s="1"/>
      </tp>
      <tp t="s">
        <v>802063.EI</v>
        <stp/>
        <stp>EM_S_INFO_INDEX_EMCODE</stp>
        <stp>2</stp>
        <stp>300439.SZ</stp>
        <stp>2</stp>
        <tr r="E1900" s="1"/>
      </tp>
      <tp t="s">
        <v>802109.EI</v>
        <stp/>
        <stp>EM_S_INFO_INDEX_EMCODE</stp>
        <stp>2</stp>
        <stp>003008.SZ</stp>
        <stp>2</stp>
        <tr r="E1438" s="1"/>
      </tp>
      <tp t="s">
        <v>802052.EI</v>
        <stp/>
        <stp>EM_S_INFO_INDEX_EMCODE</stp>
        <stp>2</stp>
        <stp>002908.SZ</stp>
        <stp>2</stp>
        <tr r="E1346" s="1"/>
      </tp>
      <tp t="s">
        <v>802048.EI</v>
        <stp/>
        <stp>EM_S_INFO_INDEX_EMCODE</stp>
        <stp>2</stp>
        <stp>002808.SZ</stp>
        <stp>2</stp>
        <tr r="E1253" s="1"/>
      </tp>
      <tp t="s">
        <v>802050.EI</v>
        <stp/>
        <stp>EM_S_INFO_INDEX_EMCODE</stp>
        <stp>2</stp>
        <stp>002308.SZ</stp>
        <stp>2</stp>
        <tr r="E768" s="1"/>
      </tp>
      <tp t="s">
        <v>802091.EI</v>
        <stp/>
        <stp>EM_S_INFO_INDEX_EMCODE</stp>
        <stp>2</stp>
        <stp>002208.SZ</stp>
        <stp>2</stp>
        <tr r="E670" s="1"/>
      </tp>
      <tp t="s">
        <v>802076.EI</v>
        <stp/>
        <stp>EM_S_INFO_INDEX_EMCODE</stp>
        <stp>2</stp>
        <stp>002108.SZ</stp>
        <stp>2</stp>
        <tr r="E571" s="1"/>
      </tp>
      <tp t="s">
        <v>802049.EI</v>
        <stp/>
        <stp>EM_S_INFO_INDEX_EMCODE</stp>
        <stp>2</stp>
        <stp>002008.SZ</stp>
        <stp>2</stp>
        <tr r="E474" s="1"/>
      </tp>
      <tp t="s">
        <v>802030.EI</v>
        <stp/>
        <stp>EM_S_INFO_INDEX_EMCODE</stp>
        <stp>2</stp>
        <stp>002708.SZ</stp>
        <stp>2</stp>
        <tr r="E1161" s="1"/>
      </tp>
      <tp t="s">
        <v>802085.EI</v>
        <stp/>
        <stp>EM_S_INFO_INDEX_EMCODE</stp>
        <stp>2</stp>
        <stp>002608.SZ</stp>
        <stp>2</stp>
        <tr r="E1063" s="1"/>
      </tp>
      <tp t="s">
        <v>802043.EI</v>
        <stp/>
        <stp>EM_S_INFO_INDEX_EMCODE</stp>
        <stp>2</stp>
        <stp>002508.SZ</stp>
        <stp>2</stp>
        <tr r="E966" s="1"/>
      </tp>
      <tp t="s">
        <v>802016.EI</v>
        <stp/>
        <stp>EM_S_INFO_INDEX_EMCODE</stp>
        <stp>2</stp>
        <stp>002408.SZ</stp>
        <stp>2</stp>
        <tr r="E868" s="1"/>
      </tp>
      <tp t="s">
        <v>802037.EI</v>
        <stp/>
        <stp>EM_S_INFO_INDEX_EMCODE</stp>
        <stp>2</stp>
        <stp>001208.SZ</stp>
        <stp>2</stp>
        <tr r="E460" s="1"/>
      </tp>
      <tp t="s">
        <v>802061.EI</v>
        <stp/>
        <stp>EM_S_INFO_INDEX_EMCODE</stp>
        <stp>2</stp>
        <stp>000908.SZ</stp>
        <stp>2</stp>
        <tr r="E385" s="1"/>
      </tp>
      <tp t="s">
        <v>802093.EI</v>
        <stp/>
        <stp>EM_S_INFO_INDEX_EMCODE</stp>
        <stp>2</stp>
        <stp>300938.SZ</stp>
        <stp>2</stp>
        <tr r="E2375" s="1"/>
      </tp>
      <tp t="s">
        <v>802037.EI</v>
        <stp/>
        <stp>EM_S_INFO_INDEX_EMCODE</stp>
        <stp>2</stp>
        <stp>300838.SZ</stp>
        <stp>2</stp>
        <tr r="E2282" s="1"/>
      </tp>
      <tp t="s">
        <v>802100.EI</v>
        <stp/>
        <stp>EM_S_INFO_INDEX_EMCODE</stp>
        <stp>2</stp>
        <stp>300338.SZ</stp>
        <stp>2</stp>
        <tr r="E1802" s="1"/>
      </tp>
      <tp t="s">
        <v>802064.EI</v>
        <stp/>
        <stp>EM_S_INFO_INDEX_EMCODE</stp>
        <stp>2</stp>
        <stp>300238.SZ</stp>
        <stp>2</stp>
        <tr r="E1702" s="1"/>
      </tp>
      <tp t="s">
        <v>802001.EI</v>
        <stp/>
        <stp>EM_S_INFO_INDEX_EMCODE</stp>
        <stp>2</stp>
        <stp>300138.SZ</stp>
        <stp>2</stp>
        <tr r="E1605" s="1"/>
      </tp>
      <tp t="s">
        <v>802032.EI</v>
        <stp/>
        <stp>EM_S_INFO_INDEX_EMCODE</stp>
        <stp>2</stp>
        <stp>000008.SZ</stp>
        <stp>2</stp>
        <tr r="E8" s="1"/>
      </tp>
      <tp t="s">
        <v>802051.EI</v>
        <stp/>
        <stp>EM_S_INFO_INDEX_EMCODE</stp>
        <stp>2</stp>
        <stp>300038.SZ</stp>
        <stp>2</stp>
        <tr r="E1508" s="1"/>
      </tp>
      <tp t="s">
        <v>802021.EI</v>
        <stp/>
        <stp>EM_S_INFO_INDEX_EMCODE</stp>
        <stp>2</stp>
        <stp>000708.SZ</stp>
        <stp>2</stp>
        <tr r="E252" s="1"/>
      </tp>
      <tp t="s">
        <v>802104.EI</v>
        <stp/>
        <stp>EM_S_INFO_INDEX_EMCODE</stp>
        <stp>2</stp>
        <stp>300738.SZ</stp>
        <stp>2</stp>
        <tr r="E2191" s="1"/>
      </tp>
      <tp t="s">
        <v>802091.EI</v>
        <stp/>
        <stp>EM_S_INFO_INDEX_EMCODE</stp>
        <stp>2</stp>
        <stp>000608.SZ</stp>
        <stp>2</stp>
        <tr r="E183" s="1"/>
      </tp>
      <tp t="s">
        <v>802052.EI</v>
        <stp/>
        <stp>EM_S_INFO_INDEX_EMCODE</stp>
        <stp>2</stp>
        <stp>300638.SZ</stp>
        <stp>2</stp>
        <tr r="E2096" s="1"/>
      </tp>
      <tp t="s">
        <v>802019.EI</v>
        <stp/>
        <stp>EM_S_INFO_INDEX_EMCODE</stp>
        <stp>2</stp>
        <stp>300538.SZ</stp>
        <stp>2</stp>
        <tr r="E1998" s="1"/>
      </tp>
      <tp t="s">
        <v>802016.EI</v>
        <stp/>
        <stp>EM_S_INFO_INDEX_EMCODE</stp>
        <stp>2</stp>
        <stp>000408.SZ</stp>
        <stp>2</stp>
        <tr r="E79" s="1"/>
      </tp>
      <tp t="s">
        <v>802026.EI</v>
        <stp/>
        <stp>EM_S_INFO_INDEX_EMCODE</stp>
        <stp>2</stp>
        <stp>300438.SZ</stp>
        <stp>2</stp>
        <tr r="E1899" s="1"/>
      </tp>
      <tp t="s">
        <v>802100.EI</v>
        <stp/>
        <stp>EM_S_INFO_INDEX_EMCODE</stp>
        <stp>2</stp>
        <stp>003005.SZ</stp>
        <stp>2</stp>
        <tr r="E1435" s="1"/>
      </tp>
      <tp t="s">
        <v>802059.EI</v>
        <stp/>
        <stp>EM_S_INFO_INDEX_EMCODE</stp>
        <stp>2</stp>
        <stp>002905.SZ</stp>
        <stp>2</stp>
        <tr r="E1343" s="1"/>
      </tp>
      <tp t="s">
        <v>802019.EI</v>
        <stp/>
        <stp>EM_S_INFO_INDEX_EMCODE</stp>
        <stp>2</stp>
        <stp>002805.SZ</stp>
        <stp>2</stp>
        <tr r="E1250" s="1"/>
      </tp>
      <tp t="s">
        <v>802091.EI</v>
        <stp/>
        <stp>EM_S_INFO_INDEX_EMCODE</stp>
        <stp>2</stp>
        <stp>002305.SZ</stp>
        <stp>2</stp>
        <tr r="E765" s="1"/>
      </tp>
      <tp t="s">
        <v>802111.EI</v>
        <stp/>
        <stp>EM_S_INFO_INDEX_EMCODE</stp>
        <stp>2</stp>
        <stp>002205.SZ</stp>
        <stp>2</stp>
        <tr r="E667" s="1"/>
      </tp>
      <tp t="s">
        <v>802035.EI</v>
        <stp/>
        <stp>EM_S_INFO_INDEX_EMCODE</stp>
        <stp>2</stp>
        <stp>002105.SZ</stp>
        <stp>2</stp>
        <tr r="E568" s="1"/>
      </tp>
      <tp t="s">
        <v>802098.EI</v>
        <stp/>
        <stp>EM_S_INFO_INDEX_EMCODE</stp>
        <stp>2</stp>
        <stp>002005.SZ</stp>
        <stp>2</stp>
        <tr r="E471" s="1"/>
      </tp>
      <tp t="s">
        <v>802043.EI</v>
        <stp/>
        <stp>EM_S_INFO_INDEX_EMCODE</stp>
        <stp>2</stp>
        <stp>002705.SZ</stp>
        <stp>2</stp>
        <tr r="E1158" s="1"/>
      </tp>
      <tp t="s">
        <v>802101.EI</v>
        <stp/>
        <stp>EM_S_INFO_INDEX_EMCODE</stp>
        <stp>2</stp>
        <stp>002605.SZ</stp>
        <stp>2</stp>
        <tr r="E1060" s="1"/>
      </tp>
      <tp t="s">
        <v>802071.EI</v>
        <stp/>
        <stp>EM_S_INFO_INDEX_EMCODE</stp>
        <stp>2</stp>
        <stp>002505.SZ</stp>
        <stp>2</stp>
        <tr r="E963" s="1"/>
      </tp>
      <tp t="s">
        <v>802051.EI</v>
        <stp/>
        <stp>EM_S_INFO_INDEX_EMCODE</stp>
        <stp>2</stp>
        <stp>002405.SZ</stp>
        <stp>2</stp>
        <tr r="E865" s="1"/>
      </tp>
      <tp t="s">
        <v>802082.EI</v>
        <stp/>
        <stp>EM_S_INFO_INDEX_EMCODE</stp>
        <stp>2</stp>
        <stp>001205.SZ</stp>
        <stp>2</stp>
        <tr r="E457" s="1"/>
      </tp>
      <tp t="s">
        <v>802082.EI</v>
        <stp/>
        <stp>EM_S_INFO_INDEX_EMCODE</stp>
        <stp>2</stp>
        <stp>000905.SZ</stp>
        <stp>2</stp>
        <tr r="E383" s="1"/>
      </tp>
      <tp t="s">
        <v>802051.EI</v>
        <stp/>
        <stp>EM_S_INFO_INDEX_EMCODE</stp>
        <stp>2</stp>
        <stp>300935.SZ</stp>
        <stp>2</stp>
        <tr r="E2372" s="1"/>
      </tp>
      <tp t="s">
        <v>802026.EI</v>
        <stp/>
        <stp>EM_S_INFO_INDEX_EMCODE</stp>
        <stp>2</stp>
        <stp>300835.SZ</stp>
        <stp>2</stp>
        <tr r="E2279" s="1"/>
      </tp>
      <tp t="s">
        <v>802088.EI</v>
        <stp/>
        <stp>EM_S_INFO_INDEX_EMCODE</stp>
        <stp>2</stp>
        <stp>300335.SZ</stp>
        <stp>2</stp>
        <tr r="E1799" s="1"/>
      </tp>
      <tp t="s">
        <v>802100.EI</v>
        <stp/>
        <stp>EM_S_INFO_INDEX_EMCODE</stp>
        <stp>2</stp>
        <stp>300235.SZ</stp>
        <stp>2</stp>
        <tr r="E1699" s="1"/>
      </tp>
      <tp t="s">
        <v>802014.EI</v>
        <stp/>
        <stp>EM_S_INFO_INDEX_EMCODE</stp>
        <stp>2</stp>
        <stp>300135.SZ</stp>
        <stp>2</stp>
        <tr r="E1602" s="1"/>
      </tp>
      <tp t="s">
        <v>802088.EI</v>
        <stp/>
        <stp>EM_S_INFO_INDEX_EMCODE</stp>
        <stp>2</stp>
        <stp>000005.SZ</stp>
        <stp>2</stp>
        <tr r="E5" s="1"/>
      </tp>
      <tp t="s">
        <v>802026.EI</v>
        <stp/>
        <stp>EM_S_INFO_INDEX_EMCODE</stp>
        <stp>2</stp>
        <stp>300035.SZ</stp>
        <stp>2</stp>
        <tr r="E1505" s="1"/>
      </tp>
      <tp t="s">
        <v>802065.EI</v>
        <stp/>
        <stp>EM_S_INFO_INDEX_EMCODE</stp>
        <stp>2</stp>
        <stp>000705.SZ</stp>
        <stp>2</stp>
        <tr r="E250" s="1"/>
      </tp>
      <tp t="s">
        <v>802049.EI</v>
        <stp/>
        <stp>EM_S_INFO_INDEX_EMCODE</stp>
        <stp>2</stp>
        <stp>300735.SZ</stp>
        <stp>2</stp>
        <tr r="E2188" s="1"/>
      </tp>
      <tp t="s">
        <v>802087.EI</v>
        <stp/>
        <stp>EM_S_INFO_INDEX_EMCODE</stp>
        <stp>2</stp>
        <stp>000605.SZ</stp>
        <stp>2</stp>
        <tr r="E180" s="1"/>
      </tp>
      <tp t="s">
        <v>802109.EI</v>
        <stp/>
        <stp>EM_S_INFO_INDEX_EMCODE</stp>
        <stp>2</stp>
        <stp>300635.SZ</stp>
        <stp>2</stp>
        <tr r="E2093" s="1"/>
      </tp>
      <tp t="s">
        <v>802001.EI</v>
        <stp/>
        <stp>EM_S_INFO_INDEX_EMCODE</stp>
        <stp>2</stp>
        <stp>000505.SZ</stp>
        <stp>2</stp>
        <tr r="E103" s="1"/>
      </tp>
      <tp t="s">
        <v>802019.EI</v>
        <stp/>
        <stp>EM_S_INFO_INDEX_EMCODE</stp>
        <stp>2</stp>
        <stp>300535.SZ</stp>
        <stp>2</stp>
        <tr r="E1995" s="1"/>
      </tp>
      <tp t="s">
        <v>802086.EI</v>
        <stp/>
        <stp>EM_S_INFO_INDEX_EMCODE</stp>
        <stp>2</stp>
        <stp>300435.SZ</stp>
        <stp>2</stp>
        <tr r="E1896" s="1"/>
      </tp>
      <tp t="s">
        <v>802109.EI</v>
        <stp/>
        <stp>EM_S_INFO_INDEX_EMCODE</stp>
        <stp>2</stp>
        <stp>003004.SZ</stp>
        <stp>2</stp>
        <tr r="E1434" s="1"/>
      </tp>
      <tp t="s">
        <v>802006.EI</v>
        <stp/>
        <stp>EM_S_INFO_INDEX_EMCODE</stp>
        <stp>2</stp>
        <stp>002304.SZ</stp>
        <stp>2</stp>
        <tr r="E764" s="1"/>
      </tp>
      <tp t="s">
        <v>802028.EI</v>
        <stp/>
        <stp>EM_S_INFO_INDEX_EMCODE</stp>
        <stp>2</stp>
        <stp>002204.SZ</stp>
        <stp>2</stp>
        <tr r="E666" s="1"/>
      </tp>
      <tp t="s">
        <v>802052.EI</v>
        <stp/>
        <stp>EM_S_INFO_INDEX_EMCODE</stp>
        <stp>2</stp>
        <stp>002104.SZ</stp>
        <stp>2</stp>
        <tr r="E567" s="1"/>
      </tp>
      <tp t="s">
        <v>802017.EI</v>
        <stp/>
        <stp>EM_S_INFO_INDEX_EMCODE</stp>
        <stp>2</stp>
        <stp>002004.SZ</stp>
        <stp>2</stp>
        <tr r="E470" s="1"/>
      </tp>
      <tp t="s">
        <v>802079.EI</v>
        <stp/>
        <stp>EM_S_INFO_INDEX_EMCODE</stp>
        <stp>2</stp>
        <stp>002504.SZ</stp>
        <stp>2</stp>
        <tr r="E962" s="1"/>
      </tp>
      <tp t="s">
        <v>802007.EI</v>
        <stp/>
        <stp>EM_S_INFO_INDEX_EMCODE</stp>
        <stp>2</stp>
        <stp>002404.SZ</stp>
        <stp>2</stp>
        <tr r="E864" s="1"/>
      </tp>
      <tp t="s">
        <v>802088.EI</v>
        <stp/>
        <stp>EM_S_INFO_INDEX_EMCODE</stp>
        <stp>2</stp>
        <stp>300334.SZ</stp>
        <stp>2</stp>
        <tr r="E1798" s="1"/>
      </tp>
      <tp t="s">
        <v>802026.EI</v>
        <stp/>
        <stp>EM_S_INFO_INDEX_EMCODE</stp>
        <stp>2</stp>
        <stp>300234.SZ</stp>
        <stp>2</stp>
        <tr r="E1698" s="1"/>
      </tp>
      <tp t="s">
        <v>802052.EI</v>
        <stp/>
        <stp>EM_S_INFO_INDEX_EMCODE</stp>
        <stp>2</stp>
        <stp>300134.SZ</stp>
        <stp>2</stp>
        <tr r="E1601" s="1"/>
      </tp>
      <tp t="s">
        <v>802051.EI</v>
        <stp/>
        <stp>EM_S_INFO_INDEX_EMCODE</stp>
        <stp>2</stp>
        <stp>000004.SZ</stp>
        <stp>2</stp>
        <tr r="E4" s="1"/>
      </tp>
      <tp t="s">
        <v>802027.EI</v>
        <stp/>
        <stp>EM_S_INFO_INDEX_EMCODE</stp>
        <stp>2</stp>
        <stp>300034.SZ</stp>
        <stp>2</stp>
        <tr r="E1504" s="1"/>
      </tp>
      <tp t="s">
        <v>802051.EI</v>
        <stp/>
        <stp>EM_S_INFO_INDEX_EMCODE</stp>
        <stp>2</stp>
        <stp>300634.SZ</stp>
        <stp>2</stp>
        <tr r="E2092" s="1"/>
      </tp>
      <tp t="s">
        <v>802088.EI</v>
        <stp/>
        <stp>EM_S_INFO_INDEX_EMCODE</stp>
        <stp>2</stp>
        <stp>000504.SZ</stp>
        <stp>2</stp>
        <tr r="E102" s="1"/>
      </tp>
      <tp t="s">
        <v>802062.EI</v>
        <stp/>
        <stp>EM_S_INFO_INDEX_EMCODE</stp>
        <stp>2</stp>
        <stp>300534.SZ</stp>
        <stp>2</stp>
        <tr r="E1994" s="1"/>
      </tp>
      <tp t="s">
        <v>802041.EI</v>
        <stp/>
        <stp>EM_S_INFO_INDEX_EMCODE</stp>
        <stp>2</stp>
        <stp>000404.SZ</stp>
        <stp>2</stp>
        <tr r="E77" s="1"/>
      </tp>
      <tp t="s">
        <v>802063.EI</v>
        <stp/>
        <stp>EM_S_INFO_INDEX_EMCODE</stp>
        <stp>2</stp>
        <stp>300434.SZ</stp>
        <stp>2</stp>
        <tr r="E1895" s="1"/>
      </tp>
      <tp t="s">
        <v>802051.EI</v>
        <stp/>
        <stp>EM_S_INFO_INDEX_EMCODE</stp>
        <stp>2</stp>
        <stp>003007.SZ</stp>
        <stp>2</stp>
        <tr r="E1437" s="1"/>
      </tp>
      <tp t="s">
        <v>802061.EI</v>
        <stp/>
        <stp>EM_S_INFO_INDEX_EMCODE</stp>
        <stp>2</stp>
        <stp>002907.SZ</stp>
        <stp>2</stp>
        <tr r="E1345" s="1"/>
      </tp>
      <tp t="s">
        <v>802089.EI</v>
        <stp/>
        <stp>EM_S_INFO_INDEX_EMCODE</stp>
        <stp>2</stp>
        <stp>002807.SZ</stp>
        <stp>2</stp>
        <tr r="E1252" s="1"/>
      </tp>
      <tp t="s">
        <v>802111.EI</v>
        <stp/>
        <stp>EM_S_INFO_INDEX_EMCODE</stp>
        <stp>2</stp>
        <stp>002307.SZ</stp>
        <stp>2</stp>
        <tr r="E767" s="1"/>
      </tp>
      <tp t="s">
        <v>802014.EI</v>
        <stp/>
        <stp>EM_S_INFO_INDEX_EMCODE</stp>
        <stp>2</stp>
        <stp>002207.SZ</stp>
        <stp>2</stp>
        <tr r="E669" s="1"/>
      </tp>
      <tp t="s">
        <v>802062.EI</v>
        <stp/>
        <stp>EM_S_INFO_INDEX_EMCODE</stp>
        <stp>2</stp>
        <stp>002107.SZ</stp>
        <stp>2</stp>
        <tr r="E570" s="1"/>
      </tp>
      <tp t="s">
        <v>802063.EI</v>
        <stp/>
        <stp>EM_S_INFO_INDEX_EMCODE</stp>
        <stp>2</stp>
        <stp>002007.SZ</stp>
        <stp>2</stp>
        <tr r="E473" s="1"/>
      </tp>
      <tp t="s">
        <v>802107.EI</v>
        <stp/>
        <stp>EM_S_INFO_INDEX_EMCODE</stp>
        <stp>2</stp>
        <stp>002707.SZ</stp>
        <stp>2</stp>
        <tr r="E1160" s="1"/>
      </tp>
      <tp t="s">
        <v>802100.EI</v>
        <stp/>
        <stp>EM_S_INFO_INDEX_EMCODE</stp>
        <stp>2</stp>
        <stp>002607.SZ</stp>
        <stp>2</stp>
        <tr r="E1062" s="1"/>
      </tp>
      <tp t="s">
        <v>802005.EI</v>
        <stp/>
        <stp>EM_S_INFO_INDEX_EMCODE</stp>
        <stp>2</stp>
        <stp>002507.SZ</stp>
        <stp>2</stp>
        <tr r="E965" s="1"/>
      </tp>
      <tp t="s">
        <v>802016.EI</v>
        <stp/>
        <stp>EM_S_INFO_INDEX_EMCODE</stp>
        <stp>2</stp>
        <stp>002407.SZ</stp>
        <stp>2</stp>
        <tr r="E867" s="1"/>
      </tp>
      <tp t="s">
        <v>802016.EI</v>
        <stp/>
        <stp>EM_S_INFO_INDEX_EMCODE</stp>
        <stp>2</stp>
        <stp>001207.SZ</stp>
        <stp>2</stp>
        <tr r="E459" s="1"/>
      </tp>
      <tp t="s">
        <v>802065.EI</v>
        <stp/>
        <stp>EM_S_INFO_INDEX_EMCODE</stp>
        <stp>2</stp>
        <stp>300937.SZ</stp>
        <stp>2</stp>
        <tr r="E2374" s="1"/>
      </tp>
      <tp t="s">
        <v>802023.EI</v>
        <stp/>
        <stp>EM_S_INFO_INDEX_EMCODE</stp>
        <stp>2</stp>
        <stp>000807.SZ</stp>
        <stp>2</stp>
        <tr r="E320" s="1"/>
      </tp>
      <tp t="s">
        <v>802028.EI</v>
        <stp/>
        <stp>EM_S_INFO_INDEX_EMCODE</stp>
        <stp>2</stp>
        <stp>300837.SZ</stp>
        <stp>2</stp>
        <tr r="E2281" s="1"/>
      </tp>
      <tp t="s">
        <v>802023.EI</v>
        <stp/>
        <stp>EM_S_INFO_INDEX_EMCODE</stp>
        <stp>2</stp>
        <stp>300337.SZ</stp>
        <stp>2</stp>
        <tr r="E1801" s="1"/>
      </tp>
      <tp t="s">
        <v>802077.EI</v>
        <stp/>
        <stp>EM_S_INFO_INDEX_EMCODE</stp>
        <stp>2</stp>
        <stp>300237.SZ</stp>
        <stp>2</stp>
        <tr r="E1701" s="1"/>
      </tp>
      <tp t="s">
        <v>802027.EI</v>
        <stp/>
        <stp>EM_S_INFO_INDEX_EMCODE</stp>
        <stp>2</stp>
        <stp>300137.SZ</stp>
        <stp>2</stp>
        <tr r="E1604" s="1"/>
      </tp>
      <tp t="s">
        <v>802110.EI</v>
        <stp/>
        <stp>EM_S_INFO_INDEX_EMCODE</stp>
        <stp>2</stp>
        <stp>000007.SZ</stp>
        <stp>2</stp>
        <tr r="E7" s="1"/>
      </tp>
      <tp t="s">
        <v>802019.EI</v>
        <stp/>
        <stp>EM_S_INFO_INDEX_EMCODE</stp>
        <stp>2</stp>
        <stp>300037.SZ</stp>
        <stp>2</stp>
        <tr r="E1507" s="1"/>
      </tp>
      <tp t="s">
        <v>802016.EI</v>
        <stp/>
        <stp>EM_S_INFO_INDEX_EMCODE</stp>
        <stp>2</stp>
        <stp>000707.SZ</stp>
        <stp>2</stp>
        <tr r="E251" s="1"/>
      </tp>
      <tp t="s">
        <v>802076.EI</v>
        <stp/>
        <stp>EM_S_INFO_INDEX_EMCODE</stp>
        <stp>2</stp>
        <stp>300737.SZ</stp>
        <stp>2</stp>
        <tr r="E2190" s="1"/>
      </tp>
      <tp t="s">
        <v>802057.EI</v>
        <stp/>
        <stp>EM_S_INFO_INDEX_EMCODE</stp>
        <stp>2</stp>
        <stp>000607.SZ</stp>
        <stp>2</stp>
        <tr r="E182" s="1"/>
      </tp>
      <tp t="s">
        <v>802019.EI</v>
        <stp/>
        <stp>EM_S_INFO_INDEX_EMCODE</stp>
        <stp>2</stp>
        <stp>300637.SZ</stp>
        <stp>2</stp>
        <tr r="E2095" s="1"/>
      </tp>
      <tp t="s">
        <v>802082.EI</v>
        <stp/>
        <stp>EM_S_INFO_INDEX_EMCODE</stp>
        <stp>2</stp>
        <stp>000507.SZ</stp>
        <stp>2</stp>
        <tr r="E105" s="1"/>
      </tp>
      <tp t="s">
        <v>802019.EI</v>
        <stp/>
        <stp>EM_S_INFO_INDEX_EMCODE</stp>
        <stp>2</stp>
        <stp>300537.SZ</stp>
        <stp>2</stp>
        <tr r="E1997" s="1"/>
      </tp>
      <tp t="s">
        <v>802086.EI</v>
        <stp/>
        <stp>EM_S_INFO_INDEX_EMCODE</stp>
        <stp>2</stp>
        <stp>000407.SZ</stp>
        <stp>2</stp>
        <tr r="E78" s="1"/>
      </tp>
      <tp t="s">
        <v>802019.EI</v>
        <stp/>
        <stp>EM_S_INFO_INDEX_EMCODE</stp>
        <stp>2</stp>
        <stp>300437.SZ</stp>
        <stp>2</stp>
        <tr r="E1898" s="1"/>
      </tp>
      <tp t="s">
        <v>802013.EI</v>
        <stp/>
        <stp>EM_S_INFO_INDEX_EMCODE</stp>
        <stp>2</stp>
        <stp>003006.SZ</stp>
        <stp>2</stp>
        <tr r="E1436" s="1"/>
      </tp>
      <tp t="s">
        <v>802030.EI</v>
        <stp/>
        <stp>EM_S_INFO_INDEX_EMCODE</stp>
        <stp>2</stp>
        <stp>002906.SZ</stp>
        <stp>2</stp>
        <tr r="E1344" s="1"/>
      </tp>
      <tp t="s">
        <v>802023.EI</v>
        <stp/>
        <stp>EM_S_INFO_INDEX_EMCODE</stp>
        <stp>2</stp>
        <stp>002806.SZ</stp>
        <stp>2</stp>
        <tr r="E1251" s="1"/>
      </tp>
      <tp t="s">
        <v>802107.EI</v>
        <stp/>
        <stp>EM_S_INFO_INDEX_EMCODE</stp>
        <stp>2</stp>
        <stp>002306.SZ</stp>
        <stp>2</stp>
        <tr r="E766" s="1"/>
      </tp>
      <tp t="s">
        <v>802018.EI</v>
        <stp/>
        <stp>EM_S_INFO_INDEX_EMCODE</stp>
        <stp>2</stp>
        <stp>002206.SZ</stp>
        <stp>2</stp>
        <tr r="E668" s="1"/>
      </tp>
      <tp t="s">
        <v>802048.EI</v>
        <stp/>
        <stp>EM_S_INFO_INDEX_EMCODE</stp>
        <stp>2</stp>
        <stp>002106.SZ</stp>
        <stp>2</stp>
        <tr r="E569" s="1"/>
      </tp>
      <tp t="s">
        <v>802028.EI</v>
        <stp/>
        <stp>EM_S_INFO_INDEX_EMCODE</stp>
        <stp>2</stp>
        <stp>002006.SZ</stp>
        <stp>2</stp>
        <tr r="E472" s="1"/>
      </tp>
      <tp t="s">
        <v>802040.EI</v>
        <stp/>
        <stp>EM_S_INFO_INDEX_EMCODE</stp>
        <stp>2</stp>
        <stp>002706.SZ</stp>
        <stp>2</stp>
        <tr r="E1159" s="1"/>
      </tp>
      <tp t="s">
        <v>802037.EI</v>
        <stp/>
        <stp>EM_S_INFO_INDEX_EMCODE</stp>
        <stp>2</stp>
        <stp>002606.SZ</stp>
        <stp>2</stp>
        <tr r="E1061" s="1"/>
      </tp>
      <tp t="s">
        <v>802038.EI</v>
        <stp/>
        <stp>EM_S_INFO_INDEX_EMCODE</stp>
        <stp>2</stp>
        <stp>002506.SZ</stp>
        <stp>2</stp>
        <tr r="E964" s="1"/>
      </tp>
      <tp t="s">
        <v>802030.EI</v>
        <stp/>
        <stp>EM_S_INFO_INDEX_EMCODE</stp>
        <stp>2</stp>
        <stp>002406.SZ</stp>
        <stp>2</stp>
        <tr r="E866" s="1"/>
      </tp>
      <tp t="s">
        <v>802009.EI</v>
        <stp/>
        <stp>EM_S_INFO_INDEX_EMCODE</stp>
        <stp>2</stp>
        <stp>001206.SZ</stp>
        <stp>2</stp>
        <tr r="E458" s="1"/>
      </tp>
      <tp t="s">
        <v>802071.EI</v>
        <stp/>
        <stp>EM_S_INFO_INDEX_EMCODE</stp>
        <stp>2</stp>
        <stp>000906.SZ</stp>
        <stp>2</stp>
        <tr r="E384" s="1"/>
      </tp>
      <tp t="s">
        <v>802052.EI</v>
        <stp/>
        <stp>EM_S_INFO_INDEX_EMCODE</stp>
        <stp>2</stp>
        <stp>300936.SZ</stp>
        <stp>2</stp>
        <tr r="E2373" s="1"/>
      </tp>
      <tp t="s">
        <v>802037.EI</v>
        <stp/>
        <stp>EM_S_INFO_INDEX_EMCODE</stp>
        <stp>2</stp>
        <stp>000806.SZ</stp>
        <stp>2</stp>
        <tr r="E319" s="1"/>
      </tp>
      <tp t="s">
        <v>802027.EI</v>
        <stp/>
        <stp>EM_S_INFO_INDEX_EMCODE</stp>
        <stp>2</stp>
        <stp>300836.SZ</stp>
        <stp>2</stp>
        <tr r="E2280" s="1"/>
      </tp>
      <tp t="s">
        <v>802059.EI</v>
        <stp/>
        <stp>EM_S_INFO_INDEX_EMCODE</stp>
        <stp>2</stp>
        <stp>300336.SZ</stp>
        <stp>2</stp>
        <tr r="E1800" s="1"/>
      </tp>
      <tp t="s">
        <v>802019.EI</v>
        <stp/>
        <stp>EM_S_INFO_INDEX_EMCODE</stp>
        <stp>2</stp>
        <stp>300236.SZ</stp>
        <stp>2</stp>
        <tr r="E1700" s="1"/>
      </tp>
      <tp t="s">
        <v>802049.EI</v>
        <stp/>
        <stp>EM_S_INFO_INDEX_EMCODE</stp>
        <stp>2</stp>
        <stp>300136.SZ</stp>
        <stp>2</stp>
        <tr r="E1603" s="1"/>
      </tp>
      <tp t="s">
        <v>802091.EI</v>
        <stp/>
        <stp>EM_S_INFO_INDEX_EMCODE</stp>
        <stp>2</stp>
        <stp>000006.SZ</stp>
        <stp>2</stp>
        <tr r="E6" s="1"/>
      </tp>
      <tp t="s">
        <v>802051.EI</v>
        <stp/>
        <stp>EM_S_INFO_INDEX_EMCODE</stp>
        <stp>2</stp>
        <stp>300036.SZ</stp>
        <stp>2</stp>
        <tr r="E1506" s="1"/>
      </tp>
      <tp t="s">
        <v>802112.EI</v>
        <stp/>
        <stp>EM_S_INFO_INDEX_EMCODE</stp>
        <stp>2</stp>
        <stp>300736.SZ</stp>
        <stp>2</stp>
        <tr r="E2189" s="1"/>
      </tp>
      <tp t="s">
        <v>802101.EI</v>
        <stp/>
        <stp>EM_S_INFO_INDEX_EMCODE</stp>
        <stp>2</stp>
        <stp>000606.SZ</stp>
        <stp>2</stp>
        <tr r="E181" s="1"/>
      </tp>
      <tp t="s">
        <v>802061.EI</v>
        <stp/>
        <stp>EM_S_INFO_INDEX_EMCODE</stp>
        <stp>2</stp>
        <stp>300636.SZ</stp>
        <stp>2</stp>
        <tr r="E2094" s="1"/>
      </tp>
      <tp t="s">
        <v>802024.EI</v>
        <stp/>
        <stp>EM_S_INFO_INDEX_EMCODE</stp>
        <stp>2</stp>
        <stp>000506.SZ</stp>
        <stp>2</stp>
        <tr r="E104" s="1"/>
      </tp>
      <tp t="s">
        <v>802077.EI</v>
        <stp/>
        <stp>EM_S_INFO_INDEX_EMCODE</stp>
        <stp>2</stp>
        <stp>300536.SZ</stp>
        <stp>2</stp>
        <tr r="E1996" s="1"/>
      </tp>
      <tp t="s">
        <v>802063.EI</v>
        <stp/>
        <stp>EM_S_INFO_INDEX_EMCODE</stp>
        <stp>2</stp>
        <stp>300436.SZ</stp>
        <stp>2</stp>
        <tr r="E1897" s="1"/>
      </tp>
      <tp t="s">
        <v>802077.EI</v>
        <stp/>
        <stp>EM_S_INFO_INDEX_EMCODE</stp>
        <stp>2</stp>
        <stp>003001.SZ</stp>
        <stp>2</stp>
        <tr r="E1431" s="1"/>
      </tp>
      <tp t="s">
        <v>802064.EI</v>
        <stp/>
        <stp>EM_S_INFO_INDEX_EMCODE</stp>
        <stp>2</stp>
        <stp>002901.SZ</stp>
        <stp>2</stp>
        <tr r="E1340" s="1"/>
      </tp>
      <tp t="s">
        <v>802036.EI</v>
        <stp/>
        <stp>EM_S_INFO_INDEX_EMCODE</stp>
        <stp>2</stp>
        <stp>002801.SZ</stp>
        <stp>2</stp>
        <tr r="E1247" s="1"/>
      </tp>
      <tp t="s">
        <v>802012.EI</v>
        <stp/>
        <stp>EM_S_INFO_INDEX_EMCODE</stp>
        <stp>2</stp>
        <stp>002301.SZ</stp>
        <stp>2</stp>
        <tr r="E761" s="1"/>
      </tp>
      <tp t="s">
        <v>802018.EI</v>
        <stp/>
        <stp>EM_S_INFO_INDEX_EMCODE</stp>
        <stp>2</stp>
        <stp>002201.SZ</stp>
        <stp>2</stp>
        <tr r="E663" s="1"/>
      </tp>
      <tp t="s">
        <v>802030.EI</v>
        <stp/>
        <stp>EM_S_INFO_INDEX_EMCODE</stp>
        <stp>2</stp>
        <stp>002101.SZ</stp>
        <stp>2</stp>
        <tr r="E564" s="1"/>
      </tp>
      <tp t="s">
        <v>802061.EI</v>
        <stp/>
        <stp>EM_S_INFO_INDEX_EMCODE</stp>
        <stp>2</stp>
        <stp>002001.SZ</stp>
        <stp>2</stp>
        <tr r="E467" s="1"/>
      </tp>
      <tp t="s">
        <v>802009.EI</v>
        <stp/>
        <stp>EM_S_INFO_INDEX_EMCODE</stp>
        <stp>2</stp>
        <stp>002701.SZ</stp>
        <stp>2</stp>
        <tr r="E1155" s="1"/>
      </tp>
      <tp t="s">
        <v>802019.EI</v>
        <stp/>
        <stp>EM_S_INFO_INDEX_EMCODE</stp>
        <stp>2</stp>
        <stp>002601.SZ</stp>
        <stp>2</stp>
        <tr r="E1057" s="1"/>
      </tp>
      <tp t="s">
        <v>802029.EI</v>
        <stp/>
        <stp>EM_S_INFO_INDEX_EMCODE</stp>
        <stp>2</stp>
        <stp>002501.SZ</stp>
        <stp>2</stp>
        <tr r="E959" s="1"/>
      </tp>
      <tp t="s">
        <v>802051.EI</v>
        <stp/>
        <stp>EM_S_INFO_INDEX_EMCODE</stp>
        <stp>2</stp>
        <stp>002401.SZ</stp>
        <stp>2</stp>
        <tr r="E861" s="1"/>
      </tp>
      <tp t="s">
        <v>802003.EI</v>
        <stp/>
        <stp>EM_S_INFO_INDEX_EMCODE</stp>
        <stp>2</stp>
        <stp>001201.SZ</stp>
        <stp>2</stp>
        <tr r="E454" s="1"/>
      </tp>
      <tp t="s">
        <v>802027.EI</v>
        <stp/>
        <stp>EM_S_INFO_INDEX_EMCODE</stp>
        <stp>2</stp>
        <stp>000901.SZ</stp>
        <stp>2</stp>
        <tr r="E380" s="1"/>
      </tp>
      <tp t="s">
        <v>802028.EI</v>
        <stp/>
        <stp>EM_S_INFO_INDEX_EMCODE</stp>
        <stp>2</stp>
        <stp>300931.SZ</stp>
        <stp>2</stp>
        <tr r="E2369" s="1"/>
      </tp>
      <tp t="s">
        <v>802052.EI</v>
        <stp/>
        <stp>EM_S_INFO_INDEX_EMCODE</stp>
        <stp>2</stp>
        <stp>000801.SZ</stp>
        <stp>2</stp>
        <tr r="E316" s="1"/>
      </tp>
      <tp t="s">
        <v>802046.EI</v>
        <stp/>
        <stp>EM_S_INFO_INDEX_EMCODE</stp>
        <stp>2</stp>
        <stp>300831.SZ</stp>
        <stp>2</stp>
        <tr r="E2276" s="1"/>
      </tp>
      <tp t="s">
        <v>802018.EI</v>
        <stp/>
        <stp>EM_S_INFO_INDEX_EMCODE</stp>
        <stp>2</stp>
        <stp>000301.SZ</stp>
        <stp>2</stp>
        <tr r="E70" s="1"/>
      </tp>
      <tp t="s">
        <v>802048.EI</v>
        <stp/>
        <stp>EM_S_INFO_INDEX_EMCODE</stp>
        <stp>2</stp>
        <stp>300331.SZ</stp>
        <stp>2</stp>
        <tr r="E1795" s="1"/>
      </tp>
      <tp t="s">
        <v>802051.EI</v>
        <stp/>
        <stp>EM_S_INFO_INDEX_EMCODE</stp>
        <stp>2</stp>
        <stp>300231.SZ</stp>
        <stp>2</stp>
        <tr r="E1695" s="1"/>
      </tp>
      <tp t="s">
        <v>802047.EI</v>
        <stp/>
        <stp>EM_S_INFO_INDEX_EMCODE</stp>
        <stp>2</stp>
        <stp>300131.SZ</stp>
        <stp>2</stp>
        <tr r="E1598" s="1"/>
      </tp>
      <tp t="s">
        <v>802089.EI</v>
        <stp/>
        <stp>EM_S_INFO_INDEX_EMCODE</stp>
        <stp>2</stp>
        <stp>000001.SZ</stp>
        <stp>2</stp>
        <tr r="E2" s="1"/>
      </tp>
      <tp t="s">
        <v>802101.EI</v>
        <stp/>
        <stp>EM_S_INFO_INDEX_EMCODE</stp>
        <stp>2</stp>
        <stp>300031.SZ</stp>
        <stp>2</stp>
        <tr r="E1501" s="1"/>
      </tp>
      <tp t="s">
        <v>802071.EI</v>
        <stp/>
        <stp>EM_S_INFO_INDEX_EMCODE</stp>
        <stp>2</stp>
        <stp>000701.SZ</stp>
        <stp>2</stp>
        <tr r="E247" s="1"/>
      </tp>
      <tp t="s">
        <v>802094.EI</v>
        <stp/>
        <stp>EM_S_INFO_INDEX_EMCODE</stp>
        <stp>2</stp>
        <stp>300731.SZ</stp>
        <stp>2</stp>
        <tr r="E2185" s="1"/>
      </tp>
      <tp t="s">
        <v>802085.EI</v>
        <stp/>
        <stp>EM_S_INFO_INDEX_EMCODE</stp>
        <stp>2</stp>
        <stp>000601.SZ</stp>
        <stp>2</stp>
        <tr r="E178" s="1"/>
      </tp>
      <tp t="s">
        <v>802028.EI</v>
        <stp/>
        <stp>EM_S_INFO_INDEX_EMCODE</stp>
        <stp>2</stp>
        <stp>300631.SZ</stp>
        <stp>2</stp>
        <tr r="E2089" s="1"/>
      </tp>
      <tp t="s">
        <v>802070.EI</v>
        <stp/>
        <stp>EM_S_INFO_INDEX_EMCODE</stp>
        <stp>2</stp>
        <stp>000501.SZ</stp>
        <stp>2</stp>
        <tr r="E99" s="1"/>
      </tp>
      <tp t="s">
        <v>802052.EI</v>
        <stp/>
        <stp>EM_S_INFO_INDEX_EMCODE</stp>
        <stp>2</stp>
        <stp>300531.SZ</stp>
        <stp>2</stp>
        <tr r="E1991" s="1"/>
      </tp>
      <tp t="s">
        <v>802072.EI</v>
        <stp/>
        <stp>EM_S_INFO_INDEX_EMCODE</stp>
        <stp>2</stp>
        <stp>000401.SZ</stp>
        <stp>2</stp>
        <tr r="E74" s="1"/>
      </tp>
      <tp t="s">
        <v>802001.EI</v>
        <stp/>
        <stp>EM_S_INFO_INDEX_EMCODE</stp>
        <stp>2</stp>
        <stp>003000.SZ</stp>
        <stp>2</stp>
        <tr r="E1430" s="1"/>
      </tp>
      <tp t="s">
        <v>802061.EI</v>
        <stp/>
        <stp>EM_S_INFO_INDEX_EMCODE</stp>
        <stp>2</stp>
        <stp>002900.SZ</stp>
        <stp>2</stp>
        <tr r="E1339" s="1"/>
      </tp>
      <tp t="s">
        <v>802084.EI</v>
        <stp/>
        <stp>EM_S_INFO_INDEX_EMCODE</stp>
        <stp>2</stp>
        <stp>002800.SZ</stp>
        <stp>2</stp>
        <tr r="E1246" s="1"/>
      </tp>
      <tp t="s">
        <v>802037.EI</v>
        <stp/>
        <stp>EM_S_INFO_INDEX_EMCODE</stp>
        <stp>2</stp>
        <stp>002300.SZ</stp>
        <stp>2</stp>
        <tr r="E760" s="1"/>
      </tp>
      <tp t="s">
        <v>802077.EI</v>
        <stp/>
        <stp>EM_S_INFO_INDEX_EMCODE</stp>
        <stp>2</stp>
        <stp>002200.SZ</stp>
        <stp>2</stp>
        <tr r="E662" s="1"/>
      </tp>
      <tp t="s">
        <v>802003.EI</v>
        <stp/>
        <stp>EM_S_INFO_INDEX_EMCODE</stp>
        <stp>2</stp>
        <stp>002100.SZ</stp>
        <stp>2</stp>
        <tr r="E563" s="1"/>
      </tp>
      <tp t="s">
        <v>802086.EI</v>
        <stp/>
        <stp>EM_S_INFO_INDEX_EMCODE</stp>
        <stp>2</stp>
        <stp>002700.SZ</stp>
        <stp>2</stp>
        <tr r="E1154" s="1"/>
      </tp>
      <tp t="s">
        <v>802047.EI</v>
        <stp/>
        <stp>EM_S_INFO_INDEX_EMCODE</stp>
        <stp>2</stp>
        <stp>002600.SZ</stp>
        <stp>2</stp>
        <tr r="E1056" s="1"/>
      </tp>
      <tp t="s">
        <v>802090.EI</v>
        <stp/>
        <stp>EM_S_INFO_INDEX_EMCODE</stp>
        <stp>2</stp>
        <stp>002500.SZ</stp>
        <stp>2</stp>
        <tr r="E958" s="1"/>
      </tp>
      <tp t="s">
        <v>802057.EI</v>
        <stp/>
        <stp>EM_S_INFO_INDEX_EMCODE</stp>
        <stp>2</stp>
        <stp>002400.SZ</stp>
        <stp>2</stp>
        <tr r="E860" s="1"/>
      </tp>
      <tp t="s">
        <v>802083.EI</v>
        <stp/>
        <stp>EM_S_INFO_INDEX_EMCODE</stp>
        <stp>2</stp>
        <stp>000900.SZ</stp>
        <stp>2</stp>
        <tr r="E379" s="1"/>
      </tp>
      <tp t="s">
        <v>802026.EI</v>
        <stp/>
        <stp>EM_S_INFO_INDEX_EMCODE</stp>
        <stp>2</stp>
        <stp>300930.SZ</stp>
        <stp>2</stp>
        <tr r="E2368" s="1"/>
      </tp>
      <tp t="s">
        <v>802030.EI</v>
        <stp/>
        <stp>EM_S_INFO_INDEX_EMCODE</stp>
        <stp>2</stp>
        <stp>000800.SZ</stp>
        <stp>2</stp>
        <tr r="E315" s="1"/>
      </tp>
      <tp t="s">
        <v>802051.EI</v>
        <stp/>
        <stp>EM_S_INFO_INDEX_EMCODE</stp>
        <stp>2</stp>
        <stp>300830.SZ</stp>
        <stp>2</stp>
        <tr r="E2275" s="1"/>
      </tp>
      <tp t="s">
        <v>802051.EI</v>
        <stp/>
        <stp>EM_S_INFO_INDEX_EMCODE</stp>
        <stp>2</stp>
        <stp>300330.SZ</stp>
        <stp>2</stp>
        <tr r="E1794" s="1"/>
      </tp>
      <tp t="s">
        <v>802019.EI</v>
        <stp/>
        <stp>EM_S_INFO_INDEX_EMCODE</stp>
        <stp>2</stp>
        <stp>300230.SZ</stp>
        <stp>2</stp>
        <tr r="E1694" s="1"/>
      </tp>
      <tp t="s">
        <v>802047.EI</v>
        <stp/>
        <stp>EM_S_INFO_INDEX_EMCODE</stp>
        <stp>2</stp>
        <stp>000100.SZ</stp>
        <stp>2</stp>
        <tr r="E60" s="1"/>
      </tp>
      <tp t="s">
        <v>802050.EI</v>
        <stp/>
        <stp>EM_S_INFO_INDEX_EMCODE</stp>
        <stp>2</stp>
        <stp>300130.SZ</stp>
        <stp>2</stp>
        <tr r="E1597" s="1"/>
      </tp>
      <tp t="s">
        <v>802064.EI</v>
        <stp/>
        <stp>EM_S_INFO_INDEX_EMCODE</stp>
        <stp>2</stp>
        <stp>300030.SZ</stp>
        <stp>2</stp>
        <tr r="E1500" s="1"/>
      </tp>
      <tp t="s">
        <v>802030.EI</v>
        <stp/>
        <stp>EM_S_INFO_INDEX_EMCODE</stp>
        <stp>2</stp>
        <stp>000700.SZ</stp>
        <stp>2</stp>
        <tr r="E246" s="1"/>
      </tp>
      <tp t="s">
        <v>802051.EI</v>
        <stp/>
        <stp>EM_S_INFO_INDEX_EMCODE</stp>
        <stp>2</stp>
        <stp>300730.SZ</stp>
        <stp>2</stp>
        <tr r="E2184" s="1"/>
      </tp>
      <tp t="s">
        <v>802085.EI</v>
        <stp/>
        <stp>EM_S_INFO_INDEX_EMCODE</stp>
        <stp>2</stp>
        <stp>000600.SZ</stp>
        <stp>2</stp>
        <tr r="E177" s="1"/>
      </tp>
      <tp t="s">
        <v>802061.EI</v>
        <stp/>
        <stp>EM_S_INFO_INDEX_EMCODE</stp>
        <stp>2</stp>
        <stp>300630.SZ</stp>
        <stp>2</stp>
        <tr r="E2088" s="1"/>
      </tp>
      <tp t="s">
        <v>802019.EI</v>
        <stp/>
        <stp>EM_S_INFO_INDEX_EMCODE</stp>
        <stp>2</stp>
        <stp>300530.SZ</stp>
        <stp>2</stp>
        <tr r="E1990" s="1"/>
      </tp>
      <tp t="s">
        <v>802037.EI</v>
        <stp/>
        <stp>EM_S_INFO_INDEX_EMCODE</stp>
        <stp>2</stp>
        <stp>000400.SZ</stp>
        <stp>2</stp>
        <tr r="E73" s="1"/>
      </tp>
      <tp t="s">
        <v>802027.EI</v>
        <stp/>
        <stp>EM_S_INFO_INDEX_EMCODE</stp>
        <stp>2</stp>
        <stp>300430.SZ</stp>
        <stp>2</stp>
        <tr r="E1892" s="1"/>
      </tp>
      <tp t="s">
        <v>802009.EI</v>
        <stp/>
        <stp>EM_S_INFO_INDEX_EMCODE</stp>
        <stp>2</stp>
        <stp>003003.SZ</stp>
        <stp>2</stp>
        <tr r="E1433" s="1"/>
      </tp>
      <tp t="s">
        <v>802027.EI</v>
        <stp/>
        <stp>EM_S_INFO_INDEX_EMCODE</stp>
        <stp>2</stp>
        <stp>002903.SZ</stp>
        <stp>2</stp>
        <tr r="E1342" s="1"/>
      </tp>
      <tp t="s">
        <v>802101.EI</v>
        <stp/>
        <stp>EM_S_INFO_INDEX_EMCODE</stp>
        <stp>2</stp>
        <stp>002803.SZ</stp>
        <stp>2</stp>
        <tr r="E1249" s="1"/>
      </tp>
      <tp t="s">
        <v>802009.EI</v>
        <stp/>
        <stp>EM_S_INFO_INDEX_EMCODE</stp>
        <stp>2</stp>
        <stp>002303.SZ</stp>
        <stp>2</stp>
        <tr r="E763" s="1"/>
      </tp>
      <tp t="s">
        <v>802023.EI</v>
        <stp/>
        <stp>EM_S_INFO_INDEX_EMCODE</stp>
        <stp>2</stp>
        <stp>002203.SZ</stp>
        <stp>2</stp>
        <tr r="E665" s="1"/>
      </tp>
      <tp t="s">
        <v>802057.EI</v>
        <stp/>
        <stp>EM_S_INFO_INDEX_EMCODE</stp>
        <stp>2</stp>
        <stp>002103.SZ</stp>
        <stp>2</stp>
        <tr r="E566" s="1"/>
      </tp>
      <tp t="s">
        <v>802008.EI</v>
        <stp/>
        <stp>EM_S_INFO_INDEX_EMCODE</stp>
        <stp>2</stp>
        <stp>002003.SZ</stp>
        <stp>2</stp>
        <tr r="E469" s="1"/>
      </tp>
      <tp t="s">
        <v>802030.EI</v>
        <stp/>
        <stp>EM_S_INFO_INDEX_EMCODE</stp>
        <stp>2</stp>
        <stp>002703.SZ</stp>
        <stp>2</stp>
        <tr r="E1157" s="1"/>
      </tp>
      <tp t="s">
        <v>802062.EI</v>
        <stp/>
        <stp>EM_S_INFO_INDEX_EMCODE</stp>
        <stp>2</stp>
        <stp>002603.SZ</stp>
        <stp>2</stp>
        <tr r="E1059" s="1"/>
      </tp>
      <tp t="s">
        <v>802008.EI</v>
        <stp/>
        <stp>EM_S_INFO_INDEX_EMCODE</stp>
        <stp>2</stp>
        <stp>002503.SZ</stp>
        <stp>2</stp>
        <tr r="E961" s="1"/>
      </tp>
      <tp t="s">
        <v>802043.EI</v>
        <stp/>
        <stp>EM_S_INFO_INDEX_EMCODE</stp>
        <stp>2</stp>
        <stp>002403.SZ</stp>
        <stp>2</stp>
        <tr r="E863" s="1"/>
      </tp>
      <tp t="s">
        <v>802022.EI</v>
        <stp/>
        <stp>EM_S_INFO_INDEX_EMCODE</stp>
        <stp>2</stp>
        <stp>001203.SZ</stp>
        <stp>2</stp>
        <tr r="E456" s="1"/>
      </tp>
      <tp t="s">
        <v>802030.EI</v>
        <stp/>
        <stp>EM_S_INFO_INDEX_EMCODE</stp>
        <stp>2</stp>
        <stp>000903.SZ</stp>
        <stp>2</stp>
        <tr r="E382" s="1"/>
      </tp>
      <tp t="s">
        <v>802037.EI</v>
        <stp/>
        <stp>EM_S_INFO_INDEX_EMCODE</stp>
        <stp>2</stp>
        <stp>300933.SZ</stp>
        <stp>2</stp>
        <tr r="E2371" s="1"/>
      </tp>
      <tp t="s">
        <v>802038.EI</v>
        <stp/>
        <stp>EM_S_INFO_INDEX_EMCODE</stp>
        <stp>2</stp>
        <stp>000803.SZ</stp>
        <stp>2</stp>
        <tr r="E318" s="1"/>
      </tp>
      <tp t="s">
        <v>802047.EI</v>
        <stp/>
        <stp>EM_S_INFO_INDEX_EMCODE</stp>
        <stp>2</stp>
        <stp>300833.SZ</stp>
        <stp>2</stp>
        <tr r="E2278" s="1"/>
      </tp>
      <tp t="s">
        <v>802051.EI</v>
        <stp/>
        <stp>EM_S_INFO_INDEX_EMCODE</stp>
        <stp>2</stp>
        <stp>300333.SZ</stp>
        <stp>2</stp>
        <tr r="E1797" s="1"/>
      </tp>
      <tp t="s">
        <v>802061.EI</v>
        <stp/>
        <stp>EM_S_INFO_INDEX_EMCODE</stp>
        <stp>2</stp>
        <stp>300233.SZ</stp>
        <stp>2</stp>
        <tr r="E1697" s="1"/>
      </tp>
      <tp t="s">
        <v>802059.EI</v>
        <stp/>
        <stp>EM_S_INFO_INDEX_EMCODE</stp>
        <stp>2</stp>
        <stp>300133.SZ</stp>
        <stp>2</stp>
        <tr r="E1600" s="1"/>
      </tp>
      <tp t="s">
        <v>802103.EI</v>
        <stp/>
        <stp>EM_S_INFO_INDEX_EMCODE</stp>
        <stp>2</stp>
        <stp>300033.SZ</stp>
        <stp>2</stp>
        <tr r="E1503" s="1"/>
      </tp>
      <tp t="s">
        <v>802018.EI</v>
        <stp/>
        <stp>EM_S_INFO_INDEX_EMCODE</stp>
        <stp>2</stp>
        <stp>000703.SZ</stp>
        <stp>2</stp>
        <tr r="E249" s="1"/>
      </tp>
      <tp t="s">
        <v>802030.EI</v>
        <stp/>
        <stp>EM_S_INFO_INDEX_EMCODE</stp>
        <stp>2</stp>
        <stp>300733.SZ</stp>
        <stp>2</stp>
        <tr r="E2187" s="1"/>
      </tp>
      <tp t="s">
        <v>802023.EI</v>
        <stp/>
        <stp>EM_S_INFO_INDEX_EMCODE</stp>
        <stp>2</stp>
        <stp>000603.SZ</stp>
        <stp>2</stp>
        <tr r="E179" s="1"/>
      </tp>
      <tp t="s">
        <v>802064.EI</v>
        <stp/>
        <stp>EM_S_INFO_INDEX_EMCODE</stp>
        <stp>2</stp>
        <stp>300633.SZ</stp>
        <stp>2</stp>
        <tr r="E2091" s="1"/>
      </tp>
      <tp t="s">
        <v>802066.EI</v>
        <stp/>
        <stp>EM_S_INFO_INDEX_EMCODE</stp>
        <stp>2</stp>
        <stp>000503.SZ</stp>
        <stp>2</stp>
        <tr r="E101" s="1"/>
      </tp>
      <tp t="s">
        <v>802101.EI</v>
        <stp/>
        <stp>EM_S_INFO_INDEX_EMCODE</stp>
        <stp>2</stp>
        <stp>300533.SZ</stp>
        <stp>2</stp>
        <tr r="E1993" s="1"/>
      </tp>
      <tp t="s">
        <v>802063.EI</v>
        <stp/>
        <stp>EM_S_INFO_INDEX_EMCODE</stp>
        <stp>2</stp>
        <stp>000403.SZ</stp>
        <stp>2</stp>
        <tr r="E76" s="1"/>
      </tp>
      <tp t="s">
        <v>802049.EI</v>
        <stp/>
        <stp>EM_S_INFO_INDEX_EMCODE</stp>
        <stp>2</stp>
        <stp>300433.SZ</stp>
        <stp>2</stp>
        <tr r="E1894" s="1"/>
      </tp>
      <tp t="s">
        <v>802019.EI</v>
        <stp/>
        <stp>EM_S_INFO_INDEX_EMCODE</stp>
        <stp>2</stp>
        <stp>003002.SZ</stp>
        <stp>2</stp>
        <tr r="E1432" s="1"/>
      </tp>
      <tp t="s">
        <v>802048.EI</v>
        <stp/>
        <stp>EM_S_INFO_INDEX_EMCODE</stp>
        <stp>2</stp>
        <stp>002902.SZ</stp>
        <stp>2</stp>
        <tr r="E1341" s="1"/>
      </tp>
      <tp t="s">
        <v>802018.EI</v>
        <stp/>
        <stp>EM_S_INFO_INDEX_EMCODE</stp>
        <stp>2</stp>
        <stp>002802.SZ</stp>
        <stp>2</stp>
        <tr r="E1248" s="1"/>
      </tp>
      <tp t="s">
        <v>802076.EI</v>
        <stp/>
        <stp>EM_S_INFO_INDEX_EMCODE</stp>
        <stp>2</stp>
        <stp>002302.SZ</stp>
        <stp>2</stp>
        <tr r="E762" s="1"/>
      </tp>
      <tp t="s">
        <v>802038.EI</v>
        <stp/>
        <stp>EM_S_INFO_INDEX_EMCODE</stp>
        <stp>2</stp>
        <stp>002202.SZ</stp>
        <stp>2</stp>
        <tr r="E664" s="1"/>
      </tp>
      <tp t="s">
        <v>802071.EI</v>
        <stp/>
        <stp>EM_S_INFO_INDEX_EMCODE</stp>
        <stp>2</stp>
        <stp>002102.SZ</stp>
        <stp>2</stp>
        <tr r="E565" s="1"/>
      </tp>
      <tp t="s">
        <v>802019.EI</v>
        <stp/>
        <stp>EM_S_INFO_INDEX_EMCODE</stp>
        <stp>2</stp>
        <stp>002002.SZ</stp>
        <stp>2</stp>
        <tr r="E468" s="1"/>
      </tp>
      <tp t="s">
        <v>802005.EI</v>
        <stp/>
        <stp>EM_S_INFO_INDEX_EMCODE</stp>
        <stp>2</stp>
        <stp>002702.SZ</stp>
        <stp>2</stp>
        <tr r="E1156" s="1"/>
      </tp>
      <tp t="s">
        <v>802101.EI</v>
        <stp/>
        <stp>EM_S_INFO_INDEX_EMCODE</stp>
        <stp>2</stp>
        <stp>002602.SZ</stp>
        <stp>2</stp>
        <tr r="E1058" s="1"/>
      </tp>
      <tp t="s">
        <v>802059.EI</v>
        <stp/>
        <stp>EM_S_INFO_INDEX_EMCODE</stp>
        <stp>2</stp>
        <stp>002502.SZ</stp>
        <stp>2</stp>
        <tr r="E960" s="1"/>
      </tp>
      <tp t="s">
        <v>802049.EI</v>
        <stp/>
        <stp>EM_S_INFO_INDEX_EMCODE</stp>
        <stp>2</stp>
        <stp>002402.SZ</stp>
        <stp>2</stp>
        <tr r="E862" s="1"/>
      </tp>
      <tp t="s">
        <v>802084.EI</v>
        <stp/>
        <stp>EM_S_INFO_INDEX_EMCODE</stp>
        <stp>2</stp>
        <stp>001202.SZ</stp>
        <stp>2</stp>
        <tr r="E455" s="1"/>
      </tp>
      <tp t="s">
        <v>802017.EI</v>
        <stp/>
        <stp>EM_S_INFO_INDEX_EMCODE</stp>
        <stp>2</stp>
        <stp>000902.SZ</stp>
        <stp>2</stp>
        <tr r="E381" s="1"/>
      </tp>
      <tp t="s">
        <v>802049.EI</v>
        <stp/>
        <stp>EM_S_INFO_INDEX_EMCODE</stp>
        <stp>2</stp>
        <stp>300932.SZ</stp>
        <stp>2</stp>
        <tr r="E2370" s="1"/>
      </tp>
      <tp t="s">
        <v>802059.EI</v>
        <stp/>
        <stp>EM_S_INFO_INDEX_EMCODE</stp>
        <stp>2</stp>
        <stp>000802.SZ</stp>
        <stp>2</stp>
        <tr r="E317" s="1"/>
      </tp>
      <tp t="s">
        <v>802064.EI</v>
        <stp/>
        <stp>EM_S_INFO_INDEX_EMCODE</stp>
        <stp>2</stp>
        <stp>300832.SZ</stp>
        <stp>2</stp>
        <tr r="E2277" s="1"/>
      </tp>
      <tp t="s">
        <v>802086.EI</v>
        <stp/>
        <stp>EM_S_INFO_INDEX_EMCODE</stp>
        <stp>2</stp>
        <stp>300332.SZ</stp>
        <stp>2</stp>
        <tr r="E1796" s="1"/>
      </tp>
      <tp t="s">
        <v>802098.EI</v>
        <stp/>
        <stp>EM_S_INFO_INDEX_EMCODE</stp>
        <stp>2</stp>
        <stp>300232.SZ</stp>
        <stp>2</stp>
        <tr r="E1696" s="1"/>
      </tp>
      <tp t="s">
        <v>802019.EI</v>
        <stp/>
        <stp>EM_S_INFO_INDEX_EMCODE</stp>
        <stp>2</stp>
        <stp>300132.SZ</stp>
        <stp>2</stp>
        <tr r="E1599" s="1"/>
      </tp>
      <tp t="s">
        <v>802091.EI</v>
        <stp/>
        <stp>EM_S_INFO_INDEX_EMCODE</stp>
        <stp>2</stp>
        <stp>000002.SZ</stp>
        <stp>2</stp>
        <tr r="E3" s="1"/>
      </tp>
      <tp t="s">
        <v>802048.EI</v>
        <stp/>
        <stp>EM_S_INFO_INDEX_EMCODE</stp>
        <stp>2</stp>
        <stp>300032.SZ</stp>
        <stp>2</stp>
        <tr r="E1502" s="1"/>
      </tp>
      <tp t="s">
        <v>802003.EI</v>
        <stp/>
        <stp>EM_S_INFO_INDEX_EMCODE</stp>
        <stp>2</stp>
        <stp>000702.SZ</stp>
        <stp>2</stp>
        <tr r="E248" s="1"/>
      </tp>
      <tp t="s">
        <v>802109.EI</v>
        <stp/>
        <stp>EM_S_INFO_INDEX_EMCODE</stp>
        <stp>2</stp>
        <stp>300732.SZ</stp>
        <stp>2</stp>
        <tr r="E2186" s="1"/>
      </tp>
      <tp t="s">
        <v>802098.EI</v>
        <stp/>
        <stp>EM_S_INFO_INDEX_EMCODE</stp>
        <stp>2</stp>
        <stp>300632.SZ</stp>
        <stp>2</stp>
        <tr r="E2090" s="1"/>
      </tp>
      <tp t="s">
        <v>802091.EI</v>
        <stp/>
        <stp>EM_S_INFO_INDEX_EMCODE</stp>
        <stp>2</stp>
        <stp>000502.SZ</stp>
        <stp>2</stp>
        <tr r="E100" s="1"/>
      </tp>
      <tp t="s">
        <v>802051.EI</v>
        <stp/>
        <stp>EM_S_INFO_INDEX_EMCODE</stp>
        <stp>2</stp>
        <stp>300532.SZ</stp>
        <stp>2</stp>
        <tr r="E1992" s="1"/>
      </tp>
      <tp t="s">
        <v>802091.EI</v>
        <stp/>
        <stp>EM_S_INFO_INDEX_EMCODE</stp>
        <stp>2</stp>
        <stp>000402.SZ</stp>
        <stp>2</stp>
        <tr r="E75" s="1"/>
      </tp>
      <tp t="s">
        <v>802030.EI</v>
        <stp/>
        <stp>EM_S_INFO_INDEX_EMCODE</stp>
        <stp>2</stp>
        <stp>300432.SZ</stp>
        <stp>2</stp>
        <tr r="E1893" s="1"/>
      </tp>
      <tp t="s">
        <v>802047.EI</v>
        <stp/>
        <stp>EM_S_INFO_INDEX_EMCODE</stp>
        <stp>2</stp>
        <stp>003019.SZ</stp>
        <stp>2</stp>
        <tr r="E1448" s="1"/>
      </tp>
      <tp t="s">
        <v>802019.EI</v>
        <stp/>
        <stp>EM_S_INFO_INDEX_EMCODE</stp>
        <stp>2</stp>
        <stp>002919.SZ</stp>
        <stp>2</stp>
        <tr r="E1356" s="1"/>
      </tp>
      <tp t="s">
        <v>802049.EI</v>
        <stp/>
        <stp>EM_S_INFO_INDEX_EMCODE</stp>
        <stp>2</stp>
        <stp>002819.SZ</stp>
        <stp>2</stp>
        <tr r="E1263" s="1"/>
      </tp>
      <tp t="s">
        <v>802019.EI</v>
        <stp/>
        <stp>EM_S_INFO_INDEX_EMCODE</stp>
        <stp>2</stp>
        <stp>002319.SZ</stp>
        <stp>2</stp>
        <tr r="E779" s="1"/>
      </tp>
      <tp t="s">
        <v>802066.EI</v>
        <stp/>
        <stp>EM_S_INFO_INDEX_EMCODE</stp>
        <stp>2</stp>
        <stp>002219.SZ</stp>
        <stp>2</stp>
        <tr r="E681" s="1"/>
      </tp>
      <tp t="s">
        <v>802046.EI</v>
        <stp/>
        <stp>EM_S_INFO_INDEX_EMCODE</stp>
        <stp>2</stp>
        <stp>002119.SZ</stp>
        <stp>2</stp>
        <tr r="E582" s="1"/>
      </tp>
      <tp t="s">
        <v>802063.EI</v>
        <stp/>
        <stp>EM_S_INFO_INDEX_EMCODE</stp>
        <stp>2</stp>
        <stp>002019.SZ</stp>
        <stp>2</stp>
        <tr r="E484" s="1"/>
      </tp>
      <tp t="s">
        <v>802005.EI</v>
        <stp/>
        <stp>EM_S_INFO_INDEX_EMCODE</stp>
        <stp>2</stp>
        <stp>002719.SZ</stp>
        <stp>2</stp>
        <tr r="E1171" s="1"/>
      </tp>
      <tp t="s">
        <v>802101.EI</v>
        <stp/>
        <stp>EM_S_INFO_INDEX_EMCODE</stp>
        <stp>2</stp>
        <stp>002619.SZ</stp>
        <stp>2</stp>
        <tr r="E1074" s="1"/>
      </tp>
      <tp t="s">
        <v>802042.EI</v>
        <stp/>
        <stp>EM_S_INFO_INDEX_EMCODE</stp>
        <stp>2</stp>
        <stp>002519.SZ</stp>
        <stp>2</stp>
        <tr r="E976" s="1"/>
      </tp>
      <tp t="s">
        <v>802070.EI</v>
        <stp/>
        <stp>EM_S_INFO_INDEX_EMCODE</stp>
        <stp>2</stp>
        <stp>002419.SZ</stp>
        <stp>2</stp>
        <tr r="E879" s="1"/>
      </tp>
      <tp t="s">
        <v>802061.EI</v>
        <stp/>
        <stp>EM_S_INFO_INDEX_EMCODE</stp>
        <stp>2</stp>
        <stp>000919.SZ</stp>
        <stp>2</stp>
        <tr r="E394" s="1"/>
      </tp>
      <tp t="s">
        <v>802088.EI</v>
        <stp/>
        <stp>EM_S_INFO_INDEX_EMCODE</stp>
        <stp>2</stp>
        <stp>300929.SZ</stp>
        <stp>2</stp>
        <tr r="E2367" s="1"/>
      </tp>
      <tp t="s">
        <v>802014.EI</v>
        <stp/>
        <stp>EM_S_INFO_INDEX_EMCODE</stp>
        <stp>2</stp>
        <stp>000819.SZ</stp>
        <stp>2</stp>
        <tr r="E329" s="1"/>
      </tp>
      <tp t="s">
        <v>802005.EI</v>
        <stp/>
        <stp>EM_S_INFO_INDEX_EMCODE</stp>
        <stp>2</stp>
        <stp>300829.SZ</stp>
        <stp>2</stp>
        <tr r="E2274" s="1"/>
      </tp>
      <tp t="s">
        <v>802012.EI</v>
        <stp/>
        <stp>EM_S_INFO_INDEX_EMCODE</stp>
        <stp>2</stp>
        <stp>300329.SZ</stp>
        <stp>2</stp>
        <tr r="E1793" s="1"/>
      </tp>
      <tp t="s">
        <v>802051.EI</v>
        <stp/>
        <stp>EM_S_INFO_INDEX_EMCODE</stp>
        <stp>2</stp>
        <stp>300229.SZ</stp>
        <stp>2</stp>
        <tr r="E1693" s="1"/>
      </tp>
      <tp t="s">
        <v>802038.EI</v>
        <stp/>
        <stp>EM_S_INFO_INDEX_EMCODE</stp>
        <stp>2</stp>
        <stp>300129.SZ</stp>
        <stp>2</stp>
        <tr r="E1596" s="1"/>
      </tp>
      <tp t="s">
        <v>802006.EI</v>
        <stp/>
        <stp>EM_S_INFO_INDEX_EMCODE</stp>
        <stp>2</stp>
        <stp>000019.SZ</stp>
        <stp>2</stp>
        <tr r="E16" s="1"/>
      </tp>
      <tp t="s">
        <v>802038.EI</v>
        <stp/>
        <stp>EM_S_INFO_INDEX_EMCODE</stp>
        <stp>2</stp>
        <stp>300029.SZ</stp>
        <stp>2</stp>
        <tr r="E1499" s="1"/>
      </tp>
      <tp t="s">
        <v>802055.EI</v>
        <stp/>
        <stp>EM_S_INFO_INDEX_EMCODE</stp>
        <stp>2</stp>
        <stp>000719.SZ</stp>
        <stp>2</stp>
        <tr r="E262" s="1"/>
      </tp>
      <tp t="s">
        <v>802010.EI</v>
        <stp/>
        <stp>EM_S_INFO_INDEX_EMCODE</stp>
        <stp>2</stp>
        <stp>300729.SZ</stp>
        <stp>2</stp>
        <tr r="E2183" s="1"/>
      </tp>
      <tp t="s">
        <v>802076.EI</v>
        <stp/>
        <stp>EM_S_INFO_INDEX_EMCODE</stp>
        <stp>2</stp>
        <stp>000619.SZ</stp>
        <stp>2</stp>
        <tr r="E192" s="1"/>
      </tp>
      <tp t="s">
        <v>802052.EI</v>
        <stp/>
        <stp>EM_S_INFO_INDEX_EMCODE</stp>
        <stp>2</stp>
        <stp>300629.SZ</stp>
        <stp>2</stp>
        <tr r="E2087" s="1"/>
      </tp>
      <tp t="s">
        <v>802026.EI</v>
        <stp/>
        <stp>EM_S_INFO_INDEX_EMCODE</stp>
        <stp>2</stp>
        <stp>000519.SZ</stp>
        <stp>2</stp>
        <tr r="E113" s="1"/>
      </tp>
      <tp t="s">
        <v>802064.EI</v>
        <stp/>
        <stp>EM_S_INFO_INDEX_EMCODE</stp>
        <stp>2</stp>
        <stp>300529.SZ</stp>
        <stp>2</stp>
        <tr r="E1989" s="1"/>
      </tp>
      <tp t="s">
        <v>802070.EI</v>
        <stp/>
        <stp>EM_S_INFO_INDEX_EMCODE</stp>
        <stp>2</stp>
        <stp>000419.SZ</stp>
        <stp>2</stp>
        <tr r="E87" s="1"/>
      </tp>
      <tp t="s">
        <v>802019.EI</v>
        <stp/>
        <stp>EM_S_INFO_INDEX_EMCODE</stp>
        <stp>2</stp>
        <stp>300429.SZ</stp>
        <stp>2</stp>
        <tr r="E1891" s="1"/>
      </tp>
      <tp t="s">
        <v>802009.EI</v>
        <stp/>
        <stp>EM_S_INFO_INDEX_EMCODE</stp>
        <stp>2</stp>
        <stp>003018.SZ</stp>
        <stp>2</stp>
        <tr r="E1447" s="1"/>
      </tp>
      <tp t="s">
        <v>802074.EI</v>
        <stp/>
        <stp>EM_S_INFO_INDEX_EMCODE</stp>
        <stp>2</stp>
        <stp>002918.SZ</stp>
        <stp>2</stp>
        <tr r="E1355" s="1"/>
      </tp>
      <tp t="s">
        <v>802110.EI</v>
        <stp/>
        <stp>EM_S_INFO_INDEX_EMCODE</stp>
        <stp>2</stp>
        <stp>002818.SZ</stp>
        <stp>2</stp>
        <tr r="E1262" s="1"/>
      </tp>
      <tp t="s">
        <v>802021.EI</v>
        <stp/>
        <stp>EM_S_INFO_INDEX_EMCODE</stp>
        <stp>2</stp>
        <stp>002318.SZ</stp>
        <stp>2</stp>
        <tr r="E778" s="1"/>
      </tp>
      <tp t="s">
        <v>802038.EI</v>
        <stp/>
        <stp>EM_S_INFO_INDEX_EMCODE</stp>
        <stp>2</stp>
        <stp>002218.SZ</stp>
        <stp>2</stp>
        <tr r="E680" s="1"/>
      </tp>
      <tp t="s">
        <v>802062.EI</v>
        <stp/>
        <stp>EM_S_INFO_INDEX_EMCODE</stp>
        <stp>2</stp>
        <stp>002118.SZ</stp>
        <stp>2</stp>
        <tr r="E581" s="1"/>
      </tp>
      <tp t="s">
        <v>802076.EI</v>
        <stp/>
        <stp>EM_S_INFO_INDEX_EMCODE</stp>
        <stp>2</stp>
        <stp>002718.SZ</stp>
        <stp>2</stp>
        <tr r="E1170" s="1"/>
      </tp>
      <tp t="s">
        <v>802047.EI</v>
        <stp/>
        <stp>EM_S_INFO_INDEX_EMCODE</stp>
        <stp>2</stp>
        <stp>002618.SZ</stp>
        <stp>2</stp>
        <tr r="E1073" s="1"/>
      </tp>
      <tp t="s">
        <v>802038.EI</v>
        <stp/>
        <stp>EM_S_INFO_INDEX_EMCODE</stp>
        <stp>2</stp>
        <stp>002518.SZ</stp>
        <stp>2</stp>
        <tr r="E975" s="1"/>
      </tp>
      <tp t="s">
        <v>802028.EI</v>
        <stp/>
        <stp>EM_S_INFO_INDEX_EMCODE</stp>
        <stp>2</stp>
        <stp>002418.SZ</stp>
        <stp>2</stp>
        <tr r="E878" s="1"/>
      </tp>
      <tp t="s">
        <v>802091.EI</v>
        <stp/>
        <stp>EM_S_INFO_INDEX_EMCODE</stp>
        <stp>2</stp>
        <stp>000918.SZ</stp>
        <stp>2</stp>
        <tr r="E393" s="1"/>
      </tp>
      <tp t="s">
        <v>802030.EI</v>
        <stp/>
        <stp>EM_S_INFO_INDEX_EMCODE</stp>
        <stp>2</stp>
        <stp>300928.SZ</stp>
        <stp>2</stp>
        <tr r="E2366" s="1"/>
      </tp>
      <tp t="s">
        <v>802016.EI</v>
        <stp/>
        <stp>EM_S_INFO_INDEX_EMCODE</stp>
        <stp>2</stp>
        <stp>000818.SZ</stp>
        <stp>2</stp>
        <tr r="E328" s="1"/>
      </tp>
      <tp t="s">
        <v>802029.EI</v>
        <stp/>
        <stp>EM_S_INFO_INDEX_EMCODE</stp>
        <stp>2</stp>
        <stp>300828.SZ</stp>
        <stp>2</stp>
        <tr r="E2273" s="1"/>
      </tp>
      <tp t="s">
        <v>802029.EI</v>
        <stp/>
        <stp>EM_S_INFO_INDEX_EMCODE</stp>
        <stp>2</stp>
        <stp>300328.SZ</stp>
        <stp>2</stp>
        <tr r="E1792" s="1"/>
      </tp>
      <tp t="s">
        <v>802029.EI</v>
        <stp/>
        <stp>EM_S_INFO_INDEX_EMCODE</stp>
        <stp>2</stp>
        <stp>300228.SZ</stp>
        <stp>2</stp>
        <tr r="E1692" s="1"/>
      </tp>
      <tp t="s">
        <v>802047.EI</v>
        <stp/>
        <stp>EM_S_INFO_INDEX_EMCODE</stp>
        <stp>2</stp>
        <stp>300128.SZ</stp>
        <stp>2</stp>
        <tr r="E1595" s="1"/>
      </tp>
      <tp t="s">
        <v>802091.EI</v>
        <stp/>
        <stp>EM_S_INFO_INDEX_EMCODE</stp>
        <stp>2</stp>
        <stp>000718.SZ</stp>
        <stp>2</stp>
        <tr r="E261" s="1"/>
      </tp>
      <tp t="s">
        <v>802052.EI</v>
        <stp/>
        <stp>EM_S_INFO_INDEX_EMCODE</stp>
        <stp>2</stp>
        <stp>300628.SZ</stp>
        <stp>2</stp>
        <tr r="E2086" s="1"/>
      </tp>
      <tp t="s">
        <v>802063.EI</v>
        <stp/>
        <stp>EM_S_INFO_INDEX_EMCODE</stp>
        <stp>2</stp>
        <stp>000518.SZ</stp>
        <stp>2</stp>
        <tr r="E112" s="1"/>
      </tp>
      <tp t="s">
        <v>802059.EI</v>
        <stp/>
        <stp>EM_S_INFO_INDEX_EMCODE</stp>
        <stp>2</stp>
        <stp>300528.SZ</stp>
        <stp>2</stp>
        <tr r="E1988" s="1"/>
      </tp>
      <tp t="s">
        <v>802030.EI</v>
        <stp/>
        <stp>EM_S_INFO_INDEX_EMCODE</stp>
        <stp>2</stp>
        <stp>300428.SZ</stp>
        <stp>2</stp>
        <tr r="E1890" s="1"/>
      </tp>
      <tp t="s">
        <v>802098.EI</v>
        <stp/>
        <stp>EM_S_INFO_INDEX_EMCODE</stp>
        <stp>2</stp>
        <stp>003015.SZ</stp>
        <stp>2</stp>
        <tr r="E1444" s="1"/>
      </tp>
      <tp t="s">
        <v>802016.EI</v>
        <stp/>
        <stp>EM_S_INFO_INDEX_EMCODE</stp>
        <stp>2</stp>
        <stp>002915.SZ</stp>
        <stp>2</stp>
        <tr r="E1352" s="1"/>
      </tp>
      <tp t="s">
        <v>802047.EI</v>
        <stp/>
        <stp>EM_S_INFO_INDEX_EMCODE</stp>
        <stp>2</stp>
        <stp>002815.SZ</stp>
        <stp>2</stp>
        <tr r="E1259" s="1"/>
      </tp>
      <tp t="s">
        <v>802102.EI</v>
        <stp/>
        <stp>EM_S_INFO_INDEX_EMCODE</stp>
        <stp>2</stp>
        <stp>002315.SZ</stp>
        <stp>2</stp>
        <tr r="E775" s="1"/>
      </tp>
      <tp t="s">
        <v>802001.EI</v>
        <stp/>
        <stp>EM_S_INFO_INDEX_EMCODE</stp>
        <stp>2</stp>
        <stp>002215.SZ</stp>
        <stp>2</stp>
        <tr r="E677" s="1"/>
      </tp>
      <tp t="s">
        <v>802052.EI</v>
        <stp/>
        <stp>EM_S_INFO_INDEX_EMCODE</stp>
        <stp>2</stp>
        <stp>002115.SZ</stp>
        <stp>2</stp>
        <tr r="E578" s="1"/>
      </tp>
      <tp t="s">
        <v>802085.EI</v>
        <stp/>
        <stp>EM_S_INFO_INDEX_EMCODE</stp>
        <stp>2</stp>
        <stp>002015.SZ</stp>
        <stp>2</stp>
        <tr r="E481" s="1"/>
      </tp>
      <tp t="s">
        <v>802030.EI</v>
        <stp/>
        <stp>EM_S_INFO_INDEX_EMCODE</stp>
        <stp>2</stp>
        <stp>002715.SZ</stp>
        <stp>2</stp>
        <tr r="E1167" s="1"/>
      </tp>
      <tp t="s">
        <v>802013.EI</v>
        <stp/>
        <stp>EM_S_INFO_INDEX_EMCODE</stp>
        <stp>2</stp>
        <stp>002615.SZ</stp>
        <stp>2</stp>
        <tr r="E1070" s="1"/>
      </tp>
      <tp t="s">
        <v>802005.EI</v>
        <stp/>
        <stp>EM_S_INFO_INDEX_EMCODE</stp>
        <stp>2</stp>
        <stp>002515.SZ</stp>
        <stp>2</stp>
        <tr r="E972" s="1"/>
      </tp>
      <tp t="s">
        <v>802050.EI</v>
        <stp/>
        <stp>EM_S_INFO_INDEX_EMCODE</stp>
        <stp>2</stp>
        <stp>002415.SZ</stp>
        <stp>2</stp>
        <tr r="E875" s="1"/>
      </tp>
      <tp t="s">
        <v>802061.EI</v>
        <stp/>
        <stp>EM_S_INFO_INDEX_EMCODE</stp>
        <stp>2</stp>
        <stp>000915.SZ</stp>
        <stp>2</stp>
        <tr r="E391" s="1"/>
      </tp>
      <tp t="s">
        <v>802051.EI</v>
        <stp/>
        <stp>EM_S_INFO_INDEX_EMCODE</stp>
        <stp>2</stp>
        <stp>300925.SZ</stp>
        <stp>2</stp>
        <tr r="E2363" s="1"/>
      </tp>
      <tp t="s">
        <v>802009.EI</v>
        <stp/>
        <stp>EM_S_INFO_INDEX_EMCODE</stp>
        <stp>2</stp>
        <stp>000815.SZ</stp>
        <stp>2</stp>
        <tr r="E326" s="1"/>
      </tp>
      <tp t="s">
        <v>802030.EI</v>
        <stp/>
        <stp>EM_S_INFO_INDEX_EMCODE</stp>
        <stp>2</stp>
        <stp>300825.SZ</stp>
        <stp>2</stp>
        <tr r="E2270" s="1"/>
      </tp>
      <tp t="s">
        <v>802019.EI</v>
        <stp/>
        <stp>EM_S_INFO_INDEX_EMCODE</stp>
        <stp>2</stp>
        <stp>300325.SZ</stp>
        <stp>2</stp>
        <tr r="E1789" s="1"/>
      </tp>
      <tp t="s">
        <v>802019.EI</v>
        <stp/>
        <stp>EM_S_INFO_INDEX_EMCODE</stp>
        <stp>2</stp>
        <stp>300225.SZ</stp>
        <stp>2</stp>
        <tr r="E1689" s="1"/>
      </tp>
      <tp t="s">
        <v>802040.EI</v>
        <stp/>
        <stp>EM_S_INFO_INDEX_EMCODE</stp>
        <stp>2</stp>
        <stp>300125.SZ</stp>
        <stp>2</stp>
        <tr r="E1592" s="1"/>
      </tp>
      <tp t="s">
        <v>802052.EI</v>
        <stp/>
        <stp>EM_S_INFO_INDEX_EMCODE</stp>
        <stp>2</stp>
        <stp>300025.SZ</stp>
        <stp>2</stp>
        <tr r="E1496" s="1"/>
      </tp>
      <tp t="s">
        <v>802070.EI</v>
        <stp/>
        <stp>EM_S_INFO_INDEX_EMCODE</stp>
        <stp>2</stp>
        <stp>000715.SZ</stp>
        <stp>2</stp>
        <tr r="E258" s="1"/>
      </tp>
      <tp t="s">
        <v>802063.EI</v>
        <stp/>
        <stp>EM_S_INFO_INDEX_EMCODE</stp>
        <stp>2</stp>
        <stp>300725.SZ</stp>
        <stp>2</stp>
        <tr r="E2180" s="1"/>
      </tp>
      <tp t="s">
        <v>802091.EI</v>
        <stp/>
        <stp>EM_S_INFO_INDEX_EMCODE</stp>
        <stp>2</stp>
        <stp>000615.SZ</stp>
        <stp>2</stp>
        <tr r="E189" s="1"/>
      </tp>
      <tp t="s">
        <v>802098.EI</v>
        <stp/>
        <stp>EM_S_INFO_INDEX_EMCODE</stp>
        <stp>2</stp>
        <stp>300625.SZ</stp>
        <stp>2</stp>
        <tr r="E2083" s="1"/>
      </tp>
      <tp t="s">
        <v>802051.EI</v>
        <stp/>
        <stp>EM_S_INFO_INDEX_EMCODE</stp>
        <stp>2</stp>
        <stp>300525.SZ</stp>
        <stp>2</stp>
        <tr r="E1985" s="1"/>
      </tp>
      <tp t="s">
        <v>802084.EI</v>
        <stp/>
        <stp>EM_S_INFO_INDEX_EMCODE</stp>
        <stp>2</stp>
        <stp>000415.SZ</stp>
        <stp>2</stp>
        <tr r="E84" s="1"/>
      </tp>
      <tp t="s">
        <v>802088.EI</v>
        <stp/>
        <stp>EM_S_INFO_INDEX_EMCODE</stp>
        <stp>2</stp>
        <stp>300425.SZ</stp>
        <stp>2</stp>
        <tr r="E1887" s="1"/>
      </tp>
      <tp t="s">
        <v>802091.EI</v>
        <stp/>
        <stp>EM_S_INFO_INDEX_EMCODE</stp>
        <stp>2</stp>
        <stp>002314.SZ</stp>
        <stp>2</stp>
        <tr r="E774" s="1"/>
      </tp>
      <tp t="s">
        <v>802049.EI</v>
        <stp/>
        <stp>EM_S_INFO_INDEX_EMCODE</stp>
        <stp>2</stp>
        <stp>002214.SZ</stp>
        <stp>2</stp>
        <tr r="E676" s="1"/>
      </tp>
      <tp t="s">
        <v>802023.EI</v>
        <stp/>
        <stp>EM_S_INFO_INDEX_EMCODE</stp>
        <stp>2</stp>
        <stp>002114.SZ</stp>
        <stp>2</stp>
        <tr r="E577" s="1"/>
      </tp>
      <tp t="s">
        <v>802009.EI</v>
        <stp/>
        <stp>EM_S_INFO_INDEX_EMCODE</stp>
        <stp>2</stp>
        <stp>002014.SZ</stp>
        <stp>2</stp>
        <tr r="E480" s="1"/>
      </tp>
      <tp t="s">
        <v>802003.EI</v>
        <stp/>
        <stp>EM_S_INFO_INDEX_EMCODE</stp>
        <stp>2</stp>
        <stp>002714.SZ</stp>
        <stp>2</stp>
        <tr r="E1166" s="1"/>
      </tp>
      <tp t="s">
        <v>802043.EI</v>
        <stp/>
        <stp>EM_S_INFO_INDEX_EMCODE</stp>
        <stp>2</stp>
        <stp>002614.SZ</stp>
        <stp>2</stp>
        <tr r="E1069" s="1"/>
      </tp>
      <tp t="s">
        <v>802029.EI</v>
        <stp/>
        <stp>EM_S_INFO_INDEX_EMCODE</stp>
        <stp>2</stp>
        <stp>002514.SZ</stp>
        <stp>2</stp>
        <tr r="E971" s="1"/>
      </tp>
      <tp t="s">
        <v>802049.EI</v>
        <stp/>
        <stp>EM_S_INFO_INDEX_EMCODE</stp>
        <stp>2</stp>
        <stp>002414.SZ</stp>
        <stp>2</stp>
        <tr r="E874" s="1"/>
      </tp>
      <tp t="s">
        <v>802110.EI</v>
        <stp/>
        <stp>EM_S_INFO_INDEX_EMCODE</stp>
        <stp>2</stp>
        <stp>001914.SZ</stp>
        <stp>2</stp>
        <tr r="E464" s="1"/>
      </tp>
      <tp t="s">
        <v>802045.EI</v>
        <stp/>
        <stp>EM_S_INFO_INDEX_EMCODE</stp>
        <stp>2</stp>
        <stp>300824.SZ</stp>
        <stp>2</stp>
        <tr r="E2269" s="1"/>
      </tp>
      <tp t="s">
        <v>802051.EI</v>
        <stp/>
        <stp>EM_S_INFO_INDEX_EMCODE</stp>
        <stp>2</stp>
        <stp>300324.SZ</stp>
        <stp>2</stp>
        <tr r="E1788" s="1"/>
      </tp>
      <tp t="s">
        <v>802026.EI</v>
        <stp/>
        <stp>EM_S_INFO_INDEX_EMCODE</stp>
        <stp>2</stp>
        <stp>300224.SZ</stp>
        <stp>2</stp>
        <tr r="E1688" s="1"/>
      </tp>
      <tp t="s">
        <v>802095.EI</v>
        <stp/>
        <stp>EM_S_INFO_INDEX_EMCODE</stp>
        <stp>2</stp>
        <stp>300124.SZ</stp>
        <stp>2</stp>
        <tr r="E1591" s="1"/>
      </tp>
      <tp t="s">
        <v>802091.EI</v>
        <stp/>
        <stp>EM_S_INFO_INDEX_EMCODE</stp>
        <stp>2</stp>
        <stp>000014.SZ</stp>
        <stp>2</stp>
        <tr r="E13" s="1"/>
      </tp>
      <tp t="s">
        <v>802095.EI</v>
        <stp/>
        <stp>EM_S_INFO_INDEX_EMCODE</stp>
        <stp>2</stp>
        <stp>300024.SZ</stp>
        <stp>2</stp>
        <tr r="E1495" s="1"/>
      </tp>
      <tp t="s">
        <v>802038.EI</v>
        <stp/>
        <stp>EM_S_INFO_INDEX_EMCODE</stp>
        <stp>2</stp>
        <stp>300724.SZ</stp>
        <stp>2</stp>
        <tr r="E2179" s="1"/>
      </tp>
      <tp t="s">
        <v>802051.EI</v>
        <stp/>
        <stp>EM_S_INFO_INDEX_EMCODE</stp>
        <stp>2</stp>
        <stp>300624.SZ</stp>
        <stp>2</stp>
        <tr r="E2082" s="1"/>
      </tp>
      <tp t="s">
        <v>802091.EI</v>
        <stp/>
        <stp>EM_S_INFO_INDEX_EMCODE</stp>
        <stp>2</stp>
        <stp>000514.SZ</stp>
        <stp>2</stp>
        <tr r="E109" s="1"/>
      </tp>
      <tp t="s">
        <v>802033.EI</v>
        <stp/>
        <stp>EM_S_INFO_INDEX_EMCODE</stp>
        <stp>2</stp>
        <stp>300424.SZ</stp>
        <stp>2</stp>
        <tr r="E1886" s="1"/>
      </tp>
      <tp t="s">
        <v>802016.EI</v>
        <stp/>
        <stp>EM_S_INFO_INDEX_EMCODE</stp>
        <stp>2</stp>
        <stp>003017.SZ</stp>
        <stp>2</stp>
        <tr r="E1446" s="1"/>
      </tp>
      <tp t="s">
        <v>802019.EI</v>
        <stp/>
        <stp>EM_S_INFO_INDEX_EMCODE</stp>
        <stp>2</stp>
        <stp>002917.SZ</stp>
        <stp>2</stp>
        <tr r="E1354" s="1"/>
      </tp>
      <tp t="s">
        <v>802061.EI</v>
        <stp/>
        <stp>EM_S_INFO_INDEX_EMCODE</stp>
        <stp>2</stp>
        <stp>002817.SZ</stp>
        <stp>2</stp>
        <tr r="E1261" s="1"/>
      </tp>
      <tp t="s">
        <v>802062.EI</v>
        <stp/>
        <stp>EM_S_INFO_INDEX_EMCODE</stp>
        <stp>2</stp>
        <stp>002317.SZ</stp>
        <stp>2</stp>
        <tr r="E777" s="1"/>
      </tp>
      <tp t="s">
        <v>802048.EI</v>
        <stp/>
        <stp>EM_S_INFO_INDEX_EMCODE</stp>
        <stp>2</stp>
        <stp>002217.SZ</stp>
        <stp>2</stp>
        <tr r="E679" s="1"/>
      </tp>
      <tp t="s">
        <v>802009.EI</v>
        <stp/>
        <stp>EM_S_INFO_INDEX_EMCODE</stp>
        <stp>2</stp>
        <stp>002117.SZ</stp>
        <stp>2</stp>
        <tr r="E580" s="1"/>
      </tp>
      <tp t="s">
        <v>802052.EI</v>
        <stp/>
        <stp>EM_S_INFO_INDEX_EMCODE</stp>
        <stp>2</stp>
        <stp>002017.SZ</stp>
        <stp>2</stp>
        <tr r="E483" s="1"/>
      </tp>
      <tp t="s">
        <v>802088.EI</v>
        <stp/>
        <stp>EM_S_INFO_INDEX_EMCODE</stp>
        <stp>2</stp>
        <stp>002717.SZ</stp>
        <stp>2</stp>
        <tr r="E1169" s="1"/>
      </tp>
      <tp t="s">
        <v>802037.EI</v>
        <stp/>
        <stp>EM_S_INFO_INDEX_EMCODE</stp>
        <stp>2</stp>
        <stp>002617.SZ</stp>
        <stp>2</stp>
        <tr r="E1072" s="1"/>
      </tp>
      <tp t="s">
        <v>802101.EI</v>
        <stp/>
        <stp>EM_S_INFO_INDEX_EMCODE</stp>
        <stp>2</stp>
        <stp>002517.SZ</stp>
        <stp>2</stp>
        <tr r="E974" s="1"/>
      </tp>
      <tp t="s">
        <v>802051.EI</v>
        <stp/>
        <stp>EM_S_INFO_INDEX_EMCODE</stp>
        <stp>2</stp>
        <stp>002417.SZ</stp>
        <stp>2</stp>
        <tr r="E877" s="1"/>
      </tp>
      <tp t="s">
        <v>802056.EI</v>
        <stp/>
        <stp>EM_S_INFO_INDEX_EMCODE</stp>
        <stp>2</stp>
        <stp>000917.SZ</stp>
        <stp>2</stp>
        <tr r="E392" s="1"/>
      </tp>
      <tp t="s">
        <v>802016.EI</v>
        <stp/>
        <stp>EM_S_INFO_INDEX_EMCODE</stp>
        <stp>2</stp>
        <stp>300927.SZ</stp>
        <stp>2</stp>
        <tr r="E2365" s="1"/>
      </tp>
      <tp t="s">
        <v>802038.EI</v>
        <stp/>
        <stp>EM_S_INFO_INDEX_EMCODE</stp>
        <stp>2</stp>
        <stp>300827.SZ</stp>
        <stp>2</stp>
        <tr r="E2272" s="1"/>
      </tp>
      <tp t="s">
        <v>802046.EI</v>
        <stp/>
        <stp>EM_S_INFO_INDEX_EMCODE</stp>
        <stp>2</stp>
        <stp>300327.SZ</stp>
        <stp>2</stp>
        <tr r="E1791" s="1"/>
      </tp>
      <tp t="s">
        <v>802047.EI</v>
        <stp/>
        <stp>EM_S_INFO_INDEX_EMCODE</stp>
        <stp>2</stp>
        <stp>300227.SZ</stp>
        <stp>2</stp>
        <tr r="E1691" s="1"/>
      </tp>
      <tp t="s">
        <v>802026.EI</v>
        <stp/>
        <stp>EM_S_INFO_INDEX_EMCODE</stp>
        <stp>2</stp>
        <stp>300127.SZ</stp>
        <stp>2</stp>
        <tr r="E1594" s="1"/>
      </tp>
      <tp t="s">
        <v>802035.EI</v>
        <stp/>
        <stp>EM_S_INFO_INDEX_EMCODE</stp>
        <stp>2</stp>
        <stp>000017.SZ</stp>
        <stp>2</stp>
        <tr r="E15" s="1"/>
      </tp>
      <tp t="s">
        <v>802059.EI</v>
        <stp/>
        <stp>EM_S_INFO_INDEX_EMCODE</stp>
        <stp>2</stp>
        <stp>300027.SZ</stp>
        <stp>2</stp>
        <tr r="E1498" s="1"/>
      </tp>
      <tp t="s">
        <v>802021.EI</v>
        <stp/>
        <stp>EM_S_INFO_INDEX_EMCODE</stp>
        <stp>2</stp>
        <stp>000717.SZ</stp>
        <stp>2</stp>
        <tr r="E260" s="1"/>
      </tp>
      <tp t="s">
        <v>802019.EI</v>
        <stp/>
        <stp>EM_S_INFO_INDEX_EMCODE</stp>
        <stp>2</stp>
        <stp>300727.SZ</stp>
        <stp>2</stp>
        <tr r="E2182" s="1"/>
      </tp>
      <tp t="s">
        <v>802090.EI</v>
        <stp/>
        <stp>EM_S_INFO_INDEX_EMCODE</stp>
        <stp>2</stp>
        <stp>000617.SZ</stp>
        <stp>2</stp>
        <tr r="E191" s="1"/>
      </tp>
      <tp t="s">
        <v>802113.EI</v>
        <stp/>
        <stp>EM_S_INFO_INDEX_EMCODE</stp>
        <stp>2</stp>
        <stp>300627.SZ</stp>
        <stp>2</stp>
        <tr r="E2085" s="1"/>
      </tp>
      <tp t="s">
        <v>802091.EI</v>
        <stp/>
        <stp>EM_S_INFO_INDEX_EMCODE</stp>
        <stp>2</stp>
        <stp>000517.SZ</stp>
        <stp>2</stp>
        <tr r="E111" s="1"/>
      </tp>
      <tp t="s">
        <v>802028.EI</v>
        <stp/>
        <stp>EM_S_INFO_INDEX_EMCODE</stp>
        <stp>2</stp>
        <stp>300527.SZ</stp>
        <stp>2</stp>
        <tr r="E1987" s="1"/>
      </tp>
      <tp t="s">
        <v>802070.EI</v>
        <stp/>
        <stp>EM_S_INFO_INDEX_EMCODE</stp>
        <stp>2</stp>
        <stp>000417.SZ</stp>
        <stp>2</stp>
        <tr r="E86" s="1"/>
      </tp>
      <tp t="s">
        <v>802037.EI</v>
        <stp/>
        <stp>EM_S_INFO_INDEX_EMCODE</stp>
        <stp>2</stp>
        <stp>300427.SZ</stp>
        <stp>2</stp>
        <tr r="E1889" s="1"/>
      </tp>
      <tp t="s">
        <v>802085.EI</v>
        <stp/>
        <stp>EM_S_INFO_INDEX_EMCODE</stp>
        <stp>2</stp>
        <stp>003816.SZ</stp>
        <stp>2</stp>
        <tr r="E1471" s="1"/>
      </tp>
      <tp t="s">
        <v>802008.EI</v>
        <stp/>
        <stp>EM_S_INFO_INDEX_EMCODE</stp>
        <stp>2</stp>
        <stp>003016.SZ</stp>
        <stp>2</stp>
        <tr r="E1445" s="1"/>
      </tp>
      <tp t="s">
        <v>802047.EI</v>
        <stp/>
        <stp>EM_S_INFO_INDEX_EMCODE</stp>
        <stp>2</stp>
        <stp>002916.SZ</stp>
        <stp>2</stp>
        <tr r="E1353" s="1"/>
      </tp>
      <tp t="s">
        <v>802027.EI</v>
        <stp/>
        <stp>EM_S_INFO_INDEX_EMCODE</stp>
        <stp>2</stp>
        <stp>002816.SZ</stp>
        <stp>2</stp>
        <tr r="E1260" s="1"/>
      </tp>
      <tp t="s">
        <v>802052.EI</v>
        <stp/>
        <stp>EM_S_INFO_INDEX_EMCODE</stp>
        <stp>2</stp>
        <stp>002316.SZ</stp>
        <stp>2</stp>
        <tr r="E776" s="1"/>
      </tp>
      <tp t="s">
        <v>802005.EI</v>
        <stp/>
        <stp>EM_S_INFO_INDEX_EMCODE</stp>
        <stp>2</stp>
        <stp>002216.SZ</stp>
        <stp>2</stp>
        <tr r="E678" s="1"/>
      </tp>
      <tp t="s">
        <v>802111.EI</v>
        <stp/>
        <stp>EM_S_INFO_INDEX_EMCODE</stp>
        <stp>2</stp>
        <stp>002116.SZ</stp>
        <stp>2</stp>
        <tr r="E579" s="1"/>
      </tp>
      <tp t="s">
        <v>802091.EI</v>
        <stp/>
        <stp>EM_S_INFO_INDEX_EMCODE</stp>
        <stp>2</stp>
        <stp>002016.SZ</stp>
        <stp>2</stp>
        <tr r="E482" s="1"/>
      </tp>
      <tp t="s">
        <v>802025.EI</v>
        <stp/>
        <stp>EM_S_INFO_INDEX_EMCODE</stp>
        <stp>2</stp>
        <stp>002716.SZ</stp>
        <stp>2</stp>
        <tr r="E1168" s="1"/>
      </tp>
      <tp t="s">
        <v>802043.EI</v>
        <stp/>
        <stp>EM_S_INFO_INDEX_EMCODE</stp>
        <stp>2</stp>
        <stp>002616.SZ</stp>
        <stp>2</stp>
        <tr r="E1071" s="1"/>
      </tp>
      <tp t="s">
        <v>802007.EI</v>
        <stp/>
        <stp>EM_S_INFO_INDEX_EMCODE</stp>
        <stp>2</stp>
        <stp>002516.SZ</stp>
        <stp>2</stp>
        <tr r="E973" s="1"/>
      </tp>
      <tp t="s">
        <v>802070.EI</v>
        <stp/>
        <stp>EM_S_INFO_INDEX_EMCODE</stp>
        <stp>2</stp>
        <stp>002416.SZ</stp>
        <stp>2</stp>
        <tr r="E876" s="1"/>
      </tp>
      <tp t="s">
        <v>802030.EI</v>
        <stp/>
        <stp>EM_S_INFO_INDEX_EMCODE</stp>
        <stp>2</stp>
        <stp>300926.SZ</stp>
        <stp>2</stp>
        <tr r="E2364" s="1"/>
      </tp>
      <tp t="s">
        <v>802027.EI</v>
        <stp/>
        <stp>EM_S_INFO_INDEX_EMCODE</stp>
        <stp>2</stp>
        <stp>000816.SZ</stp>
        <stp>2</stp>
        <tr r="E327" s="1"/>
      </tp>
      <tp t="s">
        <v>802109.EI</v>
        <stp/>
        <stp>EM_S_INFO_INDEX_EMCODE</stp>
        <stp>2</stp>
        <stp>300826.SZ</stp>
        <stp>2</stp>
        <tr r="E2271" s="1"/>
      </tp>
      <tp t="s">
        <v>802064.EI</v>
        <stp/>
        <stp>EM_S_INFO_INDEX_EMCODE</stp>
        <stp>2</stp>
        <stp>300326.SZ</stp>
        <stp>2</stp>
        <tr r="E1790" s="1"/>
      </tp>
      <tp t="s">
        <v>802102.EI</v>
        <stp/>
        <stp>EM_S_INFO_INDEX_EMCODE</stp>
        <stp>2</stp>
        <stp>300226.SZ</stp>
        <stp>2</stp>
        <tr r="E1690" s="1"/>
      </tp>
      <tp t="s">
        <v>802027.EI</v>
        <stp/>
        <stp>EM_S_INFO_INDEX_EMCODE</stp>
        <stp>2</stp>
        <stp>300126.SZ</stp>
        <stp>2</stp>
        <tr r="E1593" s="1"/>
      </tp>
      <tp t="s">
        <v>802042.EI</v>
        <stp/>
        <stp>EM_S_INFO_INDEX_EMCODE</stp>
        <stp>2</stp>
        <stp>000016.SZ</stp>
        <stp>2</stp>
        <tr r="E14" s="1"/>
      </tp>
      <tp t="s">
        <v>802062.EI</v>
        <stp/>
        <stp>EM_S_INFO_INDEX_EMCODE</stp>
        <stp>2</stp>
        <stp>300026.SZ</stp>
        <stp>2</stp>
        <tr r="E1497" s="1"/>
      </tp>
      <tp t="s">
        <v>802005.EI</v>
        <stp/>
        <stp>EM_S_INFO_INDEX_EMCODE</stp>
        <stp>2</stp>
        <stp>000716.SZ</stp>
        <stp>2</stp>
        <tr r="E259" s="1"/>
      </tp>
      <tp t="s">
        <v>802047.EI</v>
        <stp/>
        <stp>EM_S_INFO_INDEX_EMCODE</stp>
        <stp>2</stp>
        <stp>300726.SZ</stp>
        <stp>2</stp>
        <tr r="E2181" s="1"/>
      </tp>
      <tp t="s">
        <v>802091.EI</v>
        <stp/>
        <stp>EM_S_INFO_INDEX_EMCODE</stp>
        <stp>2</stp>
        <stp>000616.SZ</stp>
        <stp>2</stp>
        <tr r="E190" s="1"/>
      </tp>
      <tp t="s">
        <v>802036.EI</v>
        <stp/>
        <stp>EM_S_INFO_INDEX_EMCODE</stp>
        <stp>2</stp>
        <stp>300626.SZ</stp>
        <stp>2</stp>
        <tr r="E2084" s="1"/>
      </tp>
      <tp t="s">
        <v>802066.EI</v>
        <stp/>
        <stp>EM_S_INFO_INDEX_EMCODE</stp>
        <stp>2</stp>
        <stp>000516.SZ</stp>
        <stp>2</stp>
        <tr r="E110" s="1"/>
      </tp>
      <tp t="s">
        <v>802008.EI</v>
        <stp/>
        <stp>EM_S_INFO_INDEX_EMCODE</stp>
        <stp>2</stp>
        <stp>300526.SZ</stp>
        <stp>2</stp>
        <tr r="E1986" s="1"/>
      </tp>
      <tp t="s">
        <v>802090.EI</v>
        <stp/>
        <stp>EM_S_INFO_INDEX_EMCODE</stp>
        <stp>2</stp>
        <stp>000416.SZ</stp>
        <stp>2</stp>
        <tr r="E85" s="1"/>
      </tp>
      <tp t="s">
        <v>802059.EI</v>
        <stp/>
        <stp>EM_S_INFO_INDEX_EMCODE</stp>
        <stp>2</stp>
        <stp>300426.SZ</stp>
        <stp>2</stp>
        <tr r="E1888" s="1"/>
      </tp>
      <tp t="s">
        <v>802010.EI</v>
        <stp/>
        <stp>EM_S_INFO_INDEX_EMCODE</stp>
        <stp>2</stp>
        <stp>003011.SZ</stp>
        <stp>2</stp>
        <tr r="E1441" s="1"/>
      </tp>
      <tp t="s">
        <v>802086.EI</v>
        <stp/>
        <stp>EM_S_INFO_INDEX_EMCODE</stp>
        <stp>2</stp>
        <stp>002911.SZ</stp>
        <stp>2</stp>
        <tr r="E1349" s="1"/>
      </tp>
      <tp t="s">
        <v>802079.EI</v>
        <stp/>
        <stp>EM_S_INFO_INDEX_EMCODE</stp>
        <stp>2</stp>
        <stp>002811.SZ</stp>
        <stp>2</stp>
        <tr r="E1256" s="1"/>
      </tp>
      <tp t="s">
        <v>802003.EI</v>
        <stp/>
        <stp>EM_S_INFO_INDEX_EMCODE</stp>
        <stp>2</stp>
        <stp>002311.SZ</stp>
        <stp>2</stp>
        <tr r="E771" s="1"/>
      </tp>
      <tp t="s">
        <v>802019.EI</v>
        <stp/>
        <stp>EM_S_INFO_INDEX_EMCODE</stp>
        <stp>2</stp>
        <stp>002211.SZ</stp>
        <stp>2</stp>
        <tr r="E673" s="1"/>
      </tp>
      <tp t="s">
        <v>802028.EI</v>
        <stp/>
        <stp>EM_S_INFO_INDEX_EMCODE</stp>
        <stp>2</stp>
        <stp>002111.SZ</stp>
        <stp>2</stp>
        <tr r="E574" s="1"/>
      </tp>
      <tp t="s">
        <v>802027.EI</v>
        <stp/>
        <stp>EM_S_INFO_INDEX_EMCODE</stp>
        <stp>2</stp>
        <stp>002011.SZ</stp>
        <stp>2</stp>
        <tr r="E477" s="1"/>
      </tp>
      <tp t="s">
        <v>802084.EI</v>
        <stp/>
        <stp>EM_S_INFO_INDEX_EMCODE</stp>
        <stp>2</stp>
        <stp>002711.SZ</stp>
        <stp>2</stp>
        <tr r="E1163" s="1"/>
      </tp>
      <tp t="s">
        <v>802030.EI</v>
        <stp/>
        <stp>EM_S_INFO_INDEX_EMCODE</stp>
        <stp>2</stp>
        <stp>002611.SZ</stp>
        <stp>2</stp>
        <tr r="E1066" s="1"/>
      </tp>
      <tp t="s">
        <v>802009.EI</v>
        <stp/>
        <stp>EM_S_INFO_INDEX_EMCODE</stp>
        <stp>2</stp>
        <stp>002511.SZ</stp>
        <stp>2</stp>
        <tr r="E968" s="1"/>
      </tp>
      <tp t="s">
        <v>802065.EI</v>
        <stp/>
        <stp>EM_S_INFO_INDEX_EMCODE</stp>
        <stp>2</stp>
        <stp>002411.SZ</stp>
        <stp>2</stp>
        <tr r="E871" s="1"/>
      </tp>
      <tp t="s">
        <v>802001.EI</v>
        <stp/>
        <stp>EM_S_INFO_INDEX_EMCODE</stp>
        <stp>2</stp>
        <stp>000911.SZ</stp>
        <stp>2</stp>
        <tr r="E388" s="1"/>
      </tp>
      <tp t="s">
        <v>802053.EI</v>
        <stp/>
        <stp>EM_S_INFO_INDEX_EMCODE</stp>
        <stp>2</stp>
        <stp>300921.SZ</stp>
        <stp>2</stp>
        <tr r="E2360" s="1"/>
      </tp>
      <tp t="s">
        <v>802027.EI</v>
        <stp/>
        <stp>EM_S_INFO_INDEX_EMCODE</stp>
        <stp>2</stp>
        <stp>000811.SZ</stp>
        <stp>2</stp>
        <tr r="E323" s="1"/>
      </tp>
      <tp t="s">
        <v>802019.EI</v>
        <stp/>
        <stp>EM_S_INFO_INDEX_EMCODE</stp>
        <stp>2</stp>
        <stp>300821.SZ</stp>
        <stp>2</stp>
        <tr r="E2266" s="1"/>
      </tp>
      <tp t="s">
        <v>802007.EI</v>
        <stp/>
        <stp>EM_S_INFO_INDEX_EMCODE</stp>
        <stp>2</stp>
        <stp>300321.SZ</stp>
        <stp>2</stp>
        <tr r="E1785" s="1"/>
      </tp>
      <tp t="s">
        <v>802019.EI</v>
        <stp/>
        <stp>EM_S_INFO_INDEX_EMCODE</stp>
        <stp>2</stp>
        <stp>300221.SZ</stp>
        <stp>2</stp>
        <tr r="E1685" s="1"/>
      </tp>
      <tp t="s">
        <v>802094.EI</v>
        <stp/>
        <stp>EM_S_INFO_INDEX_EMCODE</stp>
        <stp>2</stp>
        <stp>300121.SZ</stp>
        <stp>2</stp>
        <tr r="E1588" s="1"/>
      </tp>
      <tp t="s">
        <v>802091.EI</v>
        <stp/>
        <stp>EM_S_INFO_INDEX_EMCODE</stp>
        <stp>2</stp>
        <stp>000011.SZ</stp>
        <stp>2</stp>
        <tr r="E11" s="1"/>
      </tp>
      <tp t="s">
        <v>802001.EI</v>
        <stp/>
        <stp>EM_S_INFO_INDEX_EMCODE</stp>
        <stp>2</stp>
        <stp>300021.SZ</stp>
        <stp>2</stp>
        <tr r="E1492" s="1"/>
      </tp>
      <tp t="s">
        <v>802077.EI</v>
        <stp/>
        <stp>EM_S_INFO_INDEX_EMCODE</stp>
        <stp>2</stp>
        <stp>000711.SZ</stp>
        <stp>2</stp>
        <tr r="E255" s="1"/>
      </tp>
      <tp t="s">
        <v>802019.EI</v>
        <stp/>
        <stp>EM_S_INFO_INDEX_EMCODE</stp>
        <stp>2</stp>
        <stp>300721.SZ</stp>
        <stp>2</stp>
        <tr r="E2176" s="1"/>
      </tp>
      <tp t="s">
        <v>802007.EI</v>
        <stp/>
        <stp>EM_S_INFO_INDEX_EMCODE</stp>
        <stp>2</stp>
        <stp>000611.SZ</stp>
        <stp>2</stp>
        <tr r="E186" s="1"/>
      </tp>
      <tp t="s">
        <v>802079.EI</v>
        <stp/>
        <stp>EM_S_INFO_INDEX_EMCODE</stp>
        <stp>2</stp>
        <stp>300621.SZ</stp>
        <stp>2</stp>
        <tr r="E2079" s="1"/>
      </tp>
      <tp t="s">
        <v>802028.EI</v>
        <stp/>
        <stp>EM_S_INFO_INDEX_EMCODE</stp>
        <stp>2</stp>
        <stp>300521.SZ</stp>
        <stp>2</stp>
        <tr r="E1982" s="1"/>
      </tp>
      <tp t="s">
        <v>802065.EI</v>
        <stp/>
        <stp>EM_S_INFO_INDEX_EMCODE</stp>
        <stp>2</stp>
        <stp>000411.SZ</stp>
        <stp>2</stp>
        <tr r="E82" s="1"/>
      </tp>
      <tp t="s">
        <v>802027.EI</v>
        <stp/>
        <stp>EM_S_INFO_INDEX_EMCODE</stp>
        <stp>2</stp>
        <stp>300421.SZ</stp>
        <stp>2</stp>
        <tr r="E1883" s="1"/>
      </tp>
      <tp t="s">
        <v>802057.EI</v>
        <stp/>
        <stp>EM_S_INFO_INDEX_EMCODE</stp>
        <stp>2</stp>
        <stp>003010.SZ</stp>
        <stp>2</stp>
        <tr r="E1440" s="1"/>
      </tp>
      <tp t="s">
        <v>802005.EI</v>
        <stp/>
        <stp>EM_S_INFO_INDEX_EMCODE</stp>
        <stp>2</stp>
        <stp>002910.SZ</stp>
        <stp>2</stp>
        <tr r="E1348" s="1"/>
      </tp>
      <tp t="s">
        <v>802019.EI</v>
        <stp/>
        <stp>EM_S_INFO_INDEX_EMCODE</stp>
        <stp>2</stp>
        <stp>002810.SZ</stp>
        <stp>2</stp>
        <tr r="E1255" s="1"/>
      </tp>
      <tp t="s">
        <v>802088.EI</v>
        <stp/>
        <stp>EM_S_INFO_INDEX_EMCODE</stp>
        <stp>2</stp>
        <stp>002310.SZ</stp>
        <stp>2</stp>
        <tr r="E770" s="1"/>
      </tp>
      <tp t="s">
        <v>802084.EI</v>
        <stp/>
        <stp>EM_S_INFO_INDEX_EMCODE</stp>
        <stp>2</stp>
        <stp>002210.SZ</stp>
        <stp>2</stp>
        <tr r="E672" s="1"/>
      </tp>
      <tp t="s">
        <v>802021.EI</v>
        <stp/>
        <stp>EM_S_INFO_INDEX_EMCODE</stp>
        <stp>2</stp>
        <stp>002110.SZ</stp>
        <stp>2</stp>
        <tr r="E573" s="1"/>
      </tp>
      <tp t="s">
        <v>802084.EI</v>
        <stp/>
        <stp>EM_S_INFO_INDEX_EMCODE</stp>
        <stp>2</stp>
        <stp>002010.SZ</stp>
        <stp>2</stp>
        <tr r="E476" s="1"/>
      </tp>
      <tp t="s">
        <v>802038.EI</v>
        <stp/>
        <stp>EM_S_INFO_INDEX_EMCODE</stp>
        <stp>2</stp>
        <stp>002610.SZ</stp>
        <stp>2</stp>
        <tr r="E1065" s="1"/>
      </tp>
      <tp t="s">
        <v>802030.EI</v>
        <stp/>
        <stp>EM_S_INFO_INDEX_EMCODE</stp>
        <stp>2</stp>
        <stp>002510.SZ</stp>
        <stp>2</stp>
        <tr r="E967" s="1"/>
      </tp>
      <tp t="s">
        <v>802051.EI</v>
        <stp/>
        <stp>EM_S_INFO_INDEX_EMCODE</stp>
        <stp>2</stp>
        <stp>002410.SZ</stp>
        <stp>2</stp>
        <tr r="E870" s="1"/>
      </tp>
      <tp t="s">
        <v>802010.EI</v>
        <stp/>
        <stp>EM_S_INFO_INDEX_EMCODE</stp>
        <stp>2</stp>
        <stp>000910.SZ</stp>
        <stp>2</stp>
        <tr r="E387" s="1"/>
      </tp>
      <tp t="s">
        <v>802019.EI</v>
        <stp/>
        <stp>EM_S_INFO_INDEX_EMCODE</stp>
        <stp>2</stp>
        <stp>300920.SZ</stp>
        <stp>2</stp>
        <tr r="E2359" s="1"/>
      </tp>
      <tp t="s">
        <v>802052.EI</v>
        <stp/>
        <stp>EM_S_INFO_INDEX_EMCODE</stp>
        <stp>2</stp>
        <stp>000810.SZ</stp>
        <stp>2</stp>
        <tr r="E322" s="1"/>
      </tp>
      <tp t="s">
        <v>802040.EI</v>
        <stp/>
        <stp>EM_S_INFO_INDEX_EMCODE</stp>
        <stp>2</stp>
        <stp>300820.SZ</stp>
        <stp>2</stp>
        <tr r="E2265" s="1"/>
      </tp>
      <tp t="s">
        <v>802094.EI</v>
        <stp/>
        <stp>EM_S_INFO_INDEX_EMCODE</stp>
        <stp>2</stp>
        <stp>300320.SZ</stp>
        <stp>2</stp>
        <tr r="E1784" s="1"/>
      </tp>
      <tp t="s">
        <v>802049.EI</v>
        <stp/>
        <stp>EM_S_INFO_INDEX_EMCODE</stp>
        <stp>2</stp>
        <stp>300220.SZ</stp>
        <stp>2</stp>
        <tr r="E1684" s="1"/>
      </tp>
      <tp t="s">
        <v>802048.EI</v>
        <stp/>
        <stp>EM_S_INFO_INDEX_EMCODE</stp>
        <stp>2</stp>
        <stp>300120.SZ</stp>
        <stp>2</stp>
        <tr r="E1587" s="1"/>
      </tp>
      <tp t="s">
        <v>802077.EI</v>
        <stp/>
        <stp>EM_S_INFO_INDEX_EMCODE</stp>
        <stp>2</stp>
        <stp>000010.SZ</stp>
        <stp>2</stp>
        <tr r="E10" s="1"/>
      </tp>
      <tp t="s">
        <v>802051.EI</v>
        <stp/>
        <stp>EM_S_INFO_INDEX_EMCODE</stp>
        <stp>2</stp>
        <stp>300020.SZ</stp>
        <stp>2</stp>
        <tr r="E1491" s="1"/>
      </tp>
      <tp t="s">
        <v>802066.EI</v>
        <stp/>
        <stp>EM_S_INFO_INDEX_EMCODE</stp>
        <stp>2</stp>
        <stp>000710.SZ</stp>
        <stp>2</stp>
        <tr r="E254" s="1"/>
      </tp>
      <tp t="s">
        <v>802027.EI</v>
        <stp/>
        <stp>EM_S_INFO_INDEX_EMCODE</stp>
        <stp>2</stp>
        <stp>300720.SZ</stp>
        <stp>2</stp>
        <tr r="E2175" s="1"/>
      </tp>
      <tp t="s">
        <v>802107.EI</v>
        <stp/>
        <stp>EM_S_INFO_INDEX_EMCODE</stp>
        <stp>2</stp>
        <stp>000610.SZ</stp>
        <stp>2</stp>
        <tr r="E185" s="1"/>
      </tp>
      <tp t="s">
        <v>802052.EI</v>
        <stp/>
        <stp>EM_S_INFO_INDEX_EMCODE</stp>
        <stp>2</stp>
        <stp>300620.SZ</stp>
        <stp>2</stp>
        <tr r="E2078" s="1"/>
      </tp>
      <tp t="s">
        <v>802016.EI</v>
        <stp/>
        <stp>EM_S_INFO_INDEX_EMCODE</stp>
        <stp>2</stp>
        <stp>000510.SZ</stp>
        <stp>2</stp>
        <tr r="E107" s="1"/>
      </tp>
      <tp t="s">
        <v>802051.EI</v>
        <stp/>
        <stp>EM_S_INFO_INDEX_EMCODE</stp>
        <stp>2</stp>
        <stp>300520.SZ</stp>
        <stp>2</stp>
        <tr r="E1981" s="1"/>
      </tp>
      <tp t="s">
        <v>802027.EI</v>
        <stp/>
        <stp>EM_S_INFO_INDEX_EMCODE</stp>
        <stp>2</stp>
        <stp>000410.SZ</stp>
        <stp>2</stp>
        <tr r="E81" s="1"/>
      </tp>
      <tp t="s">
        <v>802027.EI</v>
        <stp/>
        <stp>EM_S_INFO_INDEX_EMCODE</stp>
        <stp>2</stp>
        <stp>300420.SZ</stp>
        <stp>2</stp>
        <tr r="E1882" s="1"/>
      </tp>
      <tp t="s">
        <v>802111.EI</v>
        <stp/>
        <stp>EM_S_INFO_INDEX_EMCODE</stp>
        <stp>2</stp>
        <stp>003013.SZ</stp>
        <stp>2</stp>
        <tr r="E1443" s="1"/>
      </tp>
      <tp t="s">
        <v>802047.EI</v>
        <stp/>
        <stp>EM_S_INFO_INDEX_EMCODE</stp>
        <stp>2</stp>
        <stp>002913.SZ</stp>
        <stp>2</stp>
        <tr r="E1351" s="1"/>
      </tp>
      <tp t="s">
        <v>802030.EI</v>
        <stp/>
        <stp>EM_S_INFO_INDEX_EMCODE</stp>
        <stp>2</stp>
        <stp>002813.SZ</stp>
        <stp>2</stp>
        <tr r="E1258" s="1"/>
      </tp>
      <tp t="s">
        <v>802052.EI</v>
        <stp/>
        <stp>EM_S_INFO_INDEX_EMCODE</stp>
        <stp>2</stp>
        <stp>002313.SZ</stp>
        <stp>2</stp>
        <tr r="E773" s="1"/>
      </tp>
      <tp t="s">
        <v>802030.EI</v>
        <stp/>
        <stp>EM_S_INFO_INDEX_EMCODE</stp>
        <stp>2</stp>
        <stp>002213.SZ</stp>
        <stp>2</stp>
        <tr r="E675" s="1"/>
      </tp>
      <tp t="s">
        <v>802101.EI</v>
        <stp/>
        <stp>EM_S_INFO_INDEX_EMCODE</stp>
        <stp>2</stp>
        <stp>002113.SZ</stp>
        <stp>2</stp>
        <tr r="E576" s="1"/>
      </tp>
      <tp t="s">
        <v>802033.EI</v>
        <stp/>
        <stp>EM_S_INFO_INDEX_EMCODE</stp>
        <stp>2</stp>
        <stp>002013.SZ</stp>
        <stp>2</stp>
        <tr r="E479" s="1"/>
      </tp>
      <tp t="s">
        <v>802079.EI</v>
        <stp/>
        <stp>EM_S_INFO_INDEX_EMCODE</stp>
        <stp>2</stp>
        <stp>002713.SZ</stp>
        <stp>2</stp>
        <tr r="E1165" s="1"/>
      </tp>
      <tp t="s">
        <v>802073.EI</v>
        <stp/>
        <stp>EM_S_INFO_INDEX_EMCODE</stp>
        <stp>2</stp>
        <stp>002613.SZ</stp>
        <stp>2</stp>
        <tr r="E1068" s="1"/>
      </tp>
      <tp t="s">
        <v>802017.EI</v>
        <stp/>
        <stp>EM_S_INFO_INDEX_EMCODE</stp>
        <stp>2</stp>
        <stp>002513.SZ</stp>
        <stp>2</stp>
        <tr r="E970" s="1"/>
      </tp>
      <tp t="s">
        <v>802113.EI</v>
        <stp/>
        <stp>EM_S_INFO_INDEX_EMCODE</stp>
        <stp>2</stp>
        <stp>002413.SZ</stp>
        <stp>2</stp>
        <tr r="E873" s="1"/>
      </tp>
      <tp t="s">
        <v>802031.EI</v>
        <stp/>
        <stp>EM_S_INFO_INDEX_EMCODE</stp>
        <stp>2</stp>
        <stp>000913.SZ</stp>
        <stp>2</stp>
        <tr r="E390" s="1"/>
      </tp>
      <tp t="s">
        <v>802097.EI</v>
        <stp/>
        <stp>EM_S_INFO_INDEX_EMCODE</stp>
        <stp>2</stp>
        <stp>300923.SZ</stp>
        <stp>2</stp>
        <tr r="E2362" s="1"/>
      </tp>
      <tp t="s">
        <v>802063.EI</v>
        <stp/>
        <stp>EM_S_INFO_INDEX_EMCODE</stp>
        <stp>2</stp>
        <stp>000813.SZ</stp>
        <stp>2</stp>
        <tr r="E325" s="1"/>
      </tp>
      <tp t="s">
        <v>802028.EI</v>
        <stp/>
        <stp>EM_S_INFO_INDEX_EMCODE</stp>
        <stp>2</stp>
        <stp>300823.SZ</stp>
        <stp>2</stp>
        <tr r="E2268" s="1"/>
      </tp>
      <tp t="s">
        <v>802098.EI</v>
        <stp/>
        <stp>EM_S_INFO_INDEX_EMCODE</stp>
        <stp>2</stp>
        <stp>300323.SZ</stp>
        <stp>2</stp>
        <tr r="E1787" s="1"/>
      </tp>
      <tp t="s">
        <v>802046.EI</v>
        <stp/>
        <stp>EM_S_INFO_INDEX_EMCODE</stp>
        <stp>2</stp>
        <stp>300223.SZ</stp>
        <stp>2</stp>
        <tr r="E1687" s="1"/>
      </tp>
      <tp t="s">
        <v>802034.EI</v>
        <stp/>
        <stp>EM_S_INFO_INDEX_EMCODE</stp>
        <stp>2</stp>
        <stp>300123.SZ</stp>
        <stp>2</stp>
        <tr r="E1590" s="1"/>
      </tp>
      <tp t="s">
        <v>802090.EI</v>
        <stp/>
        <stp>EM_S_INFO_INDEX_EMCODE</stp>
        <stp>2</stp>
        <stp>300023.SZ</stp>
        <stp>2</stp>
        <tr r="E1494" s="1"/>
      </tp>
      <tp t="s">
        <v>802001.EI</v>
        <stp/>
        <stp>EM_S_INFO_INDEX_EMCODE</stp>
        <stp>2</stp>
        <stp>000713.SZ</stp>
        <stp>2</stp>
        <tr r="E257" s="1"/>
      </tp>
      <tp t="s">
        <v>802061.EI</v>
        <stp/>
        <stp>EM_S_INFO_INDEX_EMCODE</stp>
        <stp>2</stp>
        <stp>300723.SZ</stp>
        <stp>2</stp>
        <tr r="E2178" s="1"/>
      </tp>
      <tp t="s">
        <v>802107.EI</v>
        <stp/>
        <stp>EM_S_INFO_INDEX_EMCODE</stp>
        <stp>2</stp>
        <stp>000613.SZ</stp>
        <stp>2</stp>
        <tr r="E188" s="1"/>
      </tp>
      <tp t="s">
        <v>802046.EI</v>
        <stp/>
        <stp>EM_S_INFO_INDEX_EMCODE</stp>
        <stp>2</stp>
        <stp>300623.SZ</stp>
        <stp>2</stp>
        <tr r="E2081" s="1"/>
      </tp>
      <tp t="s">
        <v>802061.EI</v>
        <stp/>
        <stp>EM_S_INFO_INDEX_EMCODE</stp>
        <stp>2</stp>
        <stp>000513.SZ</stp>
        <stp>2</stp>
        <tr r="E108" s="1"/>
      </tp>
      <tp t="s">
        <v>802101.EI</v>
        <stp/>
        <stp>EM_S_INFO_INDEX_EMCODE</stp>
        <stp>2</stp>
        <stp>300523.SZ</stp>
        <stp>2</stp>
        <tr r="E1984" s="1"/>
      </tp>
      <tp t="s">
        <v>802048.EI</v>
        <stp/>
        <stp>EM_S_INFO_INDEX_EMCODE</stp>
        <stp>2</stp>
        <stp>000413.SZ</stp>
        <stp>2</stp>
        <tr r="E83" s="1"/>
      </tp>
      <tp t="s">
        <v>802040.EI</v>
        <stp/>
        <stp>EM_S_INFO_INDEX_EMCODE</stp>
        <stp>2</stp>
        <stp>300423.SZ</stp>
        <stp>2</stp>
        <tr r="E1885" s="1"/>
      </tp>
      <tp t="s">
        <v>802074.EI</v>
        <stp/>
        <stp>EM_S_INFO_INDEX_EMCODE</stp>
        <stp>2</stp>
        <stp>003012.SZ</stp>
        <stp>2</stp>
        <tr r="E1442" s="1"/>
      </tp>
      <tp t="s">
        <v>802051.EI</v>
        <stp/>
        <stp>EM_S_INFO_INDEX_EMCODE</stp>
        <stp>2</stp>
        <stp>002912.SZ</stp>
        <stp>2</stp>
        <tr r="E1350" s="1"/>
      </tp>
      <tp t="s">
        <v>802009.EI</v>
        <stp/>
        <stp>EM_S_INFO_INDEX_EMCODE</stp>
        <stp>2</stp>
        <stp>002812.SZ</stp>
        <stp>2</stp>
        <tr r="E1257" s="1"/>
      </tp>
      <tp t="s">
        <v>802016.EI</v>
        <stp/>
        <stp>EM_S_INFO_INDEX_EMCODE</stp>
        <stp>2</stp>
        <stp>002312.SZ</stp>
        <stp>2</stp>
        <tr r="E772" s="1"/>
      </tp>
      <tp t="s">
        <v>802101.EI</v>
        <stp/>
        <stp>EM_S_INFO_INDEX_EMCODE</stp>
        <stp>2</stp>
        <stp>002212.SZ</stp>
        <stp>2</stp>
        <tr r="E674" s="1"/>
      </tp>
      <tp t="s">
        <v>802037.EI</v>
        <stp/>
        <stp>EM_S_INFO_INDEX_EMCODE</stp>
        <stp>2</stp>
        <stp>002112.SZ</stp>
        <stp>2</stp>
        <tr r="E575" s="1"/>
      </tp>
      <tp t="s">
        <v>802009.EI</v>
        <stp/>
        <stp>EM_S_INFO_INDEX_EMCODE</stp>
        <stp>2</stp>
        <stp>002012.SZ</stp>
        <stp>2</stp>
        <tr r="E478" s="1"/>
      </tp>
      <tp t="s">
        <v>802057.EI</v>
        <stp/>
        <stp>EM_S_INFO_INDEX_EMCODE</stp>
        <stp>2</stp>
        <stp>002712.SZ</stp>
        <stp>2</stp>
        <tr r="E1164" s="1"/>
      </tp>
      <tp t="s">
        <v>802008.EI</v>
        <stp/>
        <stp>EM_S_INFO_INDEX_EMCODE</stp>
        <stp>2</stp>
        <stp>002612.SZ</stp>
        <stp>2</stp>
        <tr r="E1067" s="1"/>
      </tp>
      <tp t="s">
        <v>802047.EI</v>
        <stp/>
        <stp>EM_S_INFO_INDEX_EMCODE</stp>
        <stp>2</stp>
        <stp>002512.SZ</stp>
        <stp>2</stp>
        <tr r="E969" s="1"/>
      </tp>
      <tp t="s">
        <v>802062.EI</v>
        <stp/>
        <stp>EM_S_INFO_INDEX_EMCODE</stp>
        <stp>2</stp>
        <stp>002412.SZ</stp>
        <stp>2</stp>
        <tr r="E872" s="1"/>
      </tp>
      <tp t="s">
        <v>802017.EI</v>
        <stp/>
        <stp>EM_S_INFO_INDEX_EMCODE</stp>
        <stp>2</stp>
        <stp>000912.SZ</stp>
        <stp>2</stp>
        <tr r="E389" s="1"/>
      </tp>
      <tp t="s">
        <v>802019.EI</v>
        <stp/>
        <stp>EM_S_INFO_INDEX_EMCODE</stp>
        <stp>2</stp>
        <stp>300922.SZ</stp>
        <stp>2</stp>
        <tr r="E2361" s="1"/>
      </tp>
      <tp t="s">
        <v>802009.EI</v>
        <stp/>
        <stp>EM_S_INFO_INDEX_EMCODE</stp>
        <stp>2</stp>
        <stp>000812.SZ</stp>
        <stp>2</stp>
        <tr r="E324" s="1"/>
      </tp>
      <tp t="s">
        <v>802112.EI</v>
        <stp/>
        <stp>EM_S_INFO_INDEX_EMCODE</stp>
        <stp>2</stp>
        <stp>300822.SZ</stp>
        <stp>2</stp>
        <tr r="E2267" s="1"/>
      </tp>
      <tp t="s">
        <v>802049.EI</v>
        <stp/>
        <stp>EM_S_INFO_INDEX_EMCODE</stp>
        <stp>2</stp>
        <stp>300322.SZ</stp>
        <stp>2</stp>
        <tr r="E1786" s="1"/>
      </tp>
      <tp t="s">
        <v>802095.EI</v>
        <stp/>
        <stp>EM_S_INFO_INDEX_EMCODE</stp>
        <stp>2</stp>
        <stp>300222.SZ</stp>
        <stp>2</stp>
        <tr r="E1686" s="1"/>
      </tp>
      <tp t="s">
        <v>802063.EI</v>
        <stp/>
        <stp>EM_S_INFO_INDEX_EMCODE</stp>
        <stp>2</stp>
        <stp>300122.SZ</stp>
        <stp>2</stp>
        <tr r="E1589" s="1"/>
      </tp>
      <tp t="s">
        <v>802073.EI</v>
        <stp/>
        <stp>EM_S_INFO_INDEX_EMCODE</stp>
        <stp>2</stp>
        <stp>000012.SZ</stp>
        <stp>2</stp>
        <tr r="E12" s="1"/>
      </tp>
      <tp t="s">
        <v>802028.EI</v>
        <stp/>
        <stp>EM_S_INFO_INDEX_EMCODE</stp>
        <stp>2</stp>
        <stp>300022.SZ</stp>
        <stp>2</stp>
        <tr r="E1493" s="1"/>
      </tp>
      <tp t="s">
        <v>802090.EI</v>
        <stp/>
        <stp>EM_S_INFO_INDEX_EMCODE</stp>
        <stp>2</stp>
        <stp>000712.SZ</stp>
        <stp>2</stp>
        <tr r="E256" s="1"/>
      </tp>
      <tp t="s">
        <v>802033.EI</v>
        <stp/>
        <stp>EM_S_INFO_INDEX_EMCODE</stp>
        <stp>2</stp>
        <stp>300722.SZ</stp>
        <stp>2</stp>
        <tr r="E2177" s="1"/>
      </tp>
      <tp t="s">
        <v>802023.EI</v>
        <stp/>
        <stp>EM_S_INFO_INDEX_EMCODE</stp>
        <stp>2</stp>
        <stp>000612.SZ</stp>
        <stp>2</stp>
        <tr r="E187" s="1"/>
      </tp>
      <tp t="s">
        <v>802070.EI</v>
        <stp/>
        <stp>EM_S_INFO_INDEX_EMCODE</stp>
        <stp>2</stp>
        <stp>300622.SZ</stp>
        <stp>2</stp>
        <tr r="E2080" s="1"/>
      </tp>
      <tp t="s">
        <v>802019.EI</v>
        <stp/>
        <stp>EM_S_INFO_INDEX_EMCODE</stp>
        <stp>2</stp>
        <stp>300522.SZ</stp>
        <stp>2</stp>
        <tr r="E1983" s="1"/>
      </tp>
      <tp t="s">
        <v>802088.EI</v>
        <stp/>
        <stp>EM_S_INFO_INDEX_EMCODE</stp>
        <stp>2</stp>
        <stp>300422.SZ</stp>
        <stp>2</stp>
        <tr r="E1884" s="1"/>
      </tp>
      <tp t="s">
        <v>802051.EI</v>
        <stp/>
        <stp>EM_S_INFO_INDEX_EMCODE</stp>
        <stp>2</stp>
        <stp>003029.SZ</stp>
        <stp>2</stp>
        <tr r="E1457" s="1"/>
      </tp>
      <tp t="s">
        <v>802052.EI</v>
        <stp/>
        <stp>EM_S_INFO_INDEX_EMCODE</stp>
        <stp>2</stp>
        <stp>002929.SZ</stp>
        <stp>2</stp>
        <tr r="E1365" s="1"/>
      </tp>
      <tp t="s">
        <v>802033.EI</v>
        <stp/>
        <stp>EM_S_INFO_INDEX_EMCODE</stp>
        <stp>2</stp>
        <stp>002829.SZ</stp>
        <stp>2</stp>
        <tr r="E1273" s="1"/>
      </tp>
      <tp t="s">
        <v>802005.EI</v>
        <stp/>
        <stp>EM_S_INFO_INDEX_EMCODE</stp>
        <stp>2</stp>
        <stp>002329.SZ</stp>
        <stp>2</stp>
        <tr r="E789" s="1"/>
      </tp>
      <tp t="s">
        <v>802009.EI</v>
        <stp/>
        <stp>EM_S_INFO_INDEX_EMCODE</stp>
        <stp>2</stp>
        <stp>002229.SZ</stp>
        <stp>2</stp>
        <tr r="E690" s="1"/>
      </tp>
      <tp t="s">
        <v>802038.EI</v>
        <stp/>
        <stp>EM_S_INFO_INDEX_EMCODE</stp>
        <stp>2</stp>
        <stp>002129.SZ</stp>
        <stp>2</stp>
        <tr r="E592" s="1"/>
      </tp>
      <tp t="s">
        <v>802008.EI</v>
        <stp/>
        <stp>EM_S_INFO_INDEX_EMCODE</stp>
        <stp>2</stp>
        <stp>002029.SZ</stp>
        <stp>2</stp>
        <tr r="E494" s="1"/>
      </tp>
      <tp t="s">
        <v>802048.EI</v>
        <stp/>
        <stp>EM_S_INFO_INDEX_EMCODE</stp>
        <stp>2</stp>
        <stp>002729.SZ</stp>
        <stp>2</stp>
        <tr r="E1180" s="1"/>
      </tp>
      <tp t="s">
        <v>802014.EI</v>
        <stp/>
        <stp>EM_S_INFO_INDEX_EMCODE</stp>
        <stp>2</stp>
        <stp>002629.SZ</stp>
        <stp>2</stp>
        <tr r="E1084" s="1"/>
      </tp>
      <tp t="s">
        <v>802028.EI</v>
        <stp/>
        <stp>EM_S_INFO_INDEX_EMCODE</stp>
        <stp>2</stp>
        <stp>002529.SZ</stp>
        <stp>2</stp>
        <tr r="E985" s="1"/>
      </tp>
      <tp t="s">
        <v>802042.EI</v>
        <stp/>
        <stp>EM_S_INFO_INDEX_EMCODE</stp>
        <stp>2</stp>
        <stp>002429.SZ</stp>
        <stp>2</stp>
        <tr r="E889" s="1"/>
      </tp>
      <tp t="s">
        <v>802006.EI</v>
        <stp/>
        <stp>EM_S_INFO_INDEX_EMCODE</stp>
        <stp>2</stp>
        <stp>000929.SZ</stp>
        <stp>2</stp>
        <tr r="E403" s="1"/>
      </tp>
      <tp t="s">
        <v>802049.EI</v>
        <stp/>
        <stp>EM_S_INFO_INDEX_EMCODE</stp>
        <stp>2</stp>
        <stp>300919.SZ</stp>
        <stp>2</stp>
        <tr r="E2358" s="1"/>
      </tp>
      <tp t="s">
        <v>802070.EI</v>
        <stp/>
        <stp>EM_S_INFO_INDEX_EMCODE</stp>
        <stp>2</stp>
        <stp>000829.SZ</stp>
        <stp>2</stp>
        <tr r="E337" s="1"/>
      </tp>
      <tp t="s">
        <v>802007.EI</v>
        <stp/>
        <stp>EM_S_INFO_INDEX_EMCODE</stp>
        <stp>2</stp>
        <stp>300819.SZ</stp>
        <stp>2</stp>
        <tr r="E2264" s="1"/>
      </tp>
      <tp t="s">
        <v>802048.EI</v>
        <stp/>
        <stp>EM_S_INFO_INDEX_EMCODE</stp>
        <stp>2</stp>
        <stp>300319.SZ</stp>
        <stp>2</stp>
        <tr r="E1783" s="1"/>
      </tp>
      <tp t="s">
        <v>802098.EI</v>
        <stp/>
        <stp>EM_S_INFO_INDEX_EMCODE</stp>
        <stp>2</stp>
        <stp>300219.SZ</stp>
        <stp>2</stp>
        <tr r="E1683" s="1"/>
      </tp>
      <tp t="s">
        <v>802003.EI</v>
        <stp/>
        <stp>EM_S_INFO_INDEX_EMCODE</stp>
        <stp>2</stp>
        <stp>300119.SZ</stp>
        <stp>2</stp>
        <tr r="E1586" s="1"/>
      </tp>
      <tp t="s">
        <v>802091.EI</v>
        <stp/>
        <stp>EM_S_INFO_INDEX_EMCODE</stp>
        <stp>2</stp>
        <stp>000029.SZ</stp>
        <stp>2</stp>
        <tr r="E24" s="1"/>
      </tp>
      <tp t="s">
        <v>802019.EI</v>
        <stp/>
        <stp>EM_S_INFO_INDEX_EMCODE</stp>
        <stp>2</stp>
        <stp>300019.SZ</stp>
        <stp>2</stp>
        <tr r="E1490" s="1"/>
      </tp>
      <tp t="s">
        <v>802006.EI</v>
        <stp/>
        <stp>EM_S_INFO_INDEX_EMCODE</stp>
        <stp>2</stp>
        <stp>000729.SZ</stp>
        <stp>2</stp>
        <tr r="E271" s="1"/>
      </tp>
      <tp t="s">
        <v>802033.EI</v>
        <stp/>
        <stp>EM_S_INFO_INDEX_EMCODE</stp>
        <stp>2</stp>
        <stp>300719.SZ</stp>
        <stp>2</stp>
        <tr r="E2174" s="1"/>
      </tp>
      <tp t="s">
        <v>802021.EI</v>
        <stp/>
        <stp>EM_S_INFO_INDEX_EMCODE</stp>
        <stp>2</stp>
        <stp>000629.SZ</stp>
        <stp>2</stp>
        <tr r="E200" s="1"/>
      </tp>
      <tp t="s">
        <v>802028.EI</v>
        <stp/>
        <stp>EM_S_INFO_INDEX_EMCODE</stp>
        <stp>2</stp>
        <stp>300619.SZ</stp>
        <stp>2</stp>
        <tr r="E2077" s="1"/>
      </tp>
      <tp t="s">
        <v>802005.EI</v>
        <stp/>
        <stp>EM_S_INFO_INDEX_EMCODE</stp>
        <stp>2</stp>
        <stp>000529.SZ</stp>
        <stp>2</stp>
        <tr r="E121" s="1"/>
      </tp>
      <tp t="s">
        <v>802062.EI</v>
        <stp/>
        <stp>EM_S_INFO_INDEX_EMCODE</stp>
        <stp>2</stp>
        <stp>300519.SZ</stp>
        <stp>2</stp>
        <tr r="E1980" s="1"/>
      </tp>
      <tp t="s">
        <v>802083.EI</v>
        <stp/>
        <stp>EM_S_INFO_INDEX_EMCODE</stp>
        <stp>2</stp>
        <stp>000429.SZ</stp>
        <stp>2</stp>
        <tr r="E95" s="1"/>
      </tp>
      <tp t="s">
        <v>802051.EI</v>
        <stp/>
        <stp>EM_S_INFO_INDEX_EMCODE</stp>
        <stp>2</stp>
        <stp>300419.SZ</stp>
        <stp>2</stp>
        <tr r="E1881" s="1"/>
      </tp>
      <tp t="s">
        <v>802040.EI</v>
        <stp/>
        <stp>EM_S_INFO_INDEX_EMCODE</stp>
        <stp>2</stp>
        <stp>003028.SZ</stp>
        <stp>2</stp>
        <tr r="E1456" s="1"/>
      </tp>
      <tp t="s">
        <v>802081.EI</v>
        <stp/>
        <stp>EM_S_INFO_INDEX_EMCODE</stp>
        <stp>2</stp>
        <stp>002928.SZ</stp>
        <stp>2</stp>
        <tr r="E1364" s="1"/>
      </tp>
      <tp t="s">
        <v>802014.EI</v>
        <stp/>
        <stp>EM_S_INFO_INDEX_EMCODE</stp>
        <stp>2</stp>
        <stp>002828.SZ</stp>
        <stp>2</stp>
        <tr r="E1272" s="1"/>
      </tp>
      <tp t="s">
        <v>802030.EI</v>
        <stp/>
        <stp>EM_S_INFO_INDEX_EMCODE</stp>
        <stp>2</stp>
        <stp>002328.SZ</stp>
        <stp>2</stp>
        <tr r="E788" s="1"/>
      </tp>
      <tp t="s">
        <v>802009.EI</v>
        <stp/>
        <stp>EM_S_INFO_INDEX_EMCODE</stp>
        <stp>2</stp>
        <stp>002228.SZ</stp>
        <stp>2</stp>
        <tr r="E689" s="1"/>
      </tp>
      <tp t="s">
        <v>802015.EI</v>
        <stp/>
        <stp>EM_S_INFO_INDEX_EMCODE</stp>
        <stp>2</stp>
        <stp>002128.SZ</stp>
        <stp>2</stp>
        <tr r="E591" s="1"/>
      </tp>
      <tp t="s">
        <v>802037.EI</v>
        <stp/>
        <stp>EM_S_INFO_INDEX_EMCODE</stp>
        <stp>2</stp>
        <stp>002028.SZ</stp>
        <stp>2</stp>
        <tr r="E493" s="1"/>
      </tp>
      <tp t="s">
        <v>802062.EI</v>
        <stp/>
        <stp>EM_S_INFO_INDEX_EMCODE</stp>
        <stp>2</stp>
        <stp>002728.SZ</stp>
        <stp>2</stp>
        <tr r="E1179" s="1"/>
      </tp>
      <tp t="s">
        <v>802111.EI</v>
        <stp/>
        <stp>EM_S_INFO_INDEX_EMCODE</stp>
        <stp>2</stp>
        <stp>002628.SZ</stp>
        <stp>2</stp>
        <tr r="E1083" s="1"/>
      </tp>
      <tp t="s">
        <v>802050.EI</v>
        <stp/>
        <stp>EM_S_INFO_INDEX_EMCODE</stp>
        <stp>2</stp>
        <stp>002528.SZ</stp>
        <stp>2</stp>
        <tr r="E984" s="1"/>
      </tp>
      <tp t="s">
        <v>802025.EI</v>
        <stp/>
        <stp>EM_S_INFO_INDEX_EMCODE</stp>
        <stp>2</stp>
        <stp>002428.SZ</stp>
        <stp>2</stp>
        <tr r="E888" s="1"/>
      </tp>
      <tp t="s">
        <v>802077.EI</v>
        <stp/>
        <stp>EM_S_INFO_INDEX_EMCODE</stp>
        <stp>2</stp>
        <stp>000928.SZ</stp>
        <stp>2</stp>
        <tr r="E402" s="1"/>
      </tp>
      <tp t="s">
        <v>802007.EI</v>
        <stp/>
        <stp>EM_S_INFO_INDEX_EMCODE</stp>
        <stp>2</stp>
        <stp>300918.SZ</stp>
        <stp>2</stp>
        <tr r="E2357" s="1"/>
      </tp>
      <tp t="s">
        <v>802083.EI</v>
        <stp/>
        <stp>EM_S_INFO_INDEX_EMCODE</stp>
        <stp>2</stp>
        <stp>000828.SZ</stp>
        <stp>2</stp>
        <tr r="E336" s="1"/>
      </tp>
      <tp t="s">
        <v>802028.EI</v>
        <stp/>
        <stp>EM_S_INFO_INDEX_EMCODE</stp>
        <stp>2</stp>
        <stp>300818.SZ</stp>
        <stp>2</stp>
        <tr r="E2263" s="1"/>
      </tp>
      <tp t="s">
        <v>802064.EI</v>
        <stp/>
        <stp>EM_S_INFO_INDEX_EMCODE</stp>
        <stp>2</stp>
        <stp>300318.SZ</stp>
        <stp>2</stp>
        <tr r="E1782" s="1"/>
      </tp>
      <tp t="s">
        <v>802019.EI</v>
        <stp/>
        <stp>EM_S_INFO_INDEX_EMCODE</stp>
        <stp>2</stp>
        <stp>300218.SZ</stp>
        <stp>2</stp>
        <tr r="E1682" s="1"/>
      </tp>
      <tp t="s">
        <v>802038.EI</v>
        <stp/>
        <stp>EM_S_INFO_INDEX_EMCODE</stp>
        <stp>2</stp>
        <stp>300118.SZ</stp>
        <stp>2</stp>
        <tr r="E1585" s="1"/>
      </tp>
      <tp t="s">
        <v>802065.EI</v>
        <stp/>
        <stp>EM_S_INFO_INDEX_EMCODE</stp>
        <stp>2</stp>
        <stp>000028.SZ</stp>
        <stp>2</stp>
        <tr r="E23" s="1"/>
      </tp>
      <tp t="s">
        <v>802037.EI</v>
        <stp/>
        <stp>EM_S_INFO_INDEX_EMCODE</stp>
        <stp>2</stp>
        <stp>300018.SZ</stp>
        <stp>2</stp>
        <tr r="E1489" s="1"/>
      </tp>
      <tp t="s">
        <v>802090.EI</v>
        <stp/>
        <stp>EM_S_INFO_INDEX_EMCODE</stp>
        <stp>2</stp>
        <stp>000728.SZ</stp>
        <stp>2</stp>
        <tr r="E270" s="1"/>
      </tp>
      <tp t="s">
        <v>802027.EI</v>
        <stp/>
        <stp>EM_S_INFO_INDEX_EMCODE</stp>
        <stp>2</stp>
        <stp>300718.SZ</stp>
        <stp>2</stp>
        <tr r="E2173" s="1"/>
      </tp>
      <tp t="s">
        <v>802077.EI</v>
        <stp/>
        <stp>EM_S_INFO_INDEX_EMCODE</stp>
        <stp>2</stp>
        <stp>000628.SZ</stp>
        <stp>2</stp>
        <tr r="E199" s="1"/>
      </tp>
      <tp t="s">
        <v>802025.EI</v>
        <stp/>
        <stp>EM_S_INFO_INDEX_EMCODE</stp>
        <stp>2</stp>
        <stp>300618.SZ</stp>
        <stp>2</stp>
        <tr r="E2076" s="1"/>
      </tp>
      <tp t="s">
        <v>802028.EI</v>
        <stp/>
        <stp>EM_S_INFO_INDEX_EMCODE</stp>
        <stp>2</stp>
        <stp>000528.SZ</stp>
        <stp>2</stp>
        <tr r="E120" s="1"/>
      </tp>
      <tp t="s">
        <v>802051.EI</v>
        <stp/>
        <stp>EM_S_INFO_INDEX_EMCODE</stp>
        <stp>2</stp>
        <stp>300518.SZ</stp>
        <stp>2</stp>
        <tr r="E1979" s="1"/>
      </tp>
      <tp t="s">
        <v>802107.EI</v>
        <stp/>
        <stp>EM_S_INFO_INDEX_EMCODE</stp>
        <stp>2</stp>
        <stp>000428.SZ</stp>
        <stp>2</stp>
        <tr r="E94" s="1"/>
      </tp>
      <tp t="s">
        <v>802101.EI</v>
        <stp/>
        <stp>EM_S_INFO_INDEX_EMCODE</stp>
        <stp>2</stp>
        <stp>300418.SZ</stp>
        <stp>2</stp>
        <tr r="E1880" s="1"/>
      </tp>
      <tp t="s">
        <v>802028.EI</v>
        <stp/>
        <stp>EM_S_INFO_INDEX_EMCODE</stp>
        <stp>2</stp>
        <stp>003025.SZ</stp>
        <stp>2</stp>
        <tr r="E1453" s="1"/>
      </tp>
      <tp t="s">
        <v>802112.EI</v>
        <stp/>
        <stp>EM_S_INFO_INDEX_EMCODE</stp>
        <stp>2</stp>
        <stp>002925.SZ</stp>
        <stp>2</stp>
        <tr r="E1361" s="1"/>
      </tp>
      <tp t="s">
        <v>802009.EI</v>
        <stp/>
        <stp>EM_S_INFO_INDEX_EMCODE</stp>
        <stp>2</stp>
        <stp>002825.SZ</stp>
        <stp>2</stp>
        <tr r="E1269" s="1"/>
      </tp>
      <tp t="s">
        <v>802079.EI</v>
        <stp/>
        <stp>EM_S_INFO_INDEX_EMCODE</stp>
        <stp>2</stp>
        <stp>002325.SZ</stp>
        <stp>2</stp>
        <tr r="E785" s="1"/>
      </tp>
      <tp t="s">
        <v>802075.EI</v>
        <stp/>
        <stp>EM_S_INFO_INDEX_EMCODE</stp>
        <stp>2</stp>
        <stp>002225.SZ</stp>
        <stp>2</stp>
        <tr r="E686" s="1"/>
      </tp>
      <tp t="s">
        <v>802016.EI</v>
        <stp/>
        <stp>EM_S_INFO_INDEX_EMCODE</stp>
        <stp>2</stp>
        <stp>002125.SZ</stp>
        <stp>2</stp>
        <tr r="E588" s="1"/>
      </tp>
      <tp t="s">
        <v>802049.EI</v>
        <stp/>
        <stp>EM_S_INFO_INDEX_EMCODE</stp>
        <stp>2</stp>
        <stp>002025.SZ</stp>
        <stp>2</stp>
        <tr r="E490" s="1"/>
      </tp>
      <tp t="s">
        <v>802030.EI</v>
        <stp/>
        <stp>EM_S_INFO_INDEX_EMCODE</stp>
        <stp>2</stp>
        <stp>002725.SZ</stp>
        <stp>2</stp>
        <tr r="E1176" s="1"/>
      </tp>
      <tp t="s">
        <v>802030.EI</v>
        <stp/>
        <stp>EM_S_INFO_INDEX_EMCODE</stp>
        <stp>2</stp>
        <stp>002625.SZ</stp>
        <stp>2</stp>
        <tr r="E1080" s="1"/>
      </tp>
      <tp t="s">
        <v>802101.EI</v>
        <stp/>
        <stp>EM_S_INFO_INDEX_EMCODE</stp>
        <stp>2</stp>
        <stp>002425.SZ</stp>
        <stp>2</stp>
        <tr r="E885" s="1"/>
      </tp>
      <tp t="s">
        <v>802032.EI</v>
        <stp/>
        <stp>EM_S_INFO_INDEX_EMCODE</stp>
        <stp>2</stp>
        <stp>000925.SZ</stp>
        <stp>2</stp>
        <tr r="E399" s="1"/>
      </tp>
      <tp t="s">
        <v>802005.EI</v>
        <stp/>
        <stp>EM_S_INFO_INDEX_EMCODE</stp>
        <stp>2</stp>
        <stp>300915.SZ</stp>
        <stp>2</stp>
        <tr r="E2354" s="1"/>
      </tp>
      <tp t="s">
        <v>802021.EI</v>
        <stp/>
        <stp>EM_S_INFO_INDEX_EMCODE</stp>
        <stp>2</stp>
        <stp>000825.SZ</stp>
        <stp>2</stp>
        <tr r="E334" s="1"/>
      </tp>
      <tp t="s">
        <v>802088.EI</v>
        <stp/>
        <stp>EM_S_INFO_INDEX_EMCODE</stp>
        <stp>2</stp>
        <stp>300815.SZ</stp>
        <stp>2</stp>
        <tr r="E2260" s="1"/>
      </tp>
      <tp t="s">
        <v>802101.EI</v>
        <stp/>
        <stp>EM_S_INFO_INDEX_EMCODE</stp>
        <stp>2</stp>
        <stp>300315.SZ</stp>
        <stp>2</stp>
        <tr r="E1779" s="1"/>
      </tp>
      <tp t="s">
        <v>802037.EI</v>
        <stp/>
        <stp>EM_S_INFO_INDEX_EMCODE</stp>
        <stp>2</stp>
        <stp>300215.SZ</stp>
        <stp>2</stp>
        <tr r="E1680" s="1"/>
      </tp>
      <tp t="s">
        <v>802049.EI</v>
        <stp/>
        <stp>EM_S_INFO_INDEX_EMCODE</stp>
        <stp>2</stp>
        <stp>300115.SZ</stp>
        <stp>2</stp>
        <tr r="E1582" s="1"/>
      </tp>
      <tp t="s">
        <v>802030.EI</v>
        <stp/>
        <stp>EM_S_INFO_INDEX_EMCODE</stp>
        <stp>2</stp>
        <stp>000025.SZ</stp>
        <stp>2</stp>
        <tr r="E20" s="1"/>
      </tp>
      <tp t="s">
        <v>802066.EI</v>
        <stp/>
        <stp>EM_S_INFO_INDEX_EMCODE</stp>
        <stp>2</stp>
        <stp>300015.SZ</stp>
        <stp>2</stp>
        <tr r="E1486" s="1"/>
      </tp>
      <tp t="s">
        <v>802048.EI</v>
        <stp/>
        <stp>EM_S_INFO_INDEX_EMCODE</stp>
        <stp>2</stp>
        <stp>000725.SZ</stp>
        <stp>2</stp>
        <tr r="E267" s="1"/>
      </tp>
      <tp t="s">
        <v>802076.EI</v>
        <stp/>
        <stp>EM_S_INFO_INDEX_EMCODE</stp>
        <stp>2</stp>
        <stp>300715.SZ</stp>
        <stp>2</stp>
        <tr r="E2170" s="1"/>
      </tp>
      <tp t="s">
        <v>802030.EI</v>
        <stp/>
        <stp>EM_S_INFO_INDEX_EMCODE</stp>
        <stp>2</stp>
        <stp>000625.SZ</stp>
        <stp>2</stp>
        <tr r="E196" s="1"/>
      </tp>
      <tp t="s">
        <v>802052.EI</v>
        <stp/>
        <stp>EM_S_INFO_INDEX_EMCODE</stp>
        <stp>2</stp>
        <stp>300615.SZ</stp>
        <stp>2</stp>
        <tr r="E2073" s="1"/>
      </tp>
      <tp t="s">
        <v>802017.EI</v>
        <stp/>
        <stp>EM_S_INFO_INDEX_EMCODE</stp>
        <stp>2</stp>
        <stp>000525.SZ</stp>
        <stp>2</stp>
        <tr r="E118" s="1"/>
      </tp>
      <tp t="s">
        <v>802027.EI</v>
        <stp/>
        <stp>EM_S_INFO_INDEX_EMCODE</stp>
        <stp>2</stp>
        <stp>300515.SZ</stp>
        <stp>2</stp>
        <tr r="E1976" s="1"/>
      </tp>
      <tp t="s">
        <v>802028.EI</v>
        <stp/>
        <stp>EM_S_INFO_INDEX_EMCODE</stp>
        <stp>2</stp>
        <stp>000425.SZ</stp>
        <stp>2</stp>
        <tr r="E92" s="1"/>
      </tp>
      <tp t="s">
        <v>802028.EI</v>
        <stp/>
        <stp>EM_S_INFO_INDEX_EMCODE</stp>
        <stp>2</stp>
        <stp>300415.SZ</stp>
        <stp>2</stp>
        <tr r="E1877" s="1"/>
      </tp>
      <tp t="s">
        <v>802023.EI</v>
        <stp/>
        <stp>EM_S_INFO_INDEX_EMCODE</stp>
        <stp>2</stp>
        <stp>002824.SZ</stp>
        <stp>2</stp>
        <tr r="E1268" s="1"/>
      </tp>
      <tp t="s">
        <v>802019.EI</v>
        <stp/>
        <stp>EM_S_INFO_INDEX_EMCODE</stp>
        <stp>2</stp>
        <stp>002324.SZ</stp>
        <stp>2</stp>
        <tr r="E784" s="1"/>
      </tp>
      <tp t="s">
        <v>802094.EI</v>
        <stp/>
        <stp>EM_S_INFO_INDEX_EMCODE</stp>
        <stp>2</stp>
        <stp>002224.SZ</stp>
        <stp>2</stp>
        <tr r="E685" s="1"/>
      </tp>
      <tp t="s">
        <v>802003.EI</v>
        <stp/>
        <stp>EM_S_INFO_INDEX_EMCODE</stp>
        <stp>2</stp>
        <stp>002124.SZ</stp>
        <stp>2</stp>
        <tr r="E587" s="1"/>
      </tp>
      <tp t="s">
        <v>802070.EI</v>
        <stp/>
        <stp>EM_S_INFO_INDEX_EMCODE</stp>
        <stp>2</stp>
        <stp>002024.SZ</stp>
        <stp>2</stp>
        <tr r="E489" s="1"/>
      </tp>
      <tp t="s">
        <v>802044.EI</v>
        <stp/>
        <stp>EM_S_INFO_INDEX_EMCODE</stp>
        <stp>2</stp>
        <stp>002724.SZ</stp>
        <stp>2</stp>
        <tr r="E1175" s="1"/>
      </tp>
      <tp t="s">
        <v>802101.EI</v>
        <stp/>
        <stp>EM_S_INFO_INDEX_EMCODE</stp>
        <stp>2</stp>
        <stp>002624.SZ</stp>
        <stp>2</stp>
        <tr r="E1079" s="1"/>
      </tp>
      <tp t="s">
        <v>802066.EI</v>
        <stp/>
        <stp>EM_S_INFO_INDEX_EMCODE</stp>
        <stp>2</stp>
        <stp>002524.SZ</stp>
        <stp>2</stp>
        <tr r="E981" s="1"/>
      </tp>
      <tp t="s">
        <v>802062.EI</v>
        <stp/>
        <stp>EM_S_INFO_INDEX_EMCODE</stp>
        <stp>2</stp>
        <stp>002424.SZ</stp>
        <stp>2</stp>
        <tr r="E884" s="1"/>
      </tp>
      <tp t="s">
        <v>802064.EI</v>
        <stp/>
        <stp>EM_S_INFO_INDEX_EMCODE</stp>
        <stp>2</stp>
        <stp>300314.SZ</stp>
        <stp>2</stp>
        <tr r="E1778" s="1"/>
      </tp>
      <tp t="s">
        <v>802019.EI</v>
        <stp/>
        <stp>EM_S_INFO_INDEX_EMCODE</stp>
        <stp>2</stp>
        <stp>300214.SZ</stp>
        <stp>2</stp>
        <tr r="E1679" s="1"/>
      </tp>
      <tp t="s">
        <v>802027.EI</v>
        <stp/>
        <stp>EM_S_INFO_INDEX_EMCODE</stp>
        <stp>2</stp>
        <stp>300114.SZ</stp>
        <stp>2</stp>
        <tr r="E1581" s="1"/>
      </tp>
      <tp t="s">
        <v>802026.EI</v>
        <stp/>
        <stp>EM_S_INFO_INDEX_EMCODE</stp>
        <stp>2</stp>
        <stp>300014.SZ</stp>
        <stp>2</stp>
        <tr r="E1485" s="1"/>
      </tp>
      <tp t="s">
        <v>802088.EI</v>
        <stp/>
        <stp>EM_S_INFO_INDEX_EMCODE</stp>
        <stp>2</stp>
        <stp>300614.SZ</stp>
        <stp>2</stp>
        <tr r="E2072" s="1"/>
      </tp>
      <tp t="s">
        <v>802107.EI</v>
        <stp/>
        <stp>EM_S_INFO_INDEX_EMCODE</stp>
        <stp>2</stp>
        <stp>000524.SZ</stp>
        <stp>2</stp>
        <tr r="E117" s="1"/>
      </tp>
      <tp t="s">
        <v>802037.EI</v>
        <stp/>
        <stp>EM_S_INFO_INDEX_EMCODE</stp>
        <stp>2</stp>
        <stp>300514.SZ</stp>
        <stp>2</stp>
        <tr r="E1975" s="1"/>
      </tp>
      <tp t="s">
        <v>802037.EI</v>
        <stp/>
        <stp>EM_S_INFO_INDEX_EMCODE</stp>
        <stp>2</stp>
        <stp>300414.SZ</stp>
        <stp>2</stp>
        <tr r="E1876" s="1"/>
      </tp>
      <tp t="s">
        <v>802088.EI</v>
        <stp/>
        <stp>EM_S_INFO_INDEX_EMCODE</stp>
        <stp>2</stp>
        <stp>003027.SZ</stp>
        <stp>2</stp>
        <tr r="E1455" s="1"/>
      </tp>
      <tp t="s">
        <v>802037.EI</v>
        <stp/>
        <stp>EM_S_INFO_INDEX_EMCODE</stp>
        <stp>2</stp>
        <stp>002927.SZ</stp>
        <stp>2</stp>
        <tr r="E1363" s="1"/>
      </tp>
      <tp t="s">
        <v>802019.EI</v>
        <stp/>
        <stp>EM_S_INFO_INDEX_EMCODE</stp>
        <stp>2</stp>
        <stp>002827.SZ</stp>
        <stp>2</stp>
        <tr r="E1271" s="1"/>
      </tp>
      <tp t="s">
        <v>802008.EI</v>
        <stp/>
        <stp>EM_S_INFO_INDEX_EMCODE</stp>
        <stp>2</stp>
        <stp>002327.SZ</stp>
        <stp>2</stp>
        <tr r="E787" s="1"/>
      </tp>
      <tp t="s">
        <v>802038.EI</v>
        <stp/>
        <stp>EM_S_INFO_INDEX_EMCODE</stp>
        <stp>2</stp>
        <stp>002227.SZ</stp>
        <stp>2</stp>
        <tr r="E688" s="1"/>
      </tp>
      <tp t="s">
        <v>802057.EI</v>
        <stp/>
        <stp>EM_S_INFO_INDEX_EMCODE</stp>
        <stp>2</stp>
        <stp>002127.SZ</stp>
        <stp>2</stp>
        <tr r="E590" s="1"/>
      </tp>
      <tp t="s">
        <v>802101.EI</v>
        <stp/>
        <stp>EM_S_INFO_INDEX_EMCODE</stp>
        <stp>2</stp>
        <stp>002027.SZ</stp>
        <stp>2</stp>
        <tr r="E492" s="1"/>
      </tp>
      <tp t="s">
        <v>802065.EI</v>
        <stp/>
        <stp>EM_S_INFO_INDEX_EMCODE</stp>
        <stp>2</stp>
        <stp>002727.SZ</stp>
        <stp>2</stp>
        <tr r="E1178" s="1"/>
      </tp>
      <tp t="s">
        <v>802083.EI</v>
        <stp/>
        <stp>EM_S_INFO_INDEX_EMCODE</stp>
        <stp>2</stp>
        <stp>002627.SZ</stp>
        <stp>2</stp>
        <tr r="E1082" s="1"/>
      </tp>
      <tp t="s">
        <v>802095.EI</v>
        <stp/>
        <stp>EM_S_INFO_INDEX_EMCODE</stp>
        <stp>2</stp>
        <stp>002527.SZ</stp>
        <stp>2</stp>
        <tr r="E983" s="1"/>
      </tp>
      <tp t="s">
        <v>802018.EI</v>
        <stp/>
        <stp>EM_S_INFO_INDEX_EMCODE</stp>
        <stp>2</stp>
        <stp>002427.SZ</stp>
        <stp>2</stp>
        <tr r="E887" s="1"/>
      </tp>
      <tp t="s">
        <v>802084.EI</v>
        <stp/>
        <stp>EM_S_INFO_INDEX_EMCODE</stp>
        <stp>2</stp>
        <stp>000927.SZ</stp>
        <stp>2</stp>
        <tr r="E401" s="1"/>
      </tp>
      <tp t="s">
        <v>802092.EI</v>
        <stp/>
        <stp>EM_S_INFO_INDEX_EMCODE</stp>
        <stp>2</stp>
        <stp>300917.SZ</stp>
        <stp>2</stp>
        <tr r="E2356" s="1"/>
      </tp>
      <tp t="s">
        <v>802027.EI</v>
        <stp/>
        <stp>EM_S_INFO_INDEX_EMCODE</stp>
        <stp>2</stp>
        <stp>300817.SZ</stp>
        <stp>2</stp>
        <tr r="E2262" s="1"/>
      </tp>
      <tp t="s">
        <v>802038.EI</v>
        <stp/>
        <stp>EM_S_INFO_INDEX_EMCODE</stp>
        <stp>2</stp>
        <stp>300317.SZ</stp>
        <stp>2</stp>
        <tr r="E1781" s="1"/>
      </tp>
      <tp t="s">
        <v>802045.EI</v>
        <stp/>
        <stp>EM_S_INFO_INDEX_EMCODE</stp>
        <stp>2</stp>
        <stp>300217.SZ</stp>
        <stp>2</stp>
        <tr r="E1681" s="1"/>
      </tp>
      <tp t="s">
        <v>802076.EI</v>
        <stp/>
        <stp>EM_S_INFO_INDEX_EMCODE</stp>
        <stp>2</stp>
        <stp>300117.SZ</stp>
        <stp>2</stp>
        <tr r="E1584" s="1"/>
      </tp>
      <tp t="s">
        <v>802085.EI</v>
        <stp/>
        <stp>EM_S_INFO_INDEX_EMCODE</stp>
        <stp>2</stp>
        <stp>000027.SZ</stp>
        <stp>2</stp>
        <tr r="E22" s="1"/>
      </tp>
      <tp t="s">
        <v>802104.EI</v>
        <stp/>
        <stp>EM_S_INFO_INDEX_EMCODE</stp>
        <stp>2</stp>
        <stp>300017.SZ</stp>
        <stp>2</stp>
        <tr r="E1488" s="1"/>
      </tp>
      <tp t="s">
        <v>802048.EI</v>
        <stp/>
        <stp>EM_S_INFO_INDEX_EMCODE</stp>
        <stp>2</stp>
        <stp>000727.SZ</stp>
        <stp>2</stp>
        <tr r="E269" s="1"/>
      </tp>
      <tp t="s">
        <v>802019.EI</v>
        <stp/>
        <stp>EM_S_INFO_INDEX_EMCODE</stp>
        <stp>2</stp>
        <stp>300717.SZ</stp>
        <stp>2</stp>
        <tr r="E2172" s="1"/>
      </tp>
      <tp t="s">
        <v>802090.EI</v>
        <stp/>
        <stp>EM_S_INFO_INDEX_EMCODE</stp>
        <stp>2</stp>
        <stp>000627.SZ</stp>
        <stp>2</stp>
        <tr r="E198" s="1"/>
      </tp>
      <tp t="s">
        <v>802037.EI</v>
        <stp/>
        <stp>EM_S_INFO_INDEX_EMCODE</stp>
        <stp>2</stp>
        <stp>300617.SZ</stp>
        <stp>2</stp>
        <tr r="E2075" s="1"/>
      </tp>
      <tp t="s">
        <v>802111.EI</v>
        <stp/>
        <stp>EM_S_INFO_INDEX_EMCODE</stp>
        <stp>2</stp>
        <stp>300517.SZ</stp>
        <stp>2</stp>
        <tr r="E1978" s="1"/>
      </tp>
      <tp t="s">
        <v>802027.EI</v>
        <stp/>
        <stp>EM_S_INFO_INDEX_EMCODE</stp>
        <stp>2</stp>
        <stp>300417.SZ</stp>
        <stp>2</stp>
        <tr r="E1879" s="1"/>
      </tp>
      <tp t="s">
        <v>802046.EI</v>
        <stp/>
        <stp>EM_S_INFO_INDEX_EMCODE</stp>
        <stp>2</stp>
        <stp>003026.SZ</stp>
        <stp>2</stp>
        <tr r="E1454" s="1"/>
      </tp>
      <tp t="s">
        <v>802090.EI</v>
        <stp/>
        <stp>EM_S_INFO_INDEX_EMCODE</stp>
        <stp>2</stp>
        <stp>002926.SZ</stp>
        <stp>2</stp>
        <tr r="E1362" s="1"/>
      </tp>
      <tp t="s">
        <v>802062.EI</v>
        <stp/>
        <stp>EM_S_INFO_INDEX_EMCODE</stp>
        <stp>2</stp>
        <stp>002826.SZ</stp>
        <stp>2</stp>
        <tr r="E1270" s="1"/>
      </tp>
      <tp t="s">
        <v>802016.EI</v>
        <stp/>
        <stp>EM_S_INFO_INDEX_EMCODE</stp>
        <stp>2</stp>
        <stp>002326.SZ</stp>
        <stp>2</stp>
        <tr r="E786" s="1"/>
      </tp>
      <tp t="s">
        <v>802019.EI</v>
        <stp/>
        <stp>EM_S_INFO_INDEX_EMCODE</stp>
        <stp>2</stp>
        <stp>002226.SZ</stp>
        <stp>2</stp>
        <tr r="E687" s="1"/>
      </tp>
      <tp t="s">
        <v>802030.EI</v>
        <stp/>
        <stp>EM_S_INFO_INDEX_EMCODE</stp>
        <stp>2</stp>
        <stp>002126.SZ</stp>
        <stp>2</stp>
        <tr r="E589" s="1"/>
      </tp>
      <tp t="s">
        <v>802027.EI</v>
        <stp/>
        <stp>EM_S_INFO_INDEX_EMCODE</stp>
        <stp>2</stp>
        <stp>002026.SZ</stp>
        <stp>2</stp>
        <tr r="E491" s="1"/>
      </tp>
      <tp t="s">
        <v>802005.EI</v>
        <stp/>
        <stp>EM_S_INFO_INDEX_EMCODE</stp>
        <stp>2</stp>
        <stp>002726.SZ</stp>
        <stp>2</stp>
        <tr r="E1177" s="1"/>
      </tp>
      <tp t="s">
        <v>802061.EI</v>
        <stp/>
        <stp>EM_S_INFO_INDEX_EMCODE</stp>
        <stp>2</stp>
        <stp>002626.SZ</stp>
        <stp>2</stp>
        <tr r="E1081" s="1"/>
      </tp>
      <tp t="s">
        <v>802028.EI</v>
        <stp/>
        <stp>EM_S_INFO_INDEX_EMCODE</stp>
        <stp>2</stp>
        <stp>002526.SZ</stp>
        <stp>2</stp>
        <tr r="E982" s="1"/>
      </tp>
      <tp t="s">
        <v>802112.EI</v>
        <stp/>
        <stp>EM_S_INFO_INDEX_EMCODE</stp>
        <stp>2</stp>
        <stp>002426.SZ</stp>
        <stp>2</stp>
        <tr r="E886" s="1"/>
      </tp>
      <tp t="s">
        <v>802091.EI</v>
        <stp/>
        <stp>EM_S_INFO_INDEX_EMCODE</stp>
        <stp>2</stp>
        <stp>000926.SZ</stp>
        <stp>2</stp>
        <tr r="E400" s="1"/>
      </tp>
      <tp t="s">
        <v>802049.EI</v>
        <stp/>
        <stp>EM_S_INFO_INDEX_EMCODE</stp>
        <stp>2</stp>
        <stp>300916.SZ</stp>
        <stp>2</stp>
        <tr r="E2355" s="1"/>
      </tp>
      <tp t="s">
        <v>802088.EI</v>
        <stp/>
        <stp>EM_S_INFO_INDEX_EMCODE</stp>
        <stp>2</stp>
        <stp>000826.SZ</stp>
        <stp>2</stp>
        <tr r="E335" s="1"/>
      </tp>
      <tp t="s">
        <v>802028.EI</v>
        <stp/>
        <stp>EM_S_INFO_INDEX_EMCODE</stp>
        <stp>2</stp>
        <stp>300816.SZ</stp>
        <stp>2</stp>
        <tr r="E2261" s="1"/>
      </tp>
      <tp t="s">
        <v>802038.EI</v>
        <stp/>
        <stp>EM_S_INFO_INDEX_EMCODE</stp>
        <stp>2</stp>
        <stp>300316.SZ</stp>
        <stp>2</stp>
        <tr r="E1780" s="1"/>
      </tp>
      <tp t="s">
        <v>802038.EI</v>
        <stp/>
        <stp>EM_S_INFO_INDEX_EMCODE</stp>
        <stp>2</stp>
        <stp>300116.SZ</stp>
        <stp>2</stp>
        <tr r="E1583" s="1"/>
      </tp>
      <tp t="s">
        <v>802011.EI</v>
        <stp/>
        <stp>EM_S_INFO_INDEX_EMCODE</stp>
        <stp>2</stp>
        <stp>000026.SZ</stp>
        <stp>2</stp>
        <tr r="E21" s="1"/>
      </tp>
      <tp t="s">
        <v>802061.EI</v>
        <stp/>
        <stp>EM_S_INFO_INDEX_EMCODE</stp>
        <stp>2</stp>
        <stp>300016.SZ</stp>
        <stp>2</stp>
        <tr r="E1487" s="1"/>
      </tp>
      <tp t="s">
        <v>802007.EI</v>
        <stp/>
        <stp>EM_S_INFO_INDEX_EMCODE</stp>
        <stp>2</stp>
        <stp>000726.SZ</stp>
        <stp>2</stp>
        <tr r="E268" s="1"/>
      </tp>
      <tp t="s">
        <v>802019.EI</v>
        <stp/>
        <stp>EM_S_INFO_INDEX_EMCODE</stp>
        <stp>2</stp>
        <stp>300716.SZ</stp>
        <stp>2</stp>
        <tr r="E2171" s="1"/>
      </tp>
      <tp t="s">
        <v>802071.EI</v>
        <stp/>
        <stp>EM_S_INFO_INDEX_EMCODE</stp>
        <stp>2</stp>
        <stp>000626.SZ</stp>
        <stp>2</stp>
        <tr r="E197" s="1"/>
      </tp>
      <tp t="s">
        <v>802010.EI</v>
        <stp/>
        <stp>EM_S_INFO_INDEX_EMCODE</stp>
        <stp>2</stp>
        <stp>300616.SZ</stp>
        <stp>2</stp>
        <tr r="E2074" s="1"/>
      </tp>
      <tp t="s">
        <v>802100.EI</v>
        <stp/>
        <stp>EM_S_INFO_INDEX_EMCODE</stp>
        <stp>2</stp>
        <stp>000526.SZ</stp>
        <stp>2</stp>
        <tr r="E119" s="1"/>
      </tp>
      <tp t="s">
        <v>802049.EI</v>
        <stp/>
        <stp>EM_S_INFO_INDEX_EMCODE</stp>
        <stp>2</stp>
        <stp>300516.SZ</stp>
        <stp>2</stp>
        <tr r="E1977" s="1"/>
      </tp>
      <tp t="s">
        <v>802023.EI</v>
        <stp/>
        <stp>EM_S_INFO_INDEX_EMCODE</stp>
        <stp>2</stp>
        <stp>000426.SZ</stp>
        <stp>2</stp>
        <tr r="E93" s="1"/>
      </tp>
      <tp t="s">
        <v>802109.EI</v>
        <stp/>
        <stp>EM_S_INFO_INDEX_EMCODE</stp>
        <stp>2</stp>
        <stp>300416.SZ</stp>
        <stp>2</stp>
        <tr r="E1878" s="1"/>
      </tp>
      <tp t="s">
        <v>802028.EI</v>
        <stp/>
        <stp>EM_S_INFO_INDEX_EMCODE</stp>
        <stp>2</stp>
        <stp>003021.SZ</stp>
        <stp>2</stp>
        <tr r="E1450" s="1"/>
      </tp>
      <tp t="s">
        <v>802030.EI</v>
        <stp/>
        <stp>EM_S_INFO_INDEX_EMCODE</stp>
        <stp>2</stp>
        <stp>002921.SZ</stp>
        <stp>2</stp>
        <tr r="E1358" s="1"/>
      </tp>
      <tp t="s">
        <v>802061.EI</v>
        <stp/>
        <stp>EM_S_INFO_INDEX_EMCODE</stp>
        <stp>2</stp>
        <stp>002821.SZ</stp>
        <stp>2</stp>
        <tr r="E1265" s="1"/>
      </tp>
      <tp t="s">
        <v>802003.EI</v>
        <stp/>
        <stp>EM_S_INFO_INDEX_EMCODE</stp>
        <stp>2</stp>
        <stp>002321.SZ</stp>
        <stp>2</stp>
        <tr r="E781" s="1"/>
      </tp>
      <tp t="s">
        <v>802014.EI</v>
        <stp/>
        <stp>EM_S_INFO_INDEX_EMCODE</stp>
        <stp>2</stp>
        <stp>002221.SZ</stp>
        <stp>2</stp>
        <tr r="E682" s="1"/>
      </tp>
      <tp t="s">
        <v>802037.EI</v>
        <stp/>
        <stp>EM_S_INFO_INDEX_EMCODE</stp>
        <stp>2</stp>
        <stp>002121.SZ</stp>
        <stp>2</stp>
        <tr r="E584" s="1"/>
      </tp>
      <tp t="s">
        <v>802028.EI</v>
        <stp/>
        <stp>EM_S_INFO_INDEX_EMCODE</stp>
        <stp>2</stp>
        <stp>002021.SZ</stp>
        <stp>2</stp>
        <tr r="E486" s="1"/>
      </tp>
      <tp t="s">
        <v>802011.EI</v>
        <stp/>
        <stp>EM_S_INFO_INDEX_EMCODE</stp>
        <stp>2</stp>
        <stp>002721.SZ</stp>
        <stp>2</stp>
        <tr r="E1172" s="1"/>
      </tp>
      <tp t="s">
        <v>802100.EI</v>
        <stp/>
        <stp>EM_S_INFO_INDEX_EMCODE</stp>
        <stp>2</stp>
        <stp>002621.SZ</stp>
        <stp>2</stp>
        <tr r="E1076" s="1"/>
      </tp>
      <tp t="s">
        <v>802009.EI</v>
        <stp/>
        <stp>EM_S_INFO_INDEX_EMCODE</stp>
        <stp>2</stp>
        <stp>002521.SZ</stp>
        <stp>2</stp>
        <tr r="E978" s="1"/>
      </tp>
      <tp t="s">
        <v>802051.EI</v>
        <stp/>
        <stp>EM_S_INFO_INDEX_EMCODE</stp>
        <stp>2</stp>
        <stp>002421.SZ</stp>
        <stp>2</stp>
        <tr r="E881" s="1"/>
      </tp>
      <tp t="s">
        <v>802012.EI</v>
        <stp/>
        <stp>EM_S_INFO_INDEX_EMCODE</stp>
        <stp>2</stp>
        <stp>301011.SZ</stp>
        <stp>2</stp>
        <tr r="E2443" s="1"/>
      </tp>
      <tp t="s">
        <v>802041.EI</v>
        <stp/>
        <stp>EM_S_INFO_INDEX_EMCODE</stp>
        <stp>2</stp>
        <stp>000921.SZ</stp>
        <stp>2</stp>
        <tr r="E396" s="1"/>
      </tp>
      <tp t="s">
        <v>802045.EI</v>
        <stp/>
        <stp>EM_S_INFO_INDEX_EMCODE</stp>
        <stp>2</stp>
        <stp>300911.SZ</stp>
        <stp>2</stp>
        <tr r="E2351" s="1"/>
      </tp>
      <tp t="s">
        <v>802028.EI</v>
        <stp/>
        <stp>EM_S_INFO_INDEX_EMCODE</stp>
        <stp>2</stp>
        <stp>000821.SZ</stp>
        <stp>2</stp>
        <tr r="E331" s="1"/>
      </tp>
      <tp t="s">
        <v>802026.EI</v>
        <stp/>
        <stp>EM_S_INFO_INDEX_EMCODE</stp>
        <stp>2</stp>
        <stp>300811.SZ</stp>
        <stp>2</stp>
        <tr r="E2257" s="1"/>
      </tp>
      <tp t="s">
        <v>802101.EI</v>
        <stp/>
        <stp>EM_S_INFO_INDEX_EMCODE</stp>
        <stp>2</stp>
        <stp>300311.SZ</stp>
        <stp>2</stp>
        <tr r="E1775" s="1"/>
      </tp>
      <tp t="s">
        <v>802052.EI</v>
        <stp/>
        <stp>EM_S_INFO_INDEX_EMCODE</stp>
        <stp>2</stp>
        <stp>300211.SZ</stp>
        <stp>2</stp>
        <tr r="E1676" s="1"/>
      </tp>
      <tp t="s">
        <v>802063.EI</v>
        <stp/>
        <stp>EM_S_INFO_INDEX_EMCODE</stp>
        <stp>2</stp>
        <stp>300111.SZ</stp>
        <stp>2</stp>
        <tr r="E1578" s="1"/>
      </tp>
      <tp t="s">
        <v>802050.EI</v>
        <stp/>
        <stp>EM_S_INFO_INDEX_EMCODE</stp>
        <stp>2</stp>
        <stp>000021.SZ</stp>
        <stp>2</stp>
        <tr r="E18" s="1"/>
      </tp>
      <tp t="s">
        <v>802097.EI</v>
        <stp/>
        <stp>EM_S_INFO_INDEX_EMCODE</stp>
        <stp>2</stp>
        <stp>300011.SZ</stp>
        <stp>2</stp>
        <tr r="E1482" s="1"/>
      </tp>
      <tp t="s">
        <v>802107.EI</v>
        <stp/>
        <stp>EM_S_INFO_INDEX_EMCODE</stp>
        <stp>2</stp>
        <stp>000721.SZ</stp>
        <stp>2</stp>
        <tr r="E264" s="1"/>
      </tp>
      <tp t="s">
        <v>802052.EI</v>
        <stp/>
        <stp>EM_S_INFO_INDEX_EMCODE</stp>
        <stp>2</stp>
        <stp>300711.SZ</stp>
        <stp>2</stp>
        <tr r="E2167" s="1"/>
      </tp>
      <tp t="s">
        <v>802030.EI</v>
        <stp/>
        <stp>EM_S_INFO_INDEX_EMCODE</stp>
        <stp>2</stp>
        <stp>300611.SZ</stp>
        <stp>2</stp>
        <tr r="E2069" s="1"/>
      </tp>
      <tp t="s">
        <v>802041.EI</v>
        <stp/>
        <stp>EM_S_INFO_INDEX_EMCODE</stp>
        <stp>2</stp>
        <stp>000521.SZ</stp>
        <stp>2</stp>
        <tr r="E115" s="1"/>
      </tp>
      <tp t="s">
        <v>802001.EI</v>
        <stp/>
        <stp>EM_S_INFO_INDEX_EMCODE</stp>
        <stp>2</stp>
        <stp>300511.SZ</stp>
        <stp>2</stp>
        <tr r="E1972" s="1"/>
      </tp>
      <tp t="s">
        <v>802086.EI</v>
        <stp/>
        <stp>EM_S_INFO_INDEX_EMCODE</stp>
        <stp>2</stp>
        <stp>000421.SZ</stp>
        <stp>2</stp>
        <tr r="E89" s="1"/>
      </tp>
      <tp t="s">
        <v>802027.EI</v>
        <stp/>
        <stp>EM_S_INFO_INDEX_EMCODE</stp>
        <stp>2</stp>
        <stp>300411.SZ</stp>
        <stp>2</stp>
        <tr r="E1873" s="1"/>
      </tp>
      <tp t="s">
        <v>802065.EI</v>
        <stp/>
        <stp>EM_S_INFO_INDEX_EMCODE</stp>
        <stp>2</stp>
        <stp>003020.SZ</stp>
        <stp>2</stp>
        <tr r="E1449" s="1"/>
      </tp>
      <tp t="s">
        <v>802030.EI</v>
        <stp/>
        <stp>EM_S_INFO_INDEX_EMCODE</stp>
        <stp>2</stp>
        <stp>002920.SZ</stp>
        <stp>2</stp>
        <tr r="E1357" s="1"/>
      </tp>
      <tp t="s">
        <v>802005.EI</v>
        <stp/>
        <stp>EM_S_INFO_INDEX_EMCODE</stp>
        <stp>2</stp>
        <stp>002820.SZ</stp>
        <stp>2</stp>
        <tr r="E1264" s="1"/>
      </tp>
      <tp t="s">
        <v>802082.EI</v>
        <stp/>
        <stp>EM_S_INFO_INDEX_EMCODE</stp>
        <stp>2</stp>
        <stp>002320.SZ</stp>
        <stp>2</stp>
        <tr r="E780" s="1"/>
      </tp>
      <tp t="s">
        <v>802084.EI</v>
        <stp/>
        <stp>EM_S_INFO_INDEX_EMCODE</stp>
        <stp>2</stp>
        <stp>002120.SZ</stp>
        <stp>2</stp>
        <tr r="E583" s="1"/>
      </tp>
      <tp t="s">
        <v>802061.EI</v>
        <stp/>
        <stp>EM_S_INFO_INDEX_EMCODE</stp>
        <stp>2</stp>
        <stp>002020.SZ</stp>
        <stp>2</stp>
        <tr r="E485" s="1"/>
      </tp>
      <tp t="s">
        <v>802079.EI</v>
        <stp/>
        <stp>EM_S_INFO_INDEX_EMCODE</stp>
        <stp>2</stp>
        <stp>002620.SZ</stp>
        <stp>2</stp>
        <tr r="E1075" s="1"/>
      </tp>
      <tp t="s">
        <v>802027.EI</v>
        <stp/>
        <stp>EM_S_INFO_INDEX_EMCODE</stp>
        <stp>2</stp>
        <stp>002520.SZ</stp>
        <stp>2</stp>
        <tr r="E977" s="1"/>
      </tp>
      <tp t="s">
        <v>802041.EI</v>
        <stp/>
        <stp>EM_S_INFO_INDEX_EMCODE</stp>
        <stp>2</stp>
        <stp>002420.SZ</stp>
        <stp>2</stp>
        <tr r="E880" s="1"/>
      </tp>
      <tp t="s">
        <v>802026.EI</v>
        <stp/>
        <stp>EM_S_INFO_INDEX_EMCODE</stp>
        <stp>2</stp>
        <stp>301010.SZ</stp>
        <stp>2</stp>
        <tr r="E2442" s="1"/>
      </tp>
      <tp t="s">
        <v>802019.EI</v>
        <stp/>
        <stp>EM_S_INFO_INDEX_EMCODE</stp>
        <stp>2</stp>
        <stp>000920.SZ</stp>
        <stp>2</stp>
        <tr r="E395" s="1"/>
      </tp>
      <tp t="s">
        <v>802019.EI</v>
        <stp/>
        <stp>EM_S_INFO_INDEX_EMCODE</stp>
        <stp>2</stp>
        <stp>300910.SZ</stp>
        <stp>2</stp>
        <tr r="E2350" s="1"/>
      </tp>
      <tp t="s">
        <v>802088.EI</v>
        <stp/>
        <stp>EM_S_INFO_INDEX_EMCODE</stp>
        <stp>2</stp>
        <stp>000820.SZ</stp>
        <stp>2</stp>
        <tr r="E330" s="1"/>
      </tp>
      <tp t="s">
        <v>802049.EI</v>
        <stp/>
        <stp>EM_S_INFO_INDEX_EMCODE</stp>
        <stp>2</stp>
        <stp>300810.SZ</stp>
        <stp>2</stp>
        <tr r="E2256" s="1"/>
      </tp>
      <tp t="s">
        <v>802052.EI</v>
        <stp/>
        <stp>EM_S_INFO_INDEX_EMCODE</stp>
        <stp>2</stp>
        <stp>300310.SZ</stp>
        <stp>2</stp>
        <tr r="E1774" s="1"/>
      </tp>
      <tp t="s">
        <v>802028.EI</v>
        <stp/>
        <stp>EM_S_INFO_INDEX_EMCODE</stp>
        <stp>2</stp>
        <stp>300210.SZ</stp>
        <stp>2</stp>
        <tr r="E1675" s="1"/>
      </tp>
      <tp t="s">
        <v>802061.EI</v>
        <stp/>
        <stp>EM_S_INFO_INDEX_EMCODE</stp>
        <stp>2</stp>
        <stp>300110.SZ</stp>
        <stp>2</stp>
        <tr r="E1577" s="1"/>
      </tp>
      <tp t="s">
        <v>802049.EI</v>
        <stp/>
        <stp>EM_S_INFO_INDEX_EMCODE</stp>
        <stp>2</stp>
        <stp>000020.SZ</stp>
        <stp>2</stp>
        <tr r="E17" s="1"/>
      </tp>
      <tp t="s">
        <v>802100.EI</v>
        <stp/>
        <stp>EM_S_INFO_INDEX_EMCODE</stp>
        <stp>2</stp>
        <stp>300010.SZ</stp>
        <stp>2</stp>
        <tr r="E1481" s="1"/>
      </tp>
      <tp t="s">
        <v>802037.EI</v>
        <stp/>
        <stp>EM_S_INFO_INDEX_EMCODE</stp>
        <stp>2</stp>
        <stp>000720.SZ</stp>
        <stp>2</stp>
        <tr r="E263" s="1"/>
      </tp>
      <tp t="s">
        <v>802052.EI</v>
        <stp/>
        <stp>EM_S_INFO_INDEX_EMCODE</stp>
        <stp>2</stp>
        <stp>300710.SZ</stp>
        <stp>2</stp>
        <tr r="E2166" s="1"/>
      </tp>
      <tp t="s">
        <v>802091.EI</v>
        <stp/>
        <stp>EM_S_INFO_INDEX_EMCODE</stp>
        <stp>2</stp>
        <stp>000620.SZ</stp>
        <stp>2</stp>
        <tr r="E193" s="1"/>
      </tp>
      <tp t="s">
        <v>802019.EI</v>
        <stp/>
        <stp>EM_S_INFO_INDEX_EMCODE</stp>
        <stp>2</stp>
        <stp>300610.SZ</stp>
        <stp>2</stp>
        <tr r="E2068" s="1"/>
      </tp>
      <tp t="s">
        <v>802082.EI</v>
        <stp/>
        <stp>EM_S_INFO_INDEX_EMCODE</stp>
        <stp>2</stp>
        <stp>000520.SZ</stp>
        <stp>2</stp>
        <tr r="E114" s="1"/>
      </tp>
      <tp t="s">
        <v>802037.EI</v>
        <stp/>
        <stp>EM_S_INFO_INDEX_EMCODE</stp>
        <stp>2</stp>
        <stp>300510.SZ</stp>
        <stp>2</stp>
        <tr r="E1971" s="1"/>
      </tp>
      <tp t="s">
        <v>802018.EI</v>
        <stp/>
        <stp>EM_S_INFO_INDEX_EMCODE</stp>
        <stp>2</stp>
        <stp>000420.SZ</stp>
        <stp>2</stp>
        <tr r="E88" s="1"/>
      </tp>
      <tp t="s">
        <v>802027.EI</v>
        <stp/>
        <stp>EM_S_INFO_INDEX_EMCODE</stp>
        <stp>2</stp>
        <stp>300410.SZ</stp>
        <stp>2</stp>
        <tr r="E1872" s="1"/>
      </tp>
      <tp t="s">
        <v>802112.EI</v>
        <stp/>
        <stp>EM_S_INFO_INDEX_EMCODE</stp>
        <stp>2</stp>
        <stp>003023.SZ</stp>
        <stp>2</stp>
        <tr r="E1452" s="1"/>
      </tp>
      <tp t="s">
        <v>802061.EI</v>
        <stp/>
        <stp>EM_S_INFO_INDEX_EMCODE</stp>
        <stp>2</stp>
        <stp>002923.SZ</stp>
        <stp>2</stp>
        <tr r="E1360" s="1"/>
      </tp>
      <tp t="s">
        <v>802036.EI</v>
        <stp/>
        <stp>EM_S_INFO_INDEX_EMCODE</stp>
        <stp>2</stp>
        <stp>002823.SZ</stp>
        <stp>2</stp>
        <tr r="E1267" s="1"/>
      </tp>
      <tp t="s">
        <v>802078.EI</v>
        <stp/>
        <stp>EM_S_INFO_INDEX_EMCODE</stp>
        <stp>2</stp>
        <stp>002323.SZ</stp>
        <stp>2</stp>
        <tr r="E783" s="1"/>
      </tp>
      <tp t="s">
        <v>802064.EI</v>
        <stp/>
        <stp>EM_S_INFO_INDEX_EMCODE</stp>
        <stp>2</stp>
        <stp>002223.SZ</stp>
        <stp>2</stp>
        <tr r="E684" s="1"/>
      </tp>
      <tp t="s">
        <v>802052.EI</v>
        <stp/>
        <stp>EM_S_INFO_INDEX_EMCODE</stp>
        <stp>2</stp>
        <stp>002123.SZ</stp>
        <stp>2</stp>
        <tr r="E586" s="1"/>
      </tp>
      <tp t="s">
        <v>802033.EI</v>
        <stp/>
        <stp>EM_S_INFO_INDEX_EMCODE</stp>
        <stp>2</stp>
        <stp>002023.SZ</stp>
        <stp>2</stp>
        <tr r="E488" s="1"/>
      </tp>
      <tp t="s">
        <v>802043.EI</v>
        <stp/>
        <stp>EM_S_INFO_INDEX_EMCODE</stp>
        <stp>2</stp>
        <stp>002723.SZ</stp>
        <stp>2</stp>
        <tr r="E1174" s="1"/>
      </tp>
      <tp t="s">
        <v>802038.EI</v>
        <stp/>
        <stp>EM_S_INFO_INDEX_EMCODE</stp>
        <stp>2</stp>
        <stp>002623.SZ</stp>
        <stp>2</stp>
        <tr r="E1078" s="1"/>
      </tp>
      <tp t="s">
        <v>802027.EI</v>
        <stp/>
        <stp>EM_S_INFO_INDEX_EMCODE</stp>
        <stp>2</stp>
        <stp>002523.SZ</stp>
        <stp>2</stp>
        <tr r="E980" s="1"/>
      </tp>
      <tp t="s">
        <v>802090.EI</v>
        <stp/>
        <stp>EM_S_INFO_INDEX_EMCODE</stp>
        <stp>2</stp>
        <stp>002423.SZ</stp>
        <stp>2</stp>
        <tr r="E883" s="1"/>
      </tp>
      <tp t="s">
        <v>802022.EI</v>
        <stp/>
        <stp>EM_S_INFO_INDEX_EMCODE</stp>
        <stp>2</stp>
        <stp>000923.SZ</stp>
        <stp>2</stp>
        <tr r="E398" s="1"/>
      </tp>
      <tp t="s">
        <v>802052.EI</v>
        <stp/>
        <stp>EM_S_INFO_INDEX_EMCODE</stp>
        <stp>2</stp>
        <stp>300913.SZ</stp>
        <stp>2</stp>
        <tr r="E2353" s="1"/>
      </tp>
      <tp t="s">
        <v>802047.EI</v>
        <stp/>
        <stp>EM_S_INFO_INDEX_EMCODE</stp>
        <stp>2</stp>
        <stp>000823.SZ</stp>
        <stp>2</stp>
        <tr r="E333" s="1"/>
      </tp>
      <tp t="s">
        <v>802064.EI</v>
        <stp/>
        <stp>EM_S_INFO_INDEX_EMCODE</stp>
        <stp>2</stp>
        <stp>300813.SZ</stp>
        <stp>2</stp>
        <tr r="E2259" s="1"/>
      </tp>
      <tp t="s">
        <v>802003.EI</v>
        <stp/>
        <stp>EM_S_INFO_INDEX_EMCODE</stp>
        <stp>2</stp>
        <stp>300313.SZ</stp>
        <stp>2</stp>
        <tr r="E1777" s="1"/>
      </tp>
      <tp t="s">
        <v>802052.EI</v>
        <stp/>
        <stp>EM_S_INFO_INDEX_EMCODE</stp>
        <stp>2</stp>
        <stp>300213.SZ</stp>
        <stp>2</stp>
        <tr r="E1678" s="1"/>
      </tp>
      <tp t="s">
        <v>802101.EI</v>
        <stp/>
        <stp>EM_S_INFO_INDEX_EMCODE</stp>
        <stp>2</stp>
        <stp>300113.SZ</stp>
        <stp>2</stp>
        <tr r="E1580" s="1"/>
      </tp>
      <tp t="s">
        <v>802076.EI</v>
        <stp/>
        <stp>EM_S_INFO_INDEX_EMCODE</stp>
        <stp>2</stp>
        <stp>000023.SZ</stp>
        <stp>2</stp>
        <tr r="E19" s="1"/>
      </tp>
      <tp t="s">
        <v>802084.EI</v>
        <stp/>
        <stp>EM_S_INFO_INDEX_EMCODE</stp>
        <stp>2</stp>
        <stp>300013.SZ</stp>
        <stp>2</stp>
        <tr r="E1484" s="1"/>
      </tp>
      <tp t="s">
        <v>802015.EI</v>
        <stp/>
        <stp>EM_S_INFO_INDEX_EMCODE</stp>
        <stp>2</stp>
        <stp>000723.SZ</stp>
        <stp>2</stp>
        <tr r="E266" s="1"/>
      </tp>
      <tp t="s">
        <v>802038.EI</v>
        <stp/>
        <stp>EM_S_INFO_INDEX_EMCODE</stp>
        <stp>2</stp>
        <stp>300713.SZ</stp>
        <stp>2</stp>
        <tr r="E2169" s="1"/>
      </tp>
      <tp t="s">
        <v>802062.EI</v>
        <stp/>
        <stp>EM_S_INFO_INDEX_EMCODE</stp>
        <stp>2</stp>
        <stp>000623.SZ</stp>
        <stp>2</stp>
        <tr r="E195" s="1"/>
      </tp>
      <tp t="s">
        <v>802046.EI</v>
        <stp/>
        <stp>EM_S_INFO_INDEX_EMCODE</stp>
        <stp>2</stp>
        <stp>300613.SZ</stp>
        <stp>2</stp>
        <tr r="E2071" s="1"/>
      </tp>
      <tp t="s">
        <v>802019.EI</v>
        <stp/>
        <stp>EM_S_INFO_INDEX_EMCODE</stp>
        <stp>2</stp>
        <stp>000523.SZ</stp>
        <stp>2</stp>
        <tr r="E116" s="1"/>
      </tp>
      <tp t="s">
        <v>802051.EI</v>
        <stp/>
        <stp>EM_S_INFO_INDEX_EMCODE</stp>
        <stp>2</stp>
        <stp>300513.SZ</stp>
        <stp>2</stp>
        <tr r="E1974" s="1"/>
      </tp>
      <tp t="s">
        <v>802062.EI</v>
        <stp/>
        <stp>EM_S_INFO_INDEX_EMCODE</stp>
        <stp>2</stp>
        <stp>000423.SZ</stp>
        <stp>2</stp>
        <tr r="E91" s="1"/>
      </tp>
      <tp t="s">
        <v>802101.EI</v>
        <stp/>
        <stp>EM_S_INFO_INDEX_EMCODE</stp>
        <stp>2</stp>
        <stp>300413.SZ</stp>
        <stp>2</stp>
        <tr r="E1875" s="1"/>
      </tp>
      <tp t="s">
        <v>802020.EI</v>
        <stp/>
        <stp>EM_S_INFO_INDEX_EMCODE</stp>
        <stp>2</stp>
        <stp>003022.SZ</stp>
        <stp>2</stp>
        <tr r="E1451" s="1"/>
      </tp>
      <tp t="s">
        <v>802038.EI</v>
        <stp/>
        <stp>EM_S_INFO_INDEX_EMCODE</stp>
        <stp>2</stp>
        <stp>002922.SZ</stp>
        <stp>2</stp>
        <tr r="E1359" s="1"/>
      </tp>
      <tp t="s">
        <v>802079.EI</v>
        <stp/>
        <stp>EM_S_INFO_INDEX_EMCODE</stp>
        <stp>2</stp>
        <stp>002822.SZ</stp>
        <stp>2</stp>
        <tr r="E1266" s="1"/>
      </tp>
      <tp t="s">
        <v>802051.EI</v>
        <stp/>
        <stp>EM_S_INFO_INDEX_EMCODE</stp>
        <stp>2</stp>
        <stp>002322.SZ</stp>
        <stp>2</stp>
        <tr r="E782" s="1"/>
      </tp>
      <tp t="s">
        <v>802047.EI</v>
        <stp/>
        <stp>EM_S_INFO_INDEX_EMCODE</stp>
        <stp>2</stp>
        <stp>002222.SZ</stp>
        <stp>2</stp>
        <tr r="E683" s="1"/>
      </tp>
      <tp t="s">
        <v>802027.EI</v>
        <stp/>
        <stp>EM_S_INFO_INDEX_EMCODE</stp>
        <stp>2</stp>
        <stp>002122.SZ</stp>
        <stp>2</stp>
        <tr r="E585" s="1"/>
      </tp>
      <tp t="s">
        <v>802063.EI</v>
        <stp/>
        <stp>EM_S_INFO_INDEX_EMCODE</stp>
        <stp>2</stp>
        <stp>002022.SZ</stp>
        <stp>2</stp>
        <tr r="E487" s="1"/>
      </tp>
      <tp t="s">
        <v>802029.EI</v>
        <stp/>
        <stp>EM_S_INFO_INDEX_EMCODE</stp>
        <stp>2</stp>
        <stp>002722.SZ</stp>
        <stp>2</stp>
        <tr r="E1173" s="1"/>
      </tp>
      <tp t="s">
        <v>802037.EI</v>
        <stp/>
        <stp>EM_S_INFO_INDEX_EMCODE</stp>
        <stp>2</stp>
        <stp>002622.SZ</stp>
        <stp>2</stp>
        <tr r="E1077" s="1"/>
      </tp>
      <tp t="s">
        <v>802019.EI</v>
        <stp/>
        <stp>EM_S_INFO_INDEX_EMCODE</stp>
        <stp>2</stp>
        <stp>002522.SZ</stp>
        <stp>2</stp>
        <tr r="E979" s="1"/>
      </tp>
      <tp t="s">
        <v>802061.EI</v>
        <stp/>
        <stp>EM_S_INFO_INDEX_EMCODE</stp>
        <stp>2</stp>
        <stp>002422.SZ</stp>
        <stp>2</stp>
        <tr r="E882" s="1"/>
      </tp>
      <tp t="s">
        <v>802037.EI</v>
        <stp/>
        <stp>EM_S_INFO_INDEX_EMCODE</stp>
        <stp>2</stp>
        <stp>301012.SZ</stp>
        <stp>2</stp>
        <tr r="E2444" s="1"/>
      </tp>
      <tp t="s">
        <v>802036.EI</v>
        <stp/>
        <stp>EM_S_INFO_INDEX_EMCODE</stp>
        <stp>2</stp>
        <stp>000922.SZ</stp>
        <stp>2</stp>
        <tr r="E397" s="1"/>
      </tp>
      <tp t="s">
        <v>802028.EI</v>
        <stp/>
        <stp>EM_S_INFO_INDEX_EMCODE</stp>
        <stp>2</stp>
        <stp>300912.SZ</stp>
        <stp>2</stp>
        <tr r="E2352" s="1"/>
      </tp>
      <tp t="s">
        <v>802016.EI</v>
        <stp/>
        <stp>EM_S_INFO_INDEX_EMCODE</stp>
        <stp>2</stp>
        <stp>000822.SZ</stp>
        <stp>2</stp>
        <tr r="E332" s="1"/>
      </tp>
      <tp t="s">
        <v>802049.EI</v>
        <stp/>
        <stp>EM_S_INFO_INDEX_EMCODE</stp>
        <stp>2</stp>
        <stp>300812.SZ</stp>
        <stp>2</stp>
        <tr r="E2258" s="1"/>
      </tp>
      <tp t="s">
        <v>802052.EI</v>
        <stp/>
        <stp>EM_S_INFO_INDEX_EMCODE</stp>
        <stp>2</stp>
        <stp>300312.SZ</stp>
        <stp>2</stp>
        <tr r="E1776" s="1"/>
      </tp>
      <tp t="s">
        <v>802051.EI</v>
        <stp/>
        <stp>EM_S_INFO_INDEX_EMCODE</stp>
        <stp>2</stp>
        <stp>300212.SZ</stp>
        <stp>2</stp>
        <tr r="E1677" s="1"/>
      </tp>
      <tp t="s">
        <v>802027.EI</v>
        <stp/>
        <stp>EM_S_INFO_INDEX_EMCODE</stp>
        <stp>2</stp>
        <stp>300112.SZ</stp>
        <stp>2</stp>
        <tr r="E1579" s="1"/>
      </tp>
      <tp t="s">
        <v>802109.EI</v>
        <stp/>
        <stp>EM_S_INFO_INDEX_EMCODE</stp>
        <stp>2</stp>
        <stp>300012.SZ</stp>
        <stp>2</stp>
        <tr r="E1483" s="1"/>
      </tp>
      <tp t="s">
        <v>802085.EI</v>
        <stp/>
        <stp>EM_S_INFO_INDEX_EMCODE</stp>
        <stp>2</stp>
        <stp>000722.SZ</stp>
        <stp>2</stp>
        <tr r="E265" s="1"/>
      </tp>
      <tp t="s">
        <v>802109.EI</v>
        <stp/>
        <stp>EM_S_INFO_INDEX_EMCODE</stp>
        <stp>2</stp>
        <stp>300712.SZ</stp>
        <stp>2</stp>
        <tr r="E2168" s="1"/>
      </tp>
      <tp t="s">
        <v>802030.EI</v>
        <stp/>
        <stp>EM_S_INFO_INDEX_EMCODE</stp>
        <stp>2</stp>
        <stp>000622.SZ</stp>
        <stp>2</stp>
        <tr r="E194" s="1"/>
      </tp>
      <tp t="s">
        <v>802057.EI</v>
        <stp/>
        <stp>EM_S_INFO_INDEX_EMCODE</stp>
        <stp>2</stp>
        <stp>300612.SZ</stp>
        <stp>2</stp>
        <tr r="E2070" s="1"/>
      </tp>
      <tp t="s">
        <v>802028.EI</v>
        <stp/>
        <stp>EM_S_INFO_INDEX_EMCODE</stp>
        <stp>2</stp>
        <stp>300512.SZ</stp>
        <stp>2</stp>
        <tr r="E1973" s="1"/>
      </tp>
      <tp t="s">
        <v>802016.EI</v>
        <stp/>
        <stp>EM_S_INFO_INDEX_EMCODE</stp>
        <stp>2</stp>
        <stp>000422.SZ</stp>
        <stp>2</stp>
        <tr r="E90" s="1"/>
      </tp>
      <tp t="s">
        <v>802028.EI</v>
        <stp/>
        <stp>EM_S_INFO_INDEX_EMCODE</stp>
        <stp>2</stp>
        <stp>300412.SZ</stp>
        <stp>2</stp>
        <tr r="E1874" s="1"/>
      </tp>
      <tp t="s">
        <v>802087.EI</v>
        <stp/>
        <stp>EM_S_INFO_INDEX_EMCODE</stp>
        <stp>2</stp>
        <stp>003039.SZ</stp>
        <stp>2</stp>
        <tr r="E1466" s="1"/>
      </tp>
      <tp t="s">
        <v>802090.EI</v>
        <stp/>
        <stp>EM_S_INFO_INDEX_EMCODE</stp>
        <stp>2</stp>
        <stp>002939.SZ</stp>
        <stp>2</stp>
        <tr r="E1374" s="1"/>
      </tp>
      <tp t="s">
        <v>802089.EI</v>
        <stp/>
        <stp>EM_S_INFO_INDEX_EMCODE</stp>
        <stp>2</stp>
        <stp>002839.SZ</stp>
        <stp>2</stp>
        <tr r="E1282" s="1"/>
      </tp>
      <tp t="s">
        <v>802037.EI</v>
        <stp/>
        <stp>EM_S_INFO_INDEX_EMCODE</stp>
        <stp>2</stp>
        <stp>002339.SZ</stp>
        <stp>2</stp>
        <tr r="E799" s="1"/>
      </tp>
      <tp t="s">
        <v>802030.EI</v>
        <stp/>
        <stp>EM_S_INFO_INDEX_EMCODE</stp>
        <stp>2</stp>
        <stp>002239.SZ</stp>
        <stp>2</stp>
        <tr r="E700" s="1"/>
      </tp>
      <tp t="s">
        <v>802049.EI</v>
        <stp/>
        <stp>EM_S_INFO_INDEX_EMCODE</stp>
        <stp>2</stp>
        <stp>002139.SZ</stp>
        <stp>2</stp>
        <tr r="E602" s="1"/>
      </tp>
      <tp t="s">
        <v>802085.EI</v>
        <stp/>
        <stp>EM_S_INFO_INDEX_EMCODE</stp>
        <stp>2</stp>
        <stp>002039.SZ</stp>
        <stp>2</stp>
        <tr r="E504" s="1"/>
      </tp>
      <tp t="s">
        <v>802059.EI</v>
        <stp/>
        <stp>EM_S_INFO_INDEX_EMCODE</stp>
        <stp>2</stp>
        <stp>002739.SZ</stp>
        <stp>2</stp>
        <tr r="E1190" s="1"/>
      </tp>
      <tp t="s">
        <v>802027.EI</v>
        <stp/>
        <stp>EM_S_INFO_INDEX_EMCODE</stp>
        <stp>2</stp>
        <stp>002639.SZ</stp>
        <stp>2</stp>
        <tr r="E1094" s="1"/>
      </tp>
      <tp t="s">
        <v>802017.EI</v>
        <stp/>
        <stp>EM_S_INFO_INDEX_EMCODE</stp>
        <stp>2</stp>
        <stp>002539.SZ</stp>
        <stp>2</stp>
        <tr r="E995" s="1"/>
      </tp>
      <tp t="s">
        <v>802051.EI</v>
        <stp/>
        <stp>EM_S_INFO_INDEX_EMCODE</stp>
        <stp>2</stp>
        <stp>002439.SZ</stp>
        <stp>2</stp>
        <tr r="E899" s="1"/>
      </tp>
      <tp t="s">
        <v>802009.EI</v>
        <stp/>
        <stp>EM_S_INFO_INDEX_EMCODE</stp>
        <stp>2</stp>
        <stp>301009.SZ</stp>
        <stp>2</stp>
        <tr r="E2441" s="1"/>
      </tp>
      <tp t="s">
        <v>802048.EI</v>
        <stp/>
        <stp>EM_S_INFO_INDEX_EMCODE</stp>
        <stp>2</stp>
        <stp>300909.SZ</stp>
        <stp>2</stp>
        <tr r="E2349" s="1"/>
      </tp>
      <tp t="s">
        <v>802052.EI</v>
        <stp/>
        <stp>EM_S_INFO_INDEX_EMCODE</stp>
        <stp>2</stp>
        <stp>000839.SZ</stp>
        <stp>2</stp>
        <tr r="E345" s="1"/>
      </tp>
      <tp t="s">
        <v>802027.EI</v>
        <stp/>
        <stp>EM_S_INFO_INDEX_EMCODE</stp>
        <stp>2</stp>
        <stp>300809.SZ</stp>
        <stp>2</stp>
        <tr r="E2255" s="1"/>
      </tp>
      <tp t="s">
        <v>802090.EI</v>
        <stp/>
        <stp>EM_S_INFO_INDEX_EMCODE</stp>
        <stp>2</stp>
        <stp>300309.SZ</stp>
        <stp>2</stp>
        <tr r="E1773" s="1"/>
      </tp>
      <tp t="s">
        <v>802052.EI</v>
        <stp/>
        <stp>EM_S_INFO_INDEX_EMCODE</stp>
        <stp>2</stp>
        <stp>300209.SZ</stp>
        <stp>2</stp>
        <tr r="E1674" s="1"/>
      </tp>
      <tp t="s">
        <v>802066.EI</v>
        <stp/>
        <stp>EM_S_INFO_INDEX_EMCODE</stp>
        <stp>2</stp>
        <stp>300109.SZ</stp>
        <stp>2</stp>
        <tr r="E1576" s="1"/>
      </tp>
      <tp t="s">
        <v>802029.EI</v>
        <stp/>
        <stp>EM_S_INFO_INDEX_EMCODE</stp>
        <stp>2</stp>
        <stp>000039.SZ</stp>
        <stp>2</stp>
        <tr r="E33" s="1"/>
      </tp>
      <tp t="s">
        <v>802063.EI</v>
        <stp/>
        <stp>EM_S_INFO_INDEX_EMCODE</stp>
        <stp>2</stp>
        <stp>300009.SZ</stp>
        <stp>2</stp>
        <tr r="E1480" s="1"/>
      </tp>
      <tp t="s">
        <v>802061.EI</v>
        <stp/>
        <stp>EM_S_INFO_INDEX_EMCODE</stp>
        <stp>2</stp>
        <stp>000739.SZ</stp>
        <stp>2</stp>
        <tr r="E279" s="1"/>
      </tp>
      <tp t="s">
        <v>802049.EI</v>
        <stp/>
        <stp>EM_S_INFO_INDEX_EMCODE</stp>
        <stp>2</stp>
        <stp>300709.SZ</stp>
        <stp>2</stp>
        <tr r="E2165" s="1"/>
      </tp>
      <tp t="s">
        <v>802001.EI</v>
        <stp/>
        <stp>EM_S_INFO_INDEX_EMCODE</stp>
        <stp>2</stp>
        <stp>000639.SZ</stp>
        <stp>2</stp>
        <tr r="E209" s="1"/>
      </tp>
      <tp t="s">
        <v>802051.EI</v>
        <stp/>
        <stp>EM_S_INFO_INDEX_EMCODE</stp>
        <stp>2</stp>
        <stp>300609.SZ</stp>
        <stp>2</stp>
        <tr r="E2067" s="1"/>
      </tp>
      <tp t="s">
        <v>802085.EI</v>
        <stp/>
        <stp>EM_S_INFO_INDEX_EMCODE</stp>
        <stp>2</stp>
        <stp>000539.SZ</stp>
        <stp>2</stp>
        <tr r="E130" s="1"/>
      </tp>
      <tp t="s">
        <v>802028.EI</v>
        <stp/>
        <stp>EM_S_INFO_INDEX_EMCODE</stp>
        <stp>2</stp>
        <stp>300509.SZ</stp>
        <stp>2</stp>
        <tr r="E1970" s="1"/>
      </tp>
      <tp t="s">
        <v>802019.EI</v>
        <stp/>
        <stp>EM_S_INFO_INDEX_EMCODE</stp>
        <stp>2</stp>
        <stp>300409.SZ</stp>
        <stp>2</stp>
        <tr r="E1871" s="1"/>
      </tp>
      <tp t="s">
        <v>802023.EI</v>
        <stp/>
        <stp>EM_S_INFO_INDEX_EMCODE</stp>
        <stp>2</stp>
        <stp>003038.SZ</stp>
        <stp>2</stp>
        <tr r="E1465" s="1"/>
      </tp>
      <tp t="s">
        <v>802047.EI</v>
        <stp/>
        <stp>EM_S_INFO_INDEX_EMCODE</stp>
        <stp>2</stp>
        <stp>002938.SZ</stp>
        <stp>2</stp>
        <tr r="E1373" s="1"/>
      </tp>
      <tp t="s">
        <v>802019.EI</v>
        <stp/>
        <stp>EM_S_INFO_INDEX_EMCODE</stp>
        <stp>2</stp>
        <stp>002838.SZ</stp>
        <stp>2</stp>
        <tr r="E1281" s="1"/>
      </tp>
      <tp t="s">
        <v>802027.EI</v>
        <stp/>
        <stp>EM_S_INFO_INDEX_EMCODE</stp>
        <stp>2</stp>
        <stp>002338.SZ</stp>
        <stp>2</stp>
        <tr r="E798" s="1"/>
      </tp>
      <tp t="s">
        <v>802056.EI</v>
        <stp/>
        <stp>EM_S_INFO_INDEX_EMCODE</stp>
        <stp>2</stp>
        <stp>002238.SZ</stp>
        <stp>2</stp>
        <tr r="E699" s="1"/>
      </tp>
      <tp t="s">
        <v>802047.EI</v>
        <stp/>
        <stp>EM_S_INFO_INDEX_EMCODE</stp>
        <stp>2</stp>
        <stp>002138.SZ</stp>
        <stp>2</stp>
        <tr r="E601" s="1"/>
      </tp>
      <tp t="s">
        <v>802063.EI</v>
        <stp/>
        <stp>EM_S_INFO_INDEX_EMCODE</stp>
        <stp>2</stp>
        <stp>002038.SZ</stp>
        <stp>2</stp>
        <tr r="E503" s="1"/>
      </tp>
      <tp t="s">
        <v>802077.EI</v>
        <stp/>
        <stp>EM_S_INFO_INDEX_EMCODE</stp>
        <stp>2</stp>
        <stp>002738.SZ</stp>
        <stp>2</stp>
        <tr r="E1189" s="1"/>
      </tp>
      <tp t="s">
        <v>802098.EI</v>
        <stp/>
        <stp>EM_S_INFO_INDEX_EMCODE</stp>
        <stp>2</stp>
        <stp>002638.SZ</stp>
        <stp>2</stp>
        <tr r="E1093" s="1"/>
      </tp>
      <tp t="s">
        <v>802017.EI</v>
        <stp/>
        <stp>EM_S_INFO_INDEX_EMCODE</stp>
        <stp>2</stp>
        <stp>002538.SZ</stp>
        <stp>2</stp>
        <tr r="E994" s="1"/>
      </tp>
      <tp t="s">
        <v>802027.EI</v>
        <stp/>
        <stp>EM_S_INFO_INDEX_EMCODE</stp>
        <stp>2</stp>
        <stp>002438.SZ</stp>
        <stp>2</stp>
        <tr r="E898" s="1"/>
      </tp>
      <tp t="s">
        <v>802040.EI</v>
        <stp/>
        <stp>EM_S_INFO_INDEX_EMCODE</stp>
        <stp>2</stp>
        <stp>301008.SZ</stp>
        <stp>2</stp>
        <tr r="E2440" s="1"/>
      </tp>
      <tp t="s">
        <v>802050.EI</v>
        <stp/>
        <stp>EM_S_INFO_INDEX_EMCODE</stp>
        <stp>2</stp>
        <stp>000938.SZ</stp>
        <stp>2</stp>
        <tr r="E411" s="1"/>
      </tp>
      <tp t="s">
        <v>802005.EI</v>
        <stp/>
        <stp>EM_S_INFO_INDEX_EMCODE</stp>
        <stp>2</stp>
        <stp>300908.SZ</stp>
        <stp>2</stp>
        <tr r="E2348" s="1"/>
      </tp>
      <tp t="s">
        <v>802091.EI</v>
        <stp/>
        <stp>EM_S_INFO_INDEX_EMCODE</stp>
        <stp>2</stp>
        <stp>000838.SZ</stp>
        <stp>2</stp>
        <tr r="E344" s="1"/>
      </tp>
      <tp t="s">
        <v>802044.EI</v>
        <stp/>
        <stp>EM_S_INFO_INDEX_EMCODE</stp>
        <stp>2</stp>
        <stp>300808.SZ</stp>
        <stp>2</stp>
        <tr r="E2254" s="1"/>
      </tp>
      <tp t="s">
        <v>802030.EI</v>
        <stp/>
        <stp>EM_S_INFO_INDEX_EMCODE</stp>
        <stp>2</stp>
        <stp>000338.SZ</stp>
        <stp>2</stp>
        <tr r="E72" s="1"/>
      </tp>
      <tp t="s">
        <v>802052.EI</v>
        <stp/>
        <stp>EM_S_INFO_INDEX_EMCODE</stp>
        <stp>2</stp>
        <stp>300308.SZ</stp>
        <stp>2</stp>
        <tr r="E1772" s="1"/>
      </tp>
      <tp t="s">
        <v>802037.EI</v>
        <stp/>
        <stp>EM_S_INFO_INDEX_EMCODE</stp>
        <stp>2</stp>
        <stp>300208.SZ</stp>
        <stp>2</stp>
        <tr r="E1673" s="1"/>
      </tp>
      <tp t="s">
        <v>802062.EI</v>
        <stp/>
        <stp>EM_S_INFO_INDEX_EMCODE</stp>
        <stp>2</stp>
        <stp>300108.SZ</stp>
        <stp>2</stp>
        <tr r="E1575" s="1"/>
      </tp>
      <tp t="s">
        <v>802101.EI</v>
        <stp/>
        <stp>EM_S_INFO_INDEX_EMCODE</stp>
        <stp>2</stp>
        <stp>000038.SZ</stp>
        <stp>2</stp>
        <tr r="E32" s="1"/>
      </tp>
      <tp t="s">
        <v>802034.EI</v>
        <stp/>
        <stp>EM_S_INFO_INDEX_EMCODE</stp>
        <stp>2</stp>
        <stp>300008.SZ</stp>
        <stp>2</stp>
        <tr r="E1479" s="1"/>
      </tp>
      <tp t="s">
        <v>802033.EI</v>
        <stp/>
        <stp>EM_S_INFO_INDEX_EMCODE</stp>
        <stp>2</stp>
        <stp>000738.SZ</stp>
        <stp>2</stp>
        <tr r="E278" s="1"/>
      </tp>
      <tp t="s">
        <v>802098.EI</v>
        <stp/>
        <stp>EM_S_INFO_INDEX_EMCODE</stp>
        <stp>2</stp>
        <stp>300708.SZ</stp>
        <stp>2</stp>
        <tr r="E2164" s="1"/>
      </tp>
      <tp t="s">
        <v>802051.EI</v>
        <stp/>
        <stp>EM_S_INFO_INDEX_EMCODE</stp>
        <stp>2</stp>
        <stp>000638.SZ</stp>
        <stp>2</stp>
        <tr r="E208" s="1"/>
      </tp>
      <tp t="s">
        <v>802051.EI</v>
        <stp/>
        <stp>EM_S_INFO_INDEX_EMCODE</stp>
        <stp>2</stp>
        <stp>300608.SZ</stp>
        <stp>2</stp>
        <tr r="E2066" s="1"/>
      </tp>
      <tp t="s">
        <v>802062.EI</v>
        <stp/>
        <stp>EM_S_INFO_INDEX_EMCODE</stp>
        <stp>2</stp>
        <stp>000538.SZ</stp>
        <stp>2</stp>
        <tr r="E129" s="1"/>
      </tp>
      <tp t="s">
        <v>802051.EI</v>
        <stp/>
        <stp>EM_S_INFO_INDEX_EMCODE</stp>
        <stp>2</stp>
        <stp>300508.SZ</stp>
        <stp>2</stp>
        <tr r="E1969" s="1"/>
      </tp>
      <tp t="s">
        <v>802047.EI</v>
        <stp/>
        <stp>EM_S_INFO_INDEX_EMCODE</stp>
        <stp>2</stp>
        <stp>300408.SZ</stp>
        <stp>2</stp>
        <tr r="E1870" s="1"/>
      </tp>
      <tp t="s">
        <v>802109.EI</v>
        <stp/>
        <stp>EM_S_INFO_INDEX_EMCODE</stp>
        <stp>2</stp>
        <stp>003035.SZ</stp>
        <stp>2</stp>
        <tr r="E1462" s="1"/>
      </tp>
      <tp t="s">
        <v>802033.EI</v>
        <stp/>
        <stp>EM_S_INFO_INDEX_EMCODE</stp>
        <stp>2</stp>
        <stp>002935.SZ</stp>
        <stp>2</stp>
        <tr r="E1370" s="1"/>
      </tp>
      <tp t="s">
        <v>802050.EI</v>
        <stp/>
        <stp>EM_S_INFO_INDEX_EMCODE</stp>
        <stp>2</stp>
        <stp>002835.SZ</stp>
        <stp>2</stp>
        <tr r="E1278" s="1"/>
      </tp>
      <tp t="s">
        <v>802038.EI</v>
        <stp/>
        <stp>EM_S_INFO_INDEX_EMCODE</stp>
        <stp>2</stp>
        <stp>002335.SZ</stp>
        <stp>2</stp>
        <tr r="E795" s="1"/>
      </tp>
      <tp t="s">
        <v>802101.EI</v>
        <stp/>
        <stp>EM_S_INFO_INDEX_EMCODE</stp>
        <stp>2</stp>
        <stp>002235.SZ</stp>
        <stp>2</stp>
        <tr r="E696" s="1"/>
      </tp>
      <tp t="s">
        <v>802078.EI</v>
        <stp/>
        <stp>EM_S_INFO_INDEX_EMCODE</stp>
        <stp>2</stp>
        <stp>002135.SZ</stp>
        <stp>2</stp>
        <tr r="E598" s="1"/>
      </tp>
      <tp t="s">
        <v>802043.EI</v>
        <stp/>
        <stp>EM_S_INFO_INDEX_EMCODE</stp>
        <stp>2</stp>
        <stp>002035.SZ</stp>
        <stp>2</stp>
        <tr r="E500" s="1"/>
      </tp>
      <tp t="s">
        <v>802009.EI</v>
        <stp/>
        <stp>EM_S_INFO_INDEX_EMCODE</stp>
        <stp>2</stp>
        <stp>002735.SZ</stp>
        <stp>2</stp>
        <tr r="E1186" s="1"/>
      </tp>
      <tp t="s">
        <v>802049.EI</v>
        <stp/>
        <stp>EM_S_INFO_INDEX_EMCODE</stp>
        <stp>2</stp>
        <stp>002635.SZ</stp>
        <stp>2</stp>
        <tr r="E1090" s="1"/>
      </tp>
      <tp t="s">
        <v>802028.EI</v>
        <stp/>
        <stp>EM_S_INFO_INDEX_EMCODE</stp>
        <stp>2</stp>
        <stp>002535.SZ</stp>
        <stp>2</stp>
        <tr r="E991" s="1"/>
      </tp>
      <tp t="s">
        <v>802061.EI</v>
        <stp/>
        <stp>EM_S_INFO_INDEX_EMCODE</stp>
        <stp>2</stp>
        <stp>002435.SZ</stp>
        <stp>2</stp>
        <tr r="E895" s="1"/>
      </tp>
      <tp t="s">
        <v>802030.EI</v>
        <stp/>
        <stp>EM_S_INFO_INDEX_EMCODE</stp>
        <stp>2</stp>
        <stp>301005.SZ</stp>
        <stp>2</stp>
        <tr r="E2437" s="1"/>
      </tp>
      <tp t="s">
        <v>802072.EI</v>
        <stp/>
        <stp>EM_S_INFO_INDEX_EMCODE</stp>
        <stp>2</stp>
        <stp>000935.SZ</stp>
        <stp>2</stp>
        <tr r="E408" s="1"/>
      </tp>
      <tp t="s">
        <v>802019.EI</v>
        <stp/>
        <stp>EM_S_INFO_INDEX_EMCODE</stp>
        <stp>2</stp>
        <stp>300905.SZ</stp>
        <stp>2</stp>
        <tr r="E2345" s="1"/>
      </tp>
      <tp t="s">
        <v>802101.EI</v>
        <stp/>
        <stp>EM_S_INFO_INDEX_EMCODE</stp>
        <stp>2</stp>
        <stp>000835.SZ</stp>
        <stp>2</stp>
        <tr r="E341" s="1"/>
      </tp>
      <tp t="s">
        <v>802057.EI</v>
        <stp/>
        <stp>EM_S_INFO_INDEX_EMCODE</stp>
        <stp>2</stp>
        <stp>300805.SZ</stp>
        <stp>2</stp>
        <tr r="E2251" s="1"/>
      </tp>
      <tp t="s">
        <v>802019.EI</v>
        <stp/>
        <stp>EM_S_INFO_INDEX_EMCODE</stp>
        <stp>2</stp>
        <stp>300305.SZ</stp>
        <stp>2</stp>
        <tr r="E1769" s="1"/>
      </tp>
      <tp t="s">
        <v>802052.EI</v>
        <stp/>
        <stp>EM_S_INFO_INDEX_EMCODE</stp>
        <stp>2</stp>
        <stp>300205.SZ</stp>
        <stp>2</stp>
        <tr r="E1670" s="1"/>
      </tp>
      <tp t="s">
        <v>802027.EI</v>
        <stp/>
        <stp>EM_S_INFO_INDEX_EMCODE</stp>
        <stp>2</stp>
        <stp>300105.SZ</stp>
        <stp>2</stp>
        <tr r="E1572" s="1"/>
      </tp>
      <tp t="s">
        <v>802088.EI</v>
        <stp/>
        <stp>EM_S_INFO_INDEX_EMCODE</stp>
        <stp>2</stp>
        <stp>000035.SZ</stp>
        <stp>2</stp>
        <tr r="E29" s="1"/>
      </tp>
      <tp t="s">
        <v>802008.EI</v>
        <stp/>
        <stp>EM_S_INFO_INDEX_EMCODE</stp>
        <stp>2</stp>
        <stp>300005.SZ</stp>
        <stp>2</stp>
        <tr r="E1476" s="1"/>
      </tp>
      <tp t="s">
        <v>802003.EI</v>
        <stp/>
        <stp>EM_S_INFO_INDEX_EMCODE</stp>
        <stp>2</stp>
        <stp>000735.SZ</stp>
        <stp>2</stp>
        <tr r="E275" s="1"/>
      </tp>
      <tp t="s">
        <v>802061.EI</v>
        <stp/>
        <stp>EM_S_INFO_INDEX_EMCODE</stp>
        <stp>2</stp>
        <stp>300705.SZ</stp>
        <stp>2</stp>
        <tr r="E2161" s="1"/>
      </tp>
      <tp t="s">
        <v>802016.EI</v>
        <stp/>
        <stp>EM_S_INFO_INDEX_EMCODE</stp>
        <stp>2</stp>
        <stp>000635.SZ</stp>
        <stp>2</stp>
        <tr r="E205" s="1"/>
      </tp>
      <tp t="s">
        <v>802051.EI</v>
        <stp/>
        <stp>EM_S_INFO_INDEX_EMCODE</stp>
        <stp>2</stp>
        <stp>300605.SZ</stp>
        <stp>2</stp>
        <tr r="E2063" s="1"/>
      </tp>
      <tp t="s">
        <v>802016.EI</v>
        <stp/>
        <stp>EM_S_INFO_INDEX_EMCODE</stp>
        <stp>2</stp>
        <stp>300505.SZ</stp>
        <stp>2</stp>
        <tr r="E1966" s="1"/>
      </tp>
      <tp t="s">
        <v>802019.EI</v>
        <stp/>
        <stp>EM_S_INFO_INDEX_EMCODE</stp>
        <stp>2</stp>
        <stp>300405.SZ</stp>
        <stp>2</stp>
        <tr r="E1867" s="1"/>
      </tp>
      <tp t="s">
        <v>802040.EI</v>
        <stp/>
        <stp>EM_S_INFO_INDEX_EMCODE</stp>
        <stp>2</stp>
        <stp>002334.SZ</stp>
        <stp>2</stp>
        <tr r="E794" s="1"/>
      </tp>
      <tp t="s">
        <v>802003.EI</v>
        <stp/>
        <stp>EM_S_INFO_INDEX_EMCODE</stp>
        <stp>2</stp>
        <stp>002234.SZ</stp>
        <stp>2</stp>
        <tr r="E695" s="1"/>
      </tp>
      <tp t="s">
        <v>802047.EI</v>
        <stp/>
        <stp>EM_S_INFO_INDEX_EMCODE</stp>
        <stp>2</stp>
        <stp>002134.SZ</stp>
        <stp>2</stp>
        <tr r="E597" s="1"/>
      </tp>
      <tp t="s">
        <v>802088.EI</v>
        <stp/>
        <stp>EM_S_INFO_INDEX_EMCODE</stp>
        <stp>2</stp>
        <stp>002034.SZ</stp>
        <stp>2</stp>
        <tr r="E499" s="1"/>
      </tp>
      <tp t="s">
        <v>802017.EI</v>
        <stp/>
        <stp>EM_S_INFO_INDEX_EMCODE</stp>
        <stp>2</stp>
        <stp>002734.SZ</stp>
        <stp>2</stp>
        <tr r="E1185" s="1"/>
      </tp>
      <tp t="s">
        <v>802008.EI</v>
        <stp/>
        <stp>EM_S_INFO_INDEX_EMCODE</stp>
        <stp>2</stp>
        <stp>002634.SZ</stp>
        <stp>2</stp>
        <tr r="E1089" s="1"/>
      </tp>
      <tp t="s">
        <v>802038.EI</v>
        <stp/>
        <stp>EM_S_INFO_INDEX_EMCODE</stp>
        <stp>2</stp>
        <stp>002534.SZ</stp>
        <stp>2</stp>
        <tr r="E990" s="1"/>
      </tp>
      <tp t="s">
        <v>802030.EI</v>
        <stp/>
        <stp>EM_S_INFO_INDEX_EMCODE</stp>
        <stp>2</stp>
        <stp>002434.SZ</stp>
        <stp>2</stp>
        <tr r="E894" s="1"/>
      </tp>
      <tp t="s">
        <v>802029.EI</v>
        <stp/>
        <stp>EM_S_INFO_INDEX_EMCODE</stp>
        <stp>2</stp>
        <stp>301004.SZ</stp>
        <stp>2</stp>
        <tr r="E2436" s="1"/>
      </tp>
      <tp t="s">
        <v>802030.EI</v>
        <stp/>
        <stp>EM_S_INFO_INDEX_EMCODE</stp>
        <stp>2</stp>
        <stp>300304.SZ</stp>
        <stp>2</stp>
        <tr r="E1768" s="1"/>
      </tp>
      <tp t="s">
        <v>802063.EI</v>
        <stp/>
        <stp>EM_S_INFO_INDEX_EMCODE</stp>
        <stp>2</stp>
        <stp>300204.SZ</stp>
        <stp>2</stp>
        <tr r="E1669" s="1"/>
      </tp>
      <tp t="s">
        <v>802050.EI</v>
        <stp/>
        <stp>EM_S_INFO_INDEX_EMCODE</stp>
        <stp>2</stp>
        <stp>000034.SZ</stp>
        <stp>2</stp>
        <tr r="E28" s="1"/>
      </tp>
      <tp t="s">
        <v>802028.EI</v>
        <stp/>
        <stp>EM_S_INFO_INDEX_EMCODE</stp>
        <stp>2</stp>
        <stp>300004.SZ</stp>
        <stp>2</stp>
        <tr r="E1475" s="1"/>
      </tp>
      <tp t="s">
        <v>802028.EI</v>
        <stp/>
        <stp>EM_S_INFO_INDEX_EMCODE</stp>
        <stp>2</stp>
        <stp>300604.SZ</stp>
        <stp>2</stp>
        <tr r="E2062" s="1"/>
      </tp>
      <tp t="s">
        <v>802063.EI</v>
        <stp/>
        <stp>EM_S_INFO_INDEX_EMCODE</stp>
        <stp>2</stp>
        <stp>000534.SZ</stp>
        <stp>2</stp>
        <tr r="E126" s="1"/>
      </tp>
      <tp t="s">
        <v>802052.EI</v>
        <stp/>
        <stp>EM_S_INFO_INDEX_EMCODE</stp>
        <stp>2</stp>
        <stp>300504.SZ</stp>
        <stp>2</stp>
        <tr r="E1965" s="1"/>
      </tp>
      <tp t="s">
        <v>802066.EI</v>
        <stp/>
        <stp>EM_S_INFO_INDEX_EMCODE</stp>
        <stp>2</stp>
        <stp>300404.SZ</stp>
        <stp>2</stp>
        <tr r="E1866" s="1"/>
      </tp>
      <tp t="s">
        <v>802026.EI</v>
        <stp/>
        <stp>EM_S_INFO_INDEX_EMCODE</stp>
        <stp>2</stp>
        <stp>003037.SZ</stp>
        <stp>2</stp>
        <tr r="E1464" s="1"/>
      </tp>
      <tp t="s">
        <v>802049.EI</v>
        <stp/>
        <stp>EM_S_INFO_INDEX_EMCODE</stp>
        <stp>2</stp>
        <stp>002937.SZ</stp>
        <stp>2</stp>
        <tr r="E1372" s="1"/>
      </tp>
      <tp t="s">
        <v>802028.EI</v>
        <stp/>
        <stp>EM_S_INFO_INDEX_EMCODE</stp>
        <stp>2</stp>
        <stp>002837.SZ</stp>
        <stp>2</stp>
        <tr r="E1280" s="1"/>
      </tp>
      <tp t="s">
        <v>802028.EI</v>
        <stp/>
        <stp>EM_S_INFO_INDEX_EMCODE</stp>
        <stp>2</stp>
        <stp>002337.SZ</stp>
        <stp>2</stp>
        <tr r="E797" s="1"/>
      </tp>
      <tp t="s">
        <v>802024.EI</v>
        <stp/>
        <stp>EM_S_INFO_INDEX_EMCODE</stp>
        <stp>2</stp>
        <stp>002237.SZ</stp>
        <stp>2</stp>
        <tr r="E698" s="1"/>
      </tp>
      <tp t="s">
        <v>802057.EI</v>
        <stp/>
        <stp>EM_S_INFO_INDEX_EMCODE</stp>
        <stp>2</stp>
        <stp>002137.SZ</stp>
        <stp>2</stp>
        <tr r="E600" s="1"/>
      </tp>
      <tp t="s">
        <v>802019.EI</v>
        <stp/>
        <stp>EM_S_INFO_INDEX_EMCODE</stp>
        <stp>2</stp>
        <stp>002037.SZ</stp>
        <stp>2</stp>
        <tr r="E502" s="1"/>
      </tp>
      <tp t="s">
        <v>802062.EI</v>
        <stp/>
        <stp>EM_S_INFO_INDEX_EMCODE</stp>
        <stp>2</stp>
        <stp>002737.SZ</stp>
        <stp>2</stp>
        <tr r="E1188" s="1"/>
      </tp>
      <tp t="s">
        <v>802019.EI</v>
        <stp/>
        <stp>EM_S_INFO_INDEX_EMCODE</stp>
        <stp>2</stp>
        <stp>002637.SZ</stp>
        <stp>2</stp>
        <tr r="E1092" s="1"/>
      </tp>
      <tp t="s">
        <v>802030.EI</v>
        <stp/>
        <stp>EM_S_INFO_INDEX_EMCODE</stp>
        <stp>2</stp>
        <stp>002537.SZ</stp>
        <stp>2</stp>
        <tr r="E993" s="1"/>
      </tp>
      <tp t="s">
        <v>802061.EI</v>
        <stp/>
        <stp>EM_S_INFO_INDEX_EMCODE</stp>
        <stp>2</stp>
        <stp>002437.SZ</stp>
        <stp>2</stp>
        <tr r="E897" s="1"/>
      </tp>
      <tp t="s">
        <v>802030.EI</v>
        <stp/>
        <stp>EM_S_INFO_INDEX_EMCODE</stp>
        <stp>2</stp>
        <stp>301007.SZ</stp>
        <stp>2</stp>
        <tr r="E2439" s="1"/>
      </tp>
      <tp t="s">
        <v>802015.EI</v>
        <stp/>
        <stp>EM_S_INFO_INDEX_EMCODE</stp>
        <stp>2</stp>
        <stp>000937.SZ</stp>
        <stp>2</stp>
        <tr r="E410" s="1"/>
      </tp>
      <tp t="s">
        <v>802027.EI</v>
        <stp/>
        <stp>EM_S_INFO_INDEX_EMCODE</stp>
        <stp>2</stp>
        <stp>300907.SZ</stp>
        <stp>2</stp>
        <tr r="E2347" s="1"/>
      </tp>
      <tp t="s">
        <v>802027.EI</v>
        <stp/>
        <stp>EM_S_INFO_INDEX_EMCODE</stp>
        <stp>2</stp>
        <stp>000837.SZ</stp>
        <stp>2</stp>
        <tr r="E343" s="1"/>
      </tp>
      <tp t="s">
        <v>802050.EI</v>
        <stp/>
        <stp>EM_S_INFO_INDEX_EMCODE</stp>
        <stp>2</stp>
        <stp>300807.SZ</stp>
        <stp>2</stp>
        <tr r="E2253" s="1"/>
      </tp>
      <tp t="s">
        <v>802028.EI</v>
        <stp/>
        <stp>EM_S_INFO_INDEX_EMCODE</stp>
        <stp>2</stp>
        <stp>300307.SZ</stp>
        <stp>2</stp>
        <tr r="E1771" s="1"/>
      </tp>
      <tp t="s">
        <v>802049.EI</v>
        <stp/>
        <stp>EM_S_INFO_INDEX_EMCODE</stp>
        <stp>2</stp>
        <stp>300207.SZ</stp>
        <stp>2</stp>
        <tr r="E1672" s="1"/>
      </tp>
      <tp t="s">
        <v>802019.EI</v>
        <stp/>
        <stp>EM_S_INFO_INDEX_EMCODE</stp>
        <stp>2</stp>
        <stp>300107.SZ</stp>
        <stp>2</stp>
        <tr r="E1574" s="1"/>
      </tp>
      <tp t="s">
        <v>802085.EI</v>
        <stp/>
        <stp>EM_S_INFO_INDEX_EMCODE</stp>
        <stp>2</stp>
        <stp>000037.SZ</stp>
        <stp>2</stp>
        <tr r="E31" s="1"/>
      </tp>
      <tp t="s">
        <v>802027.EI</v>
        <stp/>
        <stp>EM_S_INFO_INDEX_EMCODE</stp>
        <stp>2</stp>
        <stp>300007.SZ</stp>
        <stp>2</stp>
        <tr r="E1478" s="1"/>
      </tp>
      <tp t="s">
        <v>802019.EI</v>
        <stp/>
        <stp>EM_S_INFO_INDEX_EMCODE</stp>
        <stp>2</stp>
        <stp>000737.SZ</stp>
        <stp>2</stp>
        <tr r="E277" s="1"/>
      </tp>
      <tp t="s">
        <v>802030.EI</v>
        <stp/>
        <stp>EM_S_INFO_INDEX_EMCODE</stp>
        <stp>2</stp>
        <stp>300707.SZ</stp>
        <stp>2</stp>
        <tr r="E2163" s="1"/>
      </tp>
      <tp t="s">
        <v>802014.EI</v>
        <stp/>
        <stp>EM_S_INFO_INDEX_EMCODE</stp>
        <stp>2</stp>
        <stp>000637.SZ</stp>
        <stp>2</stp>
        <tr r="E207" s="1"/>
      </tp>
      <tp t="s">
        <v>802095.EI</v>
        <stp/>
        <stp>EM_S_INFO_INDEX_EMCODE</stp>
        <stp>2</stp>
        <stp>300607.SZ</stp>
        <stp>2</stp>
        <tr r="E2065" s="1"/>
      </tp>
      <tp t="s">
        <v>802091.EI</v>
        <stp/>
        <stp>EM_S_INFO_INDEX_EMCODE</stp>
        <stp>2</stp>
        <stp>000537.SZ</stp>
        <stp>2</stp>
        <tr r="E128" s="1"/>
      </tp>
      <tp t="s">
        <v>802030.EI</v>
        <stp/>
        <stp>EM_S_INFO_INDEX_EMCODE</stp>
        <stp>2</stp>
        <stp>300507.SZ</stp>
        <stp>2</stp>
        <tr r="E1968" s="1"/>
      </tp>
      <tp t="s">
        <v>802037.EI</v>
        <stp/>
        <stp>EM_S_INFO_INDEX_EMCODE</stp>
        <stp>2</stp>
        <stp>300407.SZ</stp>
        <stp>2</stp>
        <tr r="E1869" s="1"/>
      </tp>
      <tp t="s">
        <v>802028.EI</v>
        <stp/>
        <stp>EM_S_INFO_INDEX_EMCODE</stp>
        <stp>2</stp>
        <stp>003036.SZ</stp>
        <stp>2</stp>
        <tr r="E1463" s="1"/>
      </tp>
      <tp t="s">
        <v>802089.EI</v>
        <stp/>
        <stp>EM_S_INFO_INDEX_EMCODE</stp>
        <stp>2</stp>
        <stp>002936.SZ</stp>
        <stp>2</stp>
        <tr r="E1371" s="1"/>
      </tp>
      <tp t="s">
        <v>802009.EI</v>
        <stp/>
        <stp>EM_S_INFO_INDEX_EMCODE</stp>
        <stp>2</stp>
        <stp>002836.SZ</stp>
        <stp>2</stp>
        <tr r="E1279" s="1"/>
      </tp>
      <tp t="s">
        <v>802070.EI</v>
        <stp/>
        <stp>EM_S_INFO_INDEX_EMCODE</stp>
        <stp>2</stp>
        <stp>002336.SZ</stp>
        <stp>2</stp>
        <tr r="E796" s="1"/>
      </tp>
      <tp t="s">
        <v>802050.EI</v>
        <stp/>
        <stp>EM_S_INFO_INDEX_EMCODE</stp>
        <stp>2</stp>
        <stp>002236.SZ</stp>
        <stp>2</stp>
        <tr r="E697" s="1"/>
      </tp>
      <tp t="s">
        <v>802019.EI</v>
        <stp/>
        <stp>EM_S_INFO_INDEX_EMCODE</stp>
        <stp>2</stp>
        <stp>002136.SZ</stp>
        <stp>2</stp>
        <tr r="E599" s="1"/>
      </tp>
      <tp t="s">
        <v>802098.EI</v>
        <stp/>
        <stp>EM_S_INFO_INDEX_EMCODE</stp>
        <stp>2</stp>
        <stp>002036.SZ</stp>
        <stp>2</stp>
        <tr r="E501" s="1"/>
      </tp>
      <tp t="s">
        <v>802090.EI</v>
        <stp/>
        <stp>EM_S_INFO_INDEX_EMCODE</stp>
        <stp>2</stp>
        <stp>002736.SZ</stp>
        <stp>2</stp>
        <tr r="E1187" s="1"/>
      </tp>
      <tp t="s">
        <v>802047.EI</v>
        <stp/>
        <stp>EM_S_INFO_INDEX_EMCODE</stp>
        <stp>2</stp>
        <stp>002636.SZ</stp>
        <stp>2</stp>
        <tr r="E1091" s="1"/>
      </tp>
      <tp t="s">
        <v>802030.EI</v>
        <stp/>
        <stp>EM_S_INFO_INDEX_EMCODE</stp>
        <stp>2</stp>
        <stp>002536.SZ</stp>
        <stp>2</stp>
        <tr r="E992" s="1"/>
      </tp>
      <tp t="s">
        <v>802047.EI</v>
        <stp/>
        <stp>EM_S_INFO_INDEX_EMCODE</stp>
        <stp>2</stp>
        <stp>002436.SZ</stp>
        <stp>2</stp>
        <tr r="E896" s="1"/>
      </tp>
      <tp t="s">
        <v>802027.EI</v>
        <stp/>
        <stp>EM_S_INFO_INDEX_EMCODE</stp>
        <stp>2</stp>
        <stp>301006.SZ</stp>
        <stp>2</stp>
        <tr r="E2438" s="1"/>
      </tp>
      <tp t="s">
        <v>802018.EI</v>
        <stp/>
        <stp>EM_S_INFO_INDEX_EMCODE</stp>
        <stp>2</stp>
        <stp>000936.SZ</stp>
        <stp>2</stp>
        <tr r="E409" s="1"/>
      </tp>
      <tp t="s">
        <v>802032.EI</v>
        <stp/>
        <stp>EM_S_INFO_INDEX_EMCODE</stp>
        <stp>2</stp>
        <stp>300906.SZ</stp>
        <stp>2</stp>
        <tr r="E2346" s="1"/>
      </tp>
      <tp t="s">
        <v>802052.EI</v>
        <stp/>
        <stp>EM_S_INFO_INDEX_EMCODE</stp>
        <stp>2</stp>
        <stp>000836.SZ</stp>
        <stp>2</stp>
        <tr r="E342" s="1"/>
      </tp>
      <tp t="s">
        <v>802020.EI</v>
        <stp/>
        <stp>EM_S_INFO_INDEX_EMCODE</stp>
        <stp>2</stp>
        <stp>300806.SZ</stp>
        <stp>2</stp>
        <tr r="E2252" s="1"/>
      </tp>
      <tp t="s">
        <v>802027.EI</v>
        <stp/>
        <stp>EM_S_INFO_INDEX_EMCODE</stp>
        <stp>2</stp>
        <stp>300306.SZ</stp>
        <stp>2</stp>
        <tr r="E1770" s="1"/>
      </tp>
      <tp t="s">
        <v>802064.EI</v>
        <stp/>
        <stp>EM_S_INFO_INDEX_EMCODE</stp>
        <stp>2</stp>
        <stp>300206.SZ</stp>
        <stp>2</stp>
        <tr r="E1671" s="1"/>
      </tp>
      <tp t="s">
        <v>802005.EI</v>
        <stp/>
        <stp>EM_S_INFO_INDEX_EMCODE</stp>
        <stp>2</stp>
        <stp>300106.SZ</stp>
        <stp>2</stp>
        <tr r="E1573" s="1"/>
      </tp>
      <tp t="s">
        <v>802091.EI</v>
        <stp/>
        <stp>EM_S_INFO_INDEX_EMCODE</stp>
        <stp>2</stp>
        <stp>000036.SZ</stp>
        <stp>2</stp>
        <tr r="E30" s="1"/>
      </tp>
      <tp t="s">
        <v>802061.EI</v>
        <stp/>
        <stp>EM_S_INFO_INDEX_EMCODE</stp>
        <stp>2</stp>
        <stp>300006.SZ</stp>
        <stp>2</stp>
        <tr r="E1477" s="1"/>
      </tp>
      <tp t="s">
        <v>802091.EI</v>
        <stp/>
        <stp>EM_S_INFO_INDEX_EMCODE</stp>
        <stp>2</stp>
        <stp>000736.SZ</stp>
        <stp>2</stp>
        <tr r="E276" s="1"/>
      </tp>
      <tp t="s">
        <v>802046.EI</v>
        <stp/>
        <stp>EM_S_INFO_INDEX_EMCODE</stp>
        <stp>2</stp>
        <stp>300706.SZ</stp>
        <stp>2</stp>
        <tr r="E2162" s="1"/>
      </tp>
      <tp t="s">
        <v>802047.EI</v>
        <stp/>
        <stp>EM_S_INFO_INDEX_EMCODE</stp>
        <stp>2</stp>
        <stp>000636.SZ</stp>
        <stp>2</stp>
        <tr r="E206" s="1"/>
      </tp>
      <tp t="s">
        <v>802027.EI</v>
        <stp/>
        <stp>EM_S_INFO_INDEX_EMCODE</stp>
        <stp>2</stp>
        <stp>300606.SZ</stp>
        <stp>2</stp>
        <tr r="E2064" s="1"/>
      </tp>
      <tp t="s">
        <v>802048.EI</v>
        <stp/>
        <stp>EM_S_INFO_INDEX_EMCODE</stp>
        <stp>2</stp>
        <stp>000536.SZ</stp>
        <stp>2</stp>
        <tr r="E127" s="1"/>
      </tp>
      <tp t="s">
        <v>802077.EI</v>
        <stp/>
        <stp>EM_S_INFO_INDEX_EMCODE</stp>
        <stp>2</stp>
        <stp>300506.SZ</stp>
        <stp>2</stp>
        <tr r="E1967" s="1"/>
      </tp>
      <tp t="s">
        <v>802063.EI</v>
        <stp/>
        <stp>EM_S_INFO_INDEX_EMCODE</stp>
        <stp>2</stp>
        <stp>300406.SZ</stp>
        <stp>2</stp>
        <tr r="E1868" s="1"/>
      </tp>
      <tp t="s">
        <v>802049.EI</v>
        <stp/>
        <stp>EM_S_INFO_INDEX_EMCODE</stp>
        <stp>2</stp>
        <stp>003031.SZ</stp>
        <stp>2</stp>
        <tr r="E1459" s="1"/>
      </tp>
      <tp t="s">
        <v>802028.EI</v>
        <stp/>
        <stp>EM_S_INFO_INDEX_EMCODE</stp>
        <stp>2</stp>
        <stp>002931.SZ</stp>
        <stp>2</stp>
        <tr r="E1367" s="1"/>
      </tp>
      <tp t="s">
        <v>802009.EI</v>
        <stp/>
        <stp>EM_S_INFO_INDEX_EMCODE</stp>
        <stp>2</stp>
        <stp>002831.SZ</stp>
        <stp>2</stp>
        <tr r="E1275" s="1"/>
      </tp>
      <tp t="s">
        <v>802051.EI</v>
        <stp/>
        <stp>EM_S_INFO_INDEX_EMCODE</stp>
        <stp>2</stp>
        <stp>002331.SZ</stp>
        <stp>2</stp>
        <tr r="E791" s="1"/>
      </tp>
      <tp t="s">
        <v>802052.EI</v>
        <stp/>
        <stp>EM_S_INFO_INDEX_EMCODE</stp>
        <stp>2</stp>
        <stp>002231.SZ</stp>
        <stp>2</stp>
        <tr r="E692" s="1"/>
      </tp>
      <tp t="s">
        <v>802101.EI</v>
        <stp/>
        <stp>EM_S_INFO_INDEX_EMCODE</stp>
        <stp>2</stp>
        <stp>002131.SZ</stp>
        <stp>2</stp>
        <tr r="E594" s="1"/>
      </tp>
      <tp t="s">
        <v>802028.EI</v>
        <stp/>
        <stp>EM_S_INFO_INDEX_EMCODE</stp>
        <stp>2</stp>
        <stp>002031.SZ</stp>
        <stp>2</stp>
        <tr r="E496" s="1"/>
      </tp>
      <tp t="s">
        <v>802024.EI</v>
        <stp/>
        <stp>EM_S_INFO_INDEX_EMCODE</stp>
        <stp>2</stp>
        <stp>002731.SZ</stp>
        <stp>2</stp>
        <tr r="E1182" s="1"/>
      </tp>
      <tp t="s">
        <v>802010.EI</v>
        <stp/>
        <stp>EM_S_INFO_INDEX_EMCODE</stp>
        <stp>2</stp>
        <stp>002631.SZ</stp>
        <stp>2</stp>
        <tr r="E1086" s="1"/>
      </tp>
      <tp t="s">
        <v>802038.EI</v>
        <stp/>
        <stp>EM_S_INFO_INDEX_EMCODE</stp>
        <stp>2</stp>
        <stp>002531.SZ</stp>
        <stp>2</stp>
        <tr r="E987" s="1"/>
      </tp>
      <tp t="s">
        <v>802077.EI</v>
        <stp/>
        <stp>EM_S_INFO_INDEX_EMCODE</stp>
        <stp>2</stp>
        <stp>002431.SZ</stp>
        <stp>2</stp>
        <tr r="E891" s="1"/>
      </tp>
      <tp t="s">
        <v>802101.EI</v>
        <stp/>
        <stp>EM_S_INFO_INDEX_EMCODE</stp>
        <stp>2</stp>
        <stp>301001.SZ</stp>
        <stp>2</stp>
        <tr r="E2433" s="1"/>
      </tp>
      <tp t="s">
        <v>802063.EI</v>
        <stp/>
        <stp>EM_S_INFO_INDEX_EMCODE</stp>
        <stp>2</stp>
        <stp>000931.SZ</stp>
        <stp>2</stp>
        <tr r="E405" s="1"/>
      </tp>
      <tp t="s">
        <v>802109.EI</v>
        <stp/>
        <stp>EM_S_INFO_INDEX_EMCODE</stp>
        <stp>2</stp>
        <stp>300901.SZ</stp>
        <stp>2</stp>
        <tr r="E2342" s="1"/>
      </tp>
      <tp t="s">
        <v>802025.EI</v>
        <stp/>
        <stp>EM_S_INFO_INDEX_EMCODE</stp>
        <stp>2</stp>
        <stp>000831.SZ</stp>
        <stp>2</stp>
        <tr r="E339" s="1"/>
      </tp>
      <tp t="s">
        <v>802019.EI</v>
        <stp/>
        <stp>EM_S_INFO_INDEX_EMCODE</stp>
        <stp>2</stp>
        <stp>300801.SZ</stp>
        <stp>2</stp>
        <tr r="E2248" s="1"/>
      </tp>
      <tp t="s">
        <v>802098.EI</v>
        <stp/>
        <stp>EM_S_INFO_INDEX_EMCODE</stp>
        <stp>2</stp>
        <stp>300301.SZ</stp>
        <stp>2</stp>
        <tr r="E1765" s="1"/>
      </tp>
      <tp t="s">
        <v>802030.EI</v>
        <stp/>
        <stp>EM_S_INFO_INDEX_EMCODE</stp>
        <stp>2</stp>
        <stp>300201.SZ</stp>
        <stp>2</stp>
        <tr r="E1666" s="1"/>
      </tp>
      <tp t="s">
        <v>802113.EI</v>
        <stp/>
        <stp>EM_S_INFO_INDEX_EMCODE</stp>
        <stp>2</stp>
        <stp>300101.SZ</stp>
        <stp>2</stp>
        <tr r="E1569" s="1"/>
      </tp>
      <tp t="s">
        <v>802091.EI</v>
        <stp/>
        <stp>EM_S_INFO_INDEX_EMCODE</stp>
        <stp>2</stp>
        <stp>000031.SZ</stp>
        <stp>2</stp>
        <tr r="E26" s="1"/>
      </tp>
      <tp t="s">
        <v>802037.EI</v>
        <stp/>
        <stp>EM_S_INFO_INDEX_EMCODE</stp>
        <stp>2</stp>
        <stp>300001.SZ</stp>
        <stp>2</stp>
        <tr r="E1472" s="1"/>
      </tp>
      <tp t="s">
        <v>802017.EI</v>
        <stp/>
        <stp>EM_S_INFO_INDEX_EMCODE</stp>
        <stp>2</stp>
        <stp>000731.SZ</stp>
        <stp>2</stp>
        <tr r="E272" s="1"/>
      </tp>
      <tp t="s">
        <v>802098.EI</v>
        <stp/>
        <stp>EM_S_INFO_INDEX_EMCODE</stp>
        <stp>2</stp>
        <stp>300701.SZ</stp>
        <stp>2</stp>
        <tr r="E2158" s="1"/>
      </tp>
      <tp t="s">
        <v>802091.EI</v>
        <stp/>
        <stp>EM_S_INFO_INDEX_EMCODE</stp>
        <stp>2</stp>
        <stp>000631.SZ</stp>
        <stp>2</stp>
        <tr r="E202" s="1"/>
      </tp>
      <tp t="s">
        <v>802063.EI</v>
        <stp/>
        <stp>EM_S_INFO_INDEX_EMCODE</stp>
        <stp>2</stp>
        <stp>300601.SZ</stp>
        <stp>2</stp>
        <tr r="E2059" s="1"/>
      </tp>
      <tp t="s">
        <v>802085.EI</v>
        <stp/>
        <stp>EM_S_INFO_INDEX_EMCODE</stp>
        <stp>2</stp>
        <stp>000531.SZ</stp>
        <stp>2</stp>
        <tr r="E123" s="1"/>
      </tp>
      <tp t="s">
        <v>802019.EI</v>
        <stp/>
        <stp>EM_S_INFO_INDEX_EMCODE</stp>
        <stp>2</stp>
        <stp>300501.SZ</stp>
        <stp>2</stp>
        <tr r="E1962" s="1"/>
      </tp>
      <tp t="s">
        <v>802061.EI</v>
        <stp/>
        <stp>EM_S_INFO_INDEX_EMCODE</stp>
        <stp>2</stp>
        <stp>300401.SZ</stp>
        <stp>2</stp>
        <tr r="E1863" s="1"/>
      </tp>
      <tp t="s">
        <v>802001.EI</v>
        <stp/>
        <stp>EM_S_INFO_INDEX_EMCODE</stp>
        <stp>2</stp>
        <stp>003030.SZ</stp>
        <stp>2</stp>
        <tr r="E1458" s="1"/>
      </tp>
      <tp t="s">
        <v>802084.EI</v>
        <stp/>
        <stp>EM_S_INFO_INDEX_EMCODE</stp>
        <stp>2</stp>
        <stp>002930.SZ</stp>
        <stp>2</stp>
        <tr r="E1366" s="1"/>
      </tp>
      <tp t="s">
        <v>802079.EI</v>
        <stp/>
        <stp>EM_S_INFO_INDEX_EMCODE</stp>
        <stp>2</stp>
        <stp>002830.SZ</stp>
        <stp>2</stp>
        <tr r="E1274" s="1"/>
      </tp>
      <tp t="s">
        <v>802005.EI</v>
        <stp/>
        <stp>EM_S_INFO_INDEX_EMCODE</stp>
        <stp>2</stp>
        <stp>002330.SZ</stp>
        <stp>2</stp>
        <tr r="E790" s="1"/>
      </tp>
      <tp t="s">
        <v>802051.EI</v>
        <stp/>
        <stp>EM_S_INFO_INDEX_EMCODE</stp>
        <stp>2</stp>
        <stp>002230.SZ</stp>
        <stp>2</stp>
        <tr r="E691" s="1"/>
      </tp>
      <tp t="s">
        <v>802026.EI</v>
        <stp/>
        <stp>EM_S_INFO_INDEX_EMCODE</stp>
        <stp>2</stp>
        <stp>002130.SZ</stp>
        <stp>2</stp>
        <tr r="E593" s="1"/>
      </tp>
      <tp t="s">
        <v>802063.EI</v>
        <stp/>
        <stp>EM_S_INFO_INDEX_EMCODE</stp>
        <stp>2</stp>
        <stp>002030.SZ</stp>
        <stp>2</stp>
        <tr r="E495" s="1"/>
      </tp>
      <tp t="s">
        <v>802038.EI</v>
        <stp/>
        <stp>EM_S_INFO_INDEX_EMCODE</stp>
        <stp>2</stp>
        <stp>002730.SZ</stp>
        <stp>2</stp>
        <tr r="E1181" s="1"/>
      </tp>
      <tp t="s">
        <v>802038.EI</v>
        <stp/>
        <stp>EM_S_INFO_INDEX_EMCODE</stp>
        <stp>2</stp>
        <stp>002630.SZ</stp>
        <stp>2</stp>
        <tr r="E1085" s="1"/>
      </tp>
      <tp t="s">
        <v>802105.EI</v>
        <stp/>
        <stp>EM_S_INFO_INDEX_EMCODE</stp>
        <stp>2</stp>
        <stp>002530.SZ</stp>
        <stp>2</stp>
        <tr r="E986" s="1"/>
      </tp>
      <tp t="s">
        <v>802028.EI</v>
        <stp/>
        <stp>EM_S_INFO_INDEX_EMCODE</stp>
        <stp>2</stp>
        <stp>002430.SZ</stp>
        <stp>2</stp>
        <tr r="E890" s="1"/>
      </tp>
      <tp t="s">
        <v>802019.EI</v>
        <stp/>
        <stp>EM_S_INFO_INDEX_EMCODE</stp>
        <stp>2</stp>
        <stp>301000.SZ</stp>
        <stp>2</stp>
        <tr r="E2432" s="1"/>
      </tp>
      <tp t="s">
        <v>802001.EI</v>
        <stp/>
        <stp>EM_S_INFO_INDEX_EMCODE</stp>
        <stp>2</stp>
        <stp>000930.SZ</stp>
        <stp>2</stp>
        <tr r="E404" s="1"/>
      </tp>
      <tp t="s">
        <v>802033.EI</v>
        <stp/>
        <stp>EM_S_INFO_INDEX_EMCODE</stp>
        <stp>2</stp>
        <stp>300900.SZ</stp>
        <stp>2</stp>
        <tr r="E2341" s="1"/>
      </tp>
      <tp t="s">
        <v>802017.EI</v>
        <stp/>
        <stp>EM_S_INFO_INDEX_EMCODE</stp>
        <stp>2</stp>
        <stp>000830.SZ</stp>
        <stp>2</stp>
        <tr r="E338" s="1"/>
      </tp>
      <tp t="s">
        <v>802028.EI</v>
        <stp/>
        <stp>EM_S_INFO_INDEX_EMCODE</stp>
        <stp>2</stp>
        <stp>300800.SZ</stp>
        <stp>2</stp>
        <tr r="E2247" s="1"/>
      </tp>
      <tp t="s">
        <v>802051.EI</v>
        <stp/>
        <stp>EM_S_INFO_INDEX_EMCODE</stp>
        <stp>2</stp>
        <stp>300300.SZ</stp>
        <stp>2</stp>
        <tr r="E1764" s="1"/>
      </tp>
      <tp t="s">
        <v>802016.EI</v>
        <stp/>
        <stp>EM_S_INFO_INDEX_EMCODE</stp>
        <stp>2</stp>
        <stp>300200.SZ</stp>
        <stp>2</stp>
        <tr r="E1665" s="1"/>
      </tp>
      <tp t="s">
        <v>802030.EI</v>
        <stp/>
        <stp>EM_S_INFO_INDEX_EMCODE</stp>
        <stp>2</stp>
        <stp>300100.SZ</stp>
        <stp>2</stp>
        <tr r="E1568" s="1"/>
      </tp>
      <tp t="s">
        <v>802030.EI</v>
        <stp/>
        <stp>EM_S_INFO_INDEX_EMCODE</stp>
        <stp>2</stp>
        <stp>000030.SZ</stp>
        <stp>2</stp>
        <tr r="E25" s="1"/>
      </tp>
      <tp t="s">
        <v>802027.EI</v>
        <stp/>
        <stp>EM_S_INFO_INDEX_EMCODE</stp>
        <stp>2</stp>
        <stp>300700.SZ</stp>
        <stp>2</stp>
        <tr r="E2157" s="1"/>
      </tp>
      <tp t="s">
        <v>802023.EI</v>
        <stp/>
        <stp>EM_S_INFO_INDEX_EMCODE</stp>
        <stp>2</stp>
        <stp>000630.SZ</stp>
        <stp>2</stp>
        <tr r="E201" s="1"/>
      </tp>
      <tp t="s">
        <v>802034.EI</v>
        <stp/>
        <stp>EM_S_INFO_INDEX_EMCODE</stp>
        <stp>2</stp>
        <stp>300600.SZ</stp>
        <stp>2</stp>
        <tr r="E2058" s="1"/>
      </tp>
      <tp t="s">
        <v>802027.EI</v>
        <stp/>
        <stp>EM_S_INFO_INDEX_EMCODE</stp>
        <stp>2</stp>
        <stp>000530.SZ</stp>
        <stp>2</stp>
        <tr r="E122" s="1"/>
      </tp>
      <tp t="s">
        <v>802109.EI</v>
        <stp/>
        <stp>EM_S_INFO_INDEX_EMCODE</stp>
        <stp>2</stp>
        <stp>300500.SZ</stp>
        <stp>2</stp>
        <tr r="E1961" s="1"/>
      </tp>
      <tp t="s">
        <v>802107.EI</v>
        <stp/>
        <stp>EM_S_INFO_INDEX_EMCODE</stp>
        <stp>2</stp>
        <stp>000430.SZ</stp>
        <stp>2</stp>
        <tr r="E96" s="1"/>
      </tp>
      <tp t="s">
        <v>802028.EI</v>
        <stp/>
        <stp>EM_S_INFO_INDEX_EMCODE</stp>
        <stp>2</stp>
        <stp>300400.SZ</stp>
        <stp>2</stp>
        <tr r="E1862" s="1"/>
      </tp>
      <tp t="s">
        <v>802027.EI</v>
        <stp/>
        <stp>EM_S_INFO_INDEX_EMCODE</stp>
        <stp>2</stp>
        <stp>003033.SZ</stp>
        <stp>2</stp>
        <tr r="E1461" s="1"/>
      </tp>
      <tp t="s">
        <v>802033.EI</v>
        <stp/>
        <stp>EM_S_INFO_INDEX_EMCODE</stp>
        <stp>2</stp>
        <stp>002933.SZ</stp>
        <stp>2</stp>
        <tr r="E1369" s="1"/>
      </tp>
      <tp t="s">
        <v>802028.EI</v>
        <stp/>
        <stp>EM_S_INFO_INDEX_EMCODE</stp>
        <stp>2</stp>
        <stp>002833.SZ</stp>
        <stp>2</stp>
        <tr r="E1277" s="1"/>
      </tp>
      <tp t="s">
        <v>802076.EI</v>
        <stp/>
        <stp>EM_S_INFO_INDEX_EMCODE</stp>
        <stp>2</stp>
        <stp>002333.SZ</stp>
        <stp>2</stp>
        <tr r="E793" s="1"/>
      </tp>
      <tp t="s">
        <v>802072.EI</v>
        <stp/>
        <stp>EM_S_INFO_INDEX_EMCODE</stp>
        <stp>2</stp>
        <stp>002233.SZ</stp>
        <stp>2</stp>
        <tr r="E694" s="1"/>
      </tp>
      <tp t="s">
        <v>802091.EI</v>
        <stp/>
        <stp>EM_S_INFO_INDEX_EMCODE</stp>
        <stp>2</stp>
        <stp>002133.SZ</stp>
        <stp>2</stp>
        <tr r="E596" s="1"/>
      </tp>
      <tp t="s">
        <v>802107.EI</v>
        <stp/>
        <stp>EM_S_INFO_INDEX_EMCODE</stp>
        <stp>2</stp>
        <stp>002033.SZ</stp>
        <stp>2</stp>
        <tr r="E498" s="1"/>
      </tp>
      <tp t="s">
        <v>802038.EI</v>
        <stp/>
        <stp>EM_S_INFO_INDEX_EMCODE</stp>
        <stp>2</stp>
        <stp>002733.SZ</stp>
        <stp>2</stp>
        <tr r="E1184" s="1"/>
      </tp>
      <tp t="s">
        <v>802027.EI</v>
        <stp/>
        <stp>EM_S_INFO_INDEX_EMCODE</stp>
        <stp>2</stp>
        <stp>002633.SZ</stp>
        <stp>2</stp>
        <tr r="E1088" s="1"/>
      </tp>
      <tp t="s">
        <v>802037.EI</v>
        <stp/>
        <stp>EM_S_INFO_INDEX_EMCODE</stp>
        <stp>2</stp>
        <stp>002533.SZ</stp>
        <stp>2</stp>
        <tr r="E989" s="1"/>
      </tp>
      <tp t="s">
        <v>802062.EI</v>
        <stp/>
        <stp>EM_S_INFO_INDEX_EMCODE</stp>
        <stp>2</stp>
        <stp>002433.SZ</stp>
        <stp>2</stp>
        <tr r="E893" s="1"/>
      </tp>
      <tp t="s">
        <v>802019.EI</v>
        <stp/>
        <stp>EM_S_INFO_INDEX_EMCODE</stp>
        <stp>2</stp>
        <stp>301003.SZ</stp>
        <stp>2</stp>
        <tr r="E2435" s="1"/>
      </tp>
      <tp t="s">
        <v>802023.EI</v>
        <stp/>
        <stp>EM_S_INFO_INDEX_EMCODE</stp>
        <stp>2</stp>
        <stp>000933.SZ</stp>
        <stp>2</stp>
        <tr r="E407" s="1"/>
      </tp>
      <tp t="s">
        <v>802049.EI</v>
        <stp/>
        <stp>EM_S_INFO_INDEX_EMCODE</stp>
        <stp>2</stp>
        <stp>300903.SZ</stp>
        <stp>2</stp>
        <tr r="E2344" s="1"/>
      </tp>
      <tp t="s">
        <v>802093.EI</v>
        <stp/>
        <stp>EM_S_INFO_INDEX_EMCODE</stp>
        <stp>2</stp>
        <stp>000833.SZ</stp>
        <stp>2</stp>
        <tr r="E340" s="1"/>
      </tp>
      <tp t="s">
        <v>802051.EI</v>
        <stp/>
        <stp>EM_S_INFO_INDEX_EMCODE</stp>
        <stp>2</stp>
        <stp>300803.SZ</stp>
        <stp>2</stp>
        <tr r="E2250" s="1"/>
      </tp>
      <tp t="s">
        <v>802041.EI</v>
        <stp/>
        <stp>EM_S_INFO_INDEX_EMCODE</stp>
        <stp>2</stp>
        <stp>000333.SZ</stp>
        <stp>2</stp>
        <tr r="E71" s="1"/>
      </tp>
      <tp t="s">
        <v>802098.EI</v>
        <stp/>
        <stp>EM_S_INFO_INDEX_EMCODE</stp>
        <stp>2</stp>
        <stp>300303.SZ</stp>
        <stp>2</stp>
        <tr r="E1767" s="1"/>
      </tp>
      <tp t="s">
        <v>802028.EI</v>
        <stp/>
        <stp>EM_S_INFO_INDEX_EMCODE</stp>
        <stp>2</stp>
        <stp>300203.SZ</stp>
        <stp>2</stp>
        <tr r="E1668" s="1"/>
      </tp>
      <tp t="s">
        <v>802088.EI</v>
        <stp/>
        <stp>EM_S_INFO_INDEX_EMCODE</stp>
        <stp>2</stp>
        <stp>300103.SZ</stp>
        <stp>2</stp>
        <tr r="E1571" s="1"/>
      </tp>
      <tp t="s">
        <v>802064.EI</v>
        <stp/>
        <stp>EM_S_INFO_INDEX_EMCODE</stp>
        <stp>2</stp>
        <stp>300003.SZ</stp>
        <stp>2</stp>
        <tr r="E1474" s="1"/>
      </tp>
      <tp t="s">
        <v>802047.EI</v>
        <stp/>
        <stp>EM_S_INFO_INDEX_EMCODE</stp>
        <stp>2</stp>
        <stp>000733.SZ</stp>
        <stp>2</stp>
        <tr r="E274" s="1"/>
      </tp>
      <tp t="s">
        <v>802012.EI</v>
        <stp/>
        <stp>EM_S_INFO_INDEX_EMCODE</stp>
        <stp>2</stp>
        <stp>300703.SZ</stp>
        <stp>2</stp>
        <tr r="E2160" s="1"/>
      </tp>
      <tp t="s">
        <v>802026.EI</v>
        <stp/>
        <stp>EM_S_INFO_INDEX_EMCODE</stp>
        <stp>2</stp>
        <stp>000633.SZ</stp>
        <stp>2</stp>
        <tr r="E204" s="1"/>
      </tp>
      <tp t="s">
        <v>802051.EI</v>
        <stp/>
        <stp>EM_S_INFO_INDEX_EMCODE</stp>
        <stp>2</stp>
        <stp>300603.SZ</stp>
        <stp>2</stp>
        <tr r="E2061" s="1"/>
      </tp>
      <tp t="s">
        <v>802037.EI</v>
        <stp/>
        <stp>EM_S_INFO_INDEX_EMCODE</stp>
        <stp>2</stp>
        <stp>000533.SZ</stp>
        <stp>2</stp>
        <tr r="E125" s="1"/>
      </tp>
      <tp t="s">
        <v>802027.EI</v>
        <stp/>
        <stp>EM_S_INFO_INDEX_EMCODE</stp>
        <stp>2</stp>
        <stp>300503.SZ</stp>
        <stp>2</stp>
        <tr r="E1964" s="1"/>
      </tp>
      <tp t="s">
        <v>802041.EI</v>
        <stp/>
        <stp>EM_S_INFO_INDEX_EMCODE</stp>
        <stp>2</stp>
        <stp>300403.SZ</stp>
        <stp>2</stp>
        <tr r="E1865" s="1"/>
      </tp>
      <tp t="s">
        <v>802100.EI</v>
        <stp/>
        <stp>EM_S_INFO_INDEX_EMCODE</stp>
        <stp>2</stp>
        <stp>003032.SZ</stp>
        <stp>2</stp>
        <tr r="E1460" s="1"/>
      </tp>
      <tp t="s">
        <v>802063.EI</v>
        <stp/>
        <stp>EM_S_INFO_INDEX_EMCODE</stp>
        <stp>2</stp>
        <stp>002932.SZ</stp>
        <stp>2</stp>
        <tr r="E1368" s="1"/>
      </tp>
      <tp t="s">
        <v>802008.EI</v>
        <stp/>
        <stp>EM_S_INFO_INDEX_EMCODE</stp>
        <stp>2</stp>
        <stp>002832.SZ</stp>
        <stp>2</stp>
        <tr r="E1276" s="1"/>
      </tp>
      <tp t="s">
        <v>802061.EI</v>
        <stp/>
        <stp>EM_S_INFO_INDEX_EMCODE</stp>
        <stp>2</stp>
        <stp>002332.SZ</stp>
        <stp>2</stp>
        <tr r="E792" s="1"/>
      </tp>
      <tp t="s">
        <v>802051.EI</v>
        <stp/>
        <stp>EM_S_INFO_INDEX_EMCODE</stp>
        <stp>2</stp>
        <stp>002232.SZ</stp>
        <stp>2</stp>
        <tr r="E693" s="1"/>
      </tp>
      <tp t="s">
        <v>802029.EI</v>
        <stp/>
        <stp>EM_S_INFO_INDEX_EMCODE</stp>
        <stp>2</stp>
        <stp>002132.SZ</stp>
        <stp>2</stp>
        <tr r="E595" s="1"/>
      </tp>
      <tp t="s">
        <v>802043.EI</v>
        <stp/>
        <stp>EM_S_INFO_INDEX_EMCODE</stp>
        <stp>2</stp>
        <stp>002032.SZ</stp>
        <stp>2</stp>
        <tr r="E497" s="1"/>
      </tp>
      <tp t="s">
        <v>802005.EI</v>
        <stp/>
        <stp>EM_S_INFO_INDEX_EMCODE</stp>
        <stp>2</stp>
        <stp>002732.SZ</stp>
        <stp>2</stp>
        <tr r="E1183" s="1"/>
      </tp>
      <tp t="s">
        <v>802019.EI</v>
        <stp/>
        <stp>EM_S_INFO_INDEX_EMCODE</stp>
        <stp>2</stp>
        <stp>002632.SZ</stp>
        <stp>2</stp>
        <tr r="E1087" s="1"/>
      </tp>
      <tp t="s">
        <v>802023.EI</v>
        <stp/>
        <stp>EM_S_INFO_INDEX_EMCODE</stp>
        <stp>2</stp>
        <stp>002532.SZ</stp>
        <stp>2</stp>
        <tr r="E988" s="1"/>
      </tp>
      <tp t="s">
        <v>802064.EI</v>
        <stp/>
        <stp>EM_S_INFO_INDEX_EMCODE</stp>
        <stp>2</stp>
        <stp>002432.SZ</stp>
        <stp>2</stp>
        <tr r="E892" s="1"/>
      </tp>
      <tp t="s">
        <v>802047.EI</v>
        <stp/>
        <stp>EM_S_INFO_INDEX_EMCODE</stp>
        <stp>2</stp>
        <stp>301002.SZ</stp>
        <stp>2</stp>
        <tr r="E2434" s="1"/>
      </tp>
      <tp t="s">
        <v>802021.EI</v>
        <stp/>
        <stp>EM_S_INFO_INDEX_EMCODE</stp>
        <stp>2</stp>
        <stp>000932.SZ</stp>
        <stp>2</stp>
        <tr r="E406" s="1"/>
      </tp>
      <tp t="s">
        <v>802028.EI</v>
        <stp/>
        <stp>EM_S_INFO_INDEX_EMCODE</stp>
        <stp>2</stp>
        <stp>300902.SZ</stp>
        <stp>2</stp>
        <tr r="E2343" s="1"/>
      </tp>
      <tp t="s">
        <v>802049.EI</v>
        <stp/>
        <stp>EM_S_INFO_INDEX_EMCODE</stp>
        <stp>2</stp>
        <stp>300802.SZ</stp>
        <stp>2</stp>
        <tr r="E2249" s="1"/>
      </tp>
      <tp t="s">
        <v>802050.EI</v>
        <stp/>
        <stp>EM_S_INFO_INDEX_EMCODE</stp>
        <stp>2</stp>
        <stp>300302.SZ</stp>
        <stp>2</stp>
        <tr r="E1766" s="1"/>
      </tp>
      <tp t="s">
        <v>802050.EI</v>
        <stp/>
        <stp>EM_S_INFO_INDEX_EMCODE</stp>
        <stp>2</stp>
        <stp>300202.SZ</stp>
        <stp>2</stp>
        <tr r="E1667" s="1"/>
      </tp>
      <tp t="s">
        <v>802098.EI</v>
        <stp/>
        <stp>EM_S_INFO_INDEX_EMCODE</stp>
        <stp>2</stp>
        <stp>300102.SZ</stp>
        <stp>2</stp>
        <tr r="E1570" s="1"/>
      </tp>
      <tp t="s">
        <v>802071.EI</v>
        <stp/>
        <stp>EM_S_INFO_INDEX_EMCODE</stp>
        <stp>2</stp>
        <stp>000032.SZ</stp>
        <stp>2</stp>
        <tr r="E27" s="1"/>
      </tp>
      <tp t="s">
        <v>802051.EI</v>
        <stp/>
        <stp>EM_S_INFO_INDEX_EMCODE</stp>
        <stp>2</stp>
        <stp>300002.SZ</stp>
        <stp>2</stp>
        <tr r="E1473" s="1"/>
      </tp>
      <tp t="s">
        <v>802091.EI</v>
        <stp/>
        <stp>EM_S_INFO_INDEX_EMCODE</stp>
        <stp>2</stp>
        <stp>000732.SZ</stp>
        <stp>2</stp>
        <tr r="E273" s="1"/>
      </tp>
      <tp t="s">
        <v>802061.EI</v>
        <stp/>
        <stp>EM_S_INFO_INDEX_EMCODE</stp>
        <stp>2</stp>
        <stp>300702.SZ</stp>
        <stp>2</stp>
        <tr r="E2159" s="1"/>
      </tp>
      <tp t="s">
        <v>802091.EI</v>
        <stp/>
        <stp>EM_S_INFO_INDEX_EMCODE</stp>
        <stp>2</stp>
        <stp>000632.SZ</stp>
        <stp>2</stp>
        <tr r="E203" s="1"/>
      </tp>
      <tp t="s">
        <v>802048.EI</v>
        <stp/>
        <stp>EM_S_INFO_INDEX_EMCODE</stp>
        <stp>2</stp>
        <stp>300602.SZ</stp>
        <stp>2</stp>
        <tr r="E2060" s="1"/>
      </tp>
      <tp t="s">
        <v>802090.EI</v>
        <stp/>
        <stp>EM_S_INFO_INDEX_EMCODE</stp>
        <stp>2</stp>
        <stp>000532.SZ</stp>
        <stp>2</stp>
        <tr r="E124" s="1"/>
      </tp>
      <tp t="s">
        <v>802052.EI</v>
        <stp/>
        <stp>EM_S_INFO_INDEX_EMCODE</stp>
        <stp>2</stp>
        <stp>300502.SZ</stp>
        <stp>2</stp>
        <tr r="E1963" s="1"/>
      </tp>
      <tp t="s">
        <v>802029.EI</v>
        <stp/>
        <stp>EM_S_INFO_INDEX_EMCODE</stp>
        <stp>2</stp>
        <stp>300402.SZ</stp>
        <stp>2</stp>
        <tr r="E1864" s="1"/>
      </tp>
      <tp t="s">
        <v>802109.EI</v>
        <stp/>
        <stp>EM_S_INFO_INDEX_EMCODE</stp>
        <stp>2</stp>
        <stp>002949.SZ</stp>
        <stp>2</stp>
        <tr r="E1383" s="1"/>
      </tp>
      <tp t="s">
        <v>802027.EI</v>
        <stp/>
        <stp>EM_S_INFO_INDEX_EMCODE</stp>
        <stp>2</stp>
        <stp>002849.SZ</stp>
        <stp>2</stp>
        <tr r="E1291" s="1"/>
      </tp>
      <tp t="s">
        <v>802062.EI</v>
        <stp/>
        <stp>EM_S_INFO_INDEX_EMCODE</stp>
        <stp>2</stp>
        <stp>002349.SZ</stp>
        <stp>2</stp>
        <tr r="E809" s="1"/>
      </tp>
      <tp t="s">
        <v>802036.EI</v>
        <stp/>
        <stp>EM_S_INFO_INDEX_EMCODE</stp>
        <stp>2</stp>
        <stp>002249.SZ</stp>
        <stp>2</stp>
        <tr r="E710" s="1"/>
      </tp>
      <tp t="s">
        <v>802026.EI</v>
        <stp/>
        <stp>EM_S_INFO_INDEX_EMCODE</stp>
        <stp>2</stp>
        <stp>002149.SZ</stp>
        <stp>2</stp>
        <tr r="E611" s="1"/>
      </tp>
      <tp t="s">
        <v>802046.EI</v>
        <stp/>
        <stp>EM_S_INFO_INDEX_EMCODE</stp>
        <stp>2</stp>
        <stp>002049.SZ</stp>
        <stp>2</stp>
        <tr r="E514" s="1"/>
      </tp>
      <tp t="s">
        <v>802017.EI</v>
        <stp/>
        <stp>EM_S_INFO_INDEX_EMCODE</stp>
        <stp>2</stp>
        <stp>002749.SZ</stp>
        <stp>2</stp>
        <tr r="E1199" s="1"/>
      </tp>
      <tp t="s">
        <v>802051.EI</v>
        <stp/>
        <stp>EM_S_INFO_INDEX_EMCODE</stp>
        <stp>2</stp>
        <stp>002649.SZ</stp>
        <stp>2</stp>
        <tr r="E1104" s="1"/>
      </tp>
      <tp t="s">
        <v>802019.EI</v>
        <stp/>
        <stp>EM_S_INFO_INDEX_EMCODE</stp>
        <stp>2</stp>
        <stp>002549.SZ</stp>
        <stp>2</stp>
        <tr r="E1005" s="1"/>
      </tp>
      <tp t="s">
        <v>802098.EI</v>
        <stp/>
        <stp>EM_S_INFO_INDEX_EMCODE</stp>
        <stp>2</stp>
        <stp>002449.SZ</stp>
        <stp>2</stp>
        <tr r="E909" s="1"/>
      </tp>
      <tp t="s">
        <v>802018.EI</v>
        <stp/>
        <stp>EM_S_INFO_INDEX_EMCODE</stp>
        <stp>2</stp>
        <stp>000949.SZ</stp>
        <stp>2</stp>
        <tr r="E413" s="1"/>
      </tp>
      <tp t="s">
        <v>802008.EI</v>
        <stp/>
        <stp>EM_S_INFO_INDEX_EMCODE</stp>
        <stp>2</stp>
        <stp>300979.SZ</stp>
        <stp>2</stp>
        <tr r="E2412" s="1"/>
      </tp>
      <tp t="s">
        <v>802028.EI</v>
        <stp/>
        <stp>EM_S_INFO_INDEX_EMCODE</stp>
        <stp>2</stp>
        <stp>300879.SZ</stp>
        <stp>2</stp>
        <tr r="E2320" s="1"/>
      </tp>
      <tp t="s">
        <v>802051.EI</v>
        <stp/>
        <stp>EM_S_INFO_INDEX_EMCODE</stp>
        <stp>2</stp>
        <stp>300379.SZ</stp>
        <stp>2</stp>
        <tr r="E1841" s="1"/>
      </tp>
      <tp t="s">
        <v>802049.EI</v>
        <stp/>
        <stp>EM_S_INFO_INDEX_EMCODE</stp>
        <stp>2</stp>
        <stp>300279.SZ</stp>
        <stp>2</stp>
        <tr r="E1743" s="1"/>
      </tp>
      <tp t="s">
        <v>802026.EI</v>
        <stp/>
        <stp>EM_S_INFO_INDEX_EMCODE</stp>
        <stp>2</stp>
        <stp>300179.SZ</stp>
        <stp>2</stp>
        <tr r="E1645" s="1"/>
      </tp>
      <tp t="s">
        <v>802026.EI</v>
        <stp/>
        <stp>EM_S_INFO_INDEX_EMCODE</stp>
        <stp>2</stp>
        <stp>000049.SZ</stp>
        <stp>2</stp>
        <tr r="E39" s="1"/>
      </tp>
      <tp t="s">
        <v>802052.EI</v>
        <stp/>
        <stp>EM_S_INFO_INDEX_EMCODE</stp>
        <stp>2</stp>
        <stp>300079.SZ</stp>
        <stp>2</stp>
        <tr r="E1548" s="1"/>
      </tp>
      <tp t="s">
        <v>802088.EI</v>
        <stp/>
        <stp>EM_S_INFO_INDEX_EMCODE</stp>
        <stp>2</stp>
        <stp>300779.SZ</stp>
        <stp>2</stp>
        <tr r="E2228" s="1"/>
      </tp>
      <tp t="s">
        <v>802048.EI</v>
        <stp/>
        <stp>EM_S_INFO_INDEX_EMCODE</stp>
        <stp>2</stp>
        <stp>300679.SZ</stp>
        <stp>2</stp>
        <tr r="E2136" s="1"/>
      </tp>
      <tp t="s">
        <v>802051.EI</v>
        <stp/>
        <stp>EM_S_INFO_INDEX_EMCODE</stp>
        <stp>2</stp>
        <stp>300579.SZ</stp>
        <stp>2</stp>
        <tr r="E2037" s="1"/>
      </tp>
      <tp t="s">
        <v>802049.EI</v>
        <stp/>
        <stp>EM_S_INFO_INDEX_EMCODE</stp>
        <stp>2</stp>
        <stp>300479.SZ</stp>
        <stp>2</stp>
        <tr r="E1940" s="1"/>
      </tp>
      <tp t="s">
        <v>802089.EI</v>
        <stp/>
        <stp>EM_S_INFO_INDEX_EMCODE</stp>
        <stp>2</stp>
        <stp>002948.SZ</stp>
        <stp>2</stp>
        <tr r="E1382" s="1"/>
      </tp>
      <tp t="s">
        <v>802042.EI</v>
        <stp/>
        <stp>EM_S_INFO_INDEX_EMCODE</stp>
        <stp>2</stp>
        <stp>002848.SZ</stp>
        <stp>2</stp>
        <tr r="E1290" s="1"/>
      </tp>
      <tp t="s">
        <v>802012.EI</v>
        <stp/>
        <stp>EM_S_INFO_INDEX_EMCODE</stp>
        <stp>2</stp>
        <stp>002348.SZ</stp>
        <stp>2</stp>
        <tr r="E808" s="1"/>
      </tp>
      <tp t="s">
        <v>802027.EI</v>
        <stp/>
        <stp>EM_S_INFO_INDEX_EMCODE</stp>
        <stp>2</stp>
        <stp>002248.SZ</stp>
        <stp>2</stp>
        <tr r="E709" s="1"/>
      </tp>
      <tp t="s">
        <v>802052.EI</v>
        <stp/>
        <stp>EM_S_INFO_INDEX_EMCODE</stp>
        <stp>2</stp>
        <stp>002148.SZ</stp>
        <stp>2</stp>
        <tr r="E610" s="1"/>
      </tp>
      <tp t="s">
        <v>802030.EI</v>
        <stp/>
        <stp>EM_S_INFO_INDEX_EMCODE</stp>
        <stp>2</stp>
        <stp>002048.SZ</stp>
        <stp>2</stp>
        <tr r="E513" s="1"/>
      </tp>
      <tp t="s">
        <v>802019.EI</v>
        <stp/>
        <stp>EM_S_INFO_INDEX_EMCODE</stp>
        <stp>2</stp>
        <stp>002748.SZ</stp>
        <stp>2</stp>
        <tr r="E1198" s="1"/>
      </tp>
      <tp t="s">
        <v>802016.EI</v>
        <stp/>
        <stp>EM_S_INFO_INDEX_EMCODE</stp>
        <stp>2</stp>
        <stp>002648.SZ</stp>
        <stp>2</stp>
        <tr r="E1103" s="1"/>
      </tp>
      <tp t="s">
        <v>802003.EI</v>
        <stp/>
        <stp>EM_S_INFO_INDEX_EMCODE</stp>
        <stp>2</stp>
        <stp>002548.SZ</stp>
        <stp>2</stp>
        <tr r="E1004" s="1"/>
      </tp>
      <tp t="s">
        <v>802030.EI</v>
        <stp/>
        <stp>EM_S_INFO_INDEX_EMCODE</stp>
        <stp>2</stp>
        <stp>002448.SZ</stp>
        <stp>2</stp>
        <tr r="E908" s="1"/>
      </tp>
      <tp t="s">
        <v>802051.EI</v>
        <stp/>
        <stp>EM_S_INFO_INDEX_EMCODE</stp>
        <stp>2</stp>
        <stp>000948.SZ</stp>
        <stp>2</stp>
        <tr r="E412" s="1"/>
      </tp>
      <tp t="s">
        <v>802030.EI</v>
        <stp/>
        <stp>EM_S_INFO_INDEX_EMCODE</stp>
        <stp>2</stp>
        <stp>300978.SZ</stp>
        <stp>2</stp>
        <tr r="E2411" s="1"/>
      </tp>
      <tp t="s">
        <v>802006.EI</v>
        <stp/>
        <stp>EM_S_INFO_INDEX_EMCODE</stp>
        <stp>2</stp>
        <stp>000848.SZ</stp>
        <stp>2</stp>
        <tr r="E346" s="1"/>
      </tp>
      <tp t="s">
        <v>802061.EI</v>
        <stp/>
        <stp>EM_S_INFO_INDEX_EMCODE</stp>
        <stp>2</stp>
        <stp>300878.SZ</stp>
        <stp>2</stp>
        <tr r="E2319" s="1"/>
      </tp>
      <tp t="s">
        <v>802051.EI</v>
        <stp/>
        <stp>EM_S_INFO_INDEX_EMCODE</stp>
        <stp>2</stp>
        <stp>300378.SZ</stp>
        <stp>2</stp>
        <tr r="E1840" s="1"/>
      </tp>
      <tp t="s">
        <v>802027.EI</v>
        <stp/>
        <stp>EM_S_INFO_INDEX_EMCODE</stp>
        <stp>2</stp>
        <stp>300278.SZ</stp>
        <stp>2</stp>
        <tr r="E1742" s="1"/>
      </tp>
      <tp t="s">
        <v>802107.EI</v>
        <stp/>
        <stp>EM_S_INFO_INDEX_EMCODE</stp>
        <stp>2</stp>
        <stp>300178.SZ</stp>
        <stp>2</stp>
        <tr r="E1644" s="1"/>
      </tp>
      <tp t="s">
        <v>802003.EI</v>
        <stp/>
        <stp>EM_S_INFO_INDEX_EMCODE</stp>
        <stp>2</stp>
        <stp>000048.SZ</stp>
        <stp>2</stp>
        <tr r="E38" s="1"/>
      </tp>
      <tp t="s">
        <v>802049.EI</v>
        <stp/>
        <stp>EM_S_INFO_INDEX_EMCODE</stp>
        <stp>2</stp>
        <stp>300078.SZ</stp>
        <stp>2</stp>
        <tr r="E1547" s="1"/>
      </tp>
      <tp t="s">
        <v>802109.EI</v>
        <stp/>
        <stp>EM_S_INFO_INDEX_EMCODE</stp>
        <stp>2</stp>
        <stp>300778.SZ</stp>
        <stp>2</stp>
        <tr r="E2227" s="1"/>
      </tp>
      <tp t="s">
        <v>802051.EI</v>
        <stp/>
        <stp>EM_S_INFO_INDEX_EMCODE</stp>
        <stp>2</stp>
        <stp>300678.SZ</stp>
        <stp>2</stp>
        <tr r="E2135" s="1"/>
      </tp>
      <tp t="s">
        <v>802083.EI</v>
        <stp/>
        <stp>EM_S_INFO_INDEX_EMCODE</stp>
        <stp>2</stp>
        <stp>000548.SZ</stp>
        <stp>2</stp>
        <tr r="E138" s="1"/>
      </tp>
      <tp t="s">
        <v>802053.EI</v>
        <stp/>
        <stp>EM_S_INFO_INDEX_EMCODE</stp>
        <stp>2</stp>
        <stp>300578.SZ</stp>
        <stp>2</stp>
        <tr r="E2036" s="1"/>
      </tp>
      <tp t="s">
        <v>802026.EI</v>
        <stp/>
        <stp>EM_S_INFO_INDEX_EMCODE</stp>
        <stp>2</stp>
        <stp>300478.SZ</stp>
        <stp>2</stp>
        <tr r="E1939" s="1"/>
      </tp>
      <tp t="s">
        <v>802090.EI</v>
        <stp/>
        <stp>EM_S_INFO_INDEX_EMCODE</stp>
        <stp>2</stp>
        <stp>002945.SZ</stp>
        <stp>2</stp>
        <tr r="E1379" s="1"/>
      </tp>
      <tp t="s">
        <v>802048.EI</v>
        <stp/>
        <stp>EM_S_INFO_INDEX_EMCODE</stp>
        <stp>2</stp>
        <stp>002845.SZ</stp>
        <stp>2</stp>
        <tr r="E1287" s="1"/>
      </tp>
      <tp t="s">
        <v>802011.EI</v>
        <stp/>
        <stp>EM_S_INFO_INDEX_EMCODE</stp>
        <stp>2</stp>
        <stp>002345.SZ</stp>
        <stp>2</stp>
        <tr r="E805" s="1"/>
      </tp>
      <tp t="s">
        <v>802084.EI</v>
        <stp/>
        <stp>EM_S_INFO_INDEX_EMCODE</stp>
        <stp>2</stp>
        <stp>002245.SZ</stp>
        <stp>2</stp>
        <tr r="E706" s="1"/>
      </tp>
      <tp t="s">
        <v>802019.EI</v>
        <stp/>
        <stp>EM_S_INFO_INDEX_EMCODE</stp>
        <stp>2</stp>
        <stp>002145.SZ</stp>
        <stp>2</stp>
        <tr r="E607" s="1"/>
      </tp>
      <tp t="s">
        <v>802049.EI</v>
        <stp/>
        <stp>EM_S_INFO_INDEX_EMCODE</stp>
        <stp>2</stp>
        <stp>002045.SZ</stp>
        <stp>2</stp>
        <tr r="E510" s="1"/>
      </tp>
      <tp t="s">
        <v>802098.EI</v>
        <stp/>
        <stp>EM_S_INFO_INDEX_EMCODE</stp>
        <stp>2</stp>
        <stp>002745.SZ</stp>
        <stp>2</stp>
        <tr r="E1195" s="1"/>
      </tp>
      <tp t="s">
        <v>802028.EI</v>
        <stp/>
        <stp>EM_S_INFO_INDEX_EMCODE</stp>
        <stp>2</stp>
        <stp>002645.SZ</stp>
        <stp>2</stp>
        <tr r="E1100" s="1"/>
      </tp>
      <tp t="s">
        <v>802029.EI</v>
        <stp/>
        <stp>EM_S_INFO_INDEX_EMCODE</stp>
        <stp>2</stp>
        <stp>002545.SZ</stp>
        <stp>2</stp>
        <tr r="E1001" s="1"/>
      </tp>
      <tp t="s">
        <v>802029.EI</v>
        <stp/>
        <stp>EM_S_INFO_INDEX_EMCODE</stp>
        <stp>2</stp>
        <stp>002445.SZ</stp>
        <stp>2</stp>
        <tr r="E905" s="1"/>
      </tp>
      <tp t="s">
        <v>802071.EI</v>
        <stp/>
        <stp>EM_S_INFO_INDEX_EMCODE</stp>
        <stp>2</stp>
        <stp>300975.SZ</stp>
        <stp>2</stp>
        <tr r="E2408" s="1"/>
      </tp>
      <tp t="s">
        <v>802027.EI</v>
        <stp/>
        <stp>EM_S_INFO_INDEX_EMCODE</stp>
        <stp>2</stp>
        <stp>300875.SZ</stp>
        <stp>2</stp>
        <tr r="E2316" s="1"/>
      </tp>
      <tp t="s">
        <v>802030.EI</v>
        <stp/>
        <stp>EM_S_INFO_INDEX_EMCODE</stp>
        <stp>2</stp>
        <stp>300375.SZ</stp>
        <stp>2</stp>
        <tr r="E1837" s="1"/>
      </tp>
      <tp t="s">
        <v>802049.EI</v>
        <stp/>
        <stp>EM_S_INFO_INDEX_EMCODE</stp>
        <stp>2</stp>
        <stp>300275.SZ</stp>
        <stp>2</stp>
        <tr r="E1739" s="1"/>
      </tp>
      <tp t="s">
        <v>802001.EI</v>
        <stp/>
        <stp>EM_S_INFO_INDEX_EMCODE</stp>
        <stp>2</stp>
        <stp>300175.SZ</stp>
        <stp>2</stp>
        <tr r="E1641" s="1"/>
      </tp>
      <tp t="s">
        <v>802048.EI</v>
        <stp/>
        <stp>EM_S_INFO_INDEX_EMCODE</stp>
        <stp>2</stp>
        <stp>000045.SZ</stp>
        <stp>2</stp>
        <tr r="E36" s="1"/>
      </tp>
      <tp t="s">
        <v>802051.EI</v>
        <stp/>
        <stp>EM_S_INFO_INDEX_EMCODE</stp>
        <stp>2</stp>
        <stp>300075.SZ</stp>
        <stp>2</stp>
        <tr r="E1544" s="1"/>
      </tp>
      <tp t="s">
        <v>802033.EI</v>
        <stp/>
        <stp>EM_S_INFO_INDEX_EMCODE</stp>
        <stp>2</stp>
        <stp>300775.SZ</stp>
        <stp>2</stp>
        <tr r="E2224" s="1"/>
      </tp>
      <tp t="s">
        <v>802109.EI</v>
        <stp/>
        <stp>EM_S_INFO_INDEX_EMCODE</stp>
        <stp>2</stp>
        <stp>300675.SZ</stp>
        <stp>2</stp>
        <tr r="E2132" s="1"/>
      </tp>
      <tp t="s">
        <v>802016.EI</v>
        <stp/>
        <stp>EM_S_INFO_INDEX_EMCODE</stp>
        <stp>2</stp>
        <stp>000545.SZ</stp>
        <stp>2</stp>
        <tr r="E135" s="1"/>
      </tp>
      <tp t="s">
        <v>802017.EI</v>
        <stp/>
        <stp>EM_S_INFO_INDEX_EMCODE</stp>
        <stp>2</stp>
        <stp>300575.SZ</stp>
        <stp>2</stp>
        <tr r="E2033" s="1"/>
      </tp>
      <tp t="s">
        <v>802041.EI</v>
        <stp/>
        <stp>EM_S_INFO_INDEX_EMCODE</stp>
        <stp>2</stp>
        <stp>300475.SZ</stp>
        <stp>2</stp>
        <tr r="E1936" s="1"/>
      </tp>
      <tp t="s">
        <v>802110.EI</v>
        <stp/>
        <stp>EM_S_INFO_INDEX_EMCODE</stp>
        <stp>2</stp>
        <stp>002344.SZ</stp>
        <stp>2</stp>
        <tr r="E804" s="1"/>
      </tp>
      <tp t="s">
        <v>802091.EI</v>
        <stp/>
        <stp>EM_S_INFO_INDEX_EMCODE</stp>
        <stp>2</stp>
        <stp>002244.SZ</stp>
        <stp>2</stp>
        <tr r="E705" s="1"/>
      </tp>
      <tp t="s">
        <v>802007.EI</v>
        <stp/>
        <stp>EM_S_INFO_INDEX_EMCODE</stp>
        <stp>2</stp>
        <stp>002144.SZ</stp>
        <stp>2</stp>
        <tr r="E606" s="1"/>
      </tp>
      <tp t="s">
        <v>802066.EI</v>
        <stp/>
        <stp>EM_S_INFO_INDEX_EMCODE</stp>
        <stp>2</stp>
        <stp>002044.SZ</stp>
        <stp>2</stp>
        <tr r="E509" s="1"/>
      </tp>
      <tp t="s">
        <v>802062.EI</v>
        <stp/>
        <stp>EM_S_INFO_INDEX_EMCODE</stp>
        <stp>2</stp>
        <stp>002644.SZ</stp>
        <stp>2</stp>
        <tr r="E1099" s="1"/>
      </tp>
      <tp t="s">
        <v>802052.EI</v>
        <stp/>
        <stp>EM_S_INFO_INDEX_EMCODE</stp>
        <stp>2</stp>
        <stp>002544.SZ</stp>
        <stp>2</stp>
        <tr r="E1000" s="1"/>
      </tp>
      <tp t="s">
        <v>802029.EI</v>
        <stp/>
        <stp>EM_S_INFO_INDEX_EMCODE</stp>
        <stp>2</stp>
        <stp>002444.SZ</stp>
        <stp>2</stp>
        <tr r="E904" s="1"/>
      </tp>
      <tp t="s">
        <v>802079.EI</v>
        <stp/>
        <stp>EM_S_INFO_INDEX_EMCODE</stp>
        <stp>2</stp>
        <stp>300374.SZ</stp>
        <stp>2</stp>
        <tr r="E1836" s="1"/>
      </tp>
      <tp t="s">
        <v>802038.EI</v>
        <stp/>
        <stp>EM_S_INFO_INDEX_EMCODE</stp>
        <stp>2</stp>
        <stp>300274.SZ</stp>
        <stp>2</stp>
        <tr r="E1738" s="1"/>
      </tp>
      <tp t="s">
        <v>802101.EI</v>
        <stp/>
        <stp>EM_S_INFO_INDEX_EMCODE</stp>
        <stp>2</stp>
        <stp>300174.SZ</stp>
        <stp>2</stp>
        <tr r="E1640" s="1"/>
      </tp>
      <tp t="s">
        <v>802052.EI</v>
        <stp/>
        <stp>EM_S_INFO_INDEX_EMCODE</stp>
        <stp>2</stp>
        <stp>300074.SZ</stp>
        <stp>2</stp>
        <tr r="E1543" s="1"/>
      </tp>
      <tp t="s">
        <v>802101.EI</v>
        <stp/>
        <stp>EM_S_INFO_INDEX_EMCODE</stp>
        <stp>2</stp>
        <stp>300674.SZ</stp>
        <stp>2</stp>
        <tr r="E2131" s="1"/>
      </tp>
      <tp t="s">
        <v>802087.EI</v>
        <stp/>
        <stp>EM_S_INFO_INDEX_EMCODE</stp>
        <stp>2</stp>
        <stp>000544.SZ</stp>
        <stp>2</stp>
        <tr r="E134" s="1"/>
      </tp>
      <tp t="s">
        <v>802049.EI</v>
        <stp/>
        <stp>EM_S_INFO_INDEX_EMCODE</stp>
        <stp>2</stp>
        <stp>300474.SZ</stp>
        <stp>2</stp>
        <tr r="E1935" s="1"/>
      </tp>
      <tp t="s">
        <v>802049.EI</v>
        <stp/>
        <stp>EM_S_INFO_INDEX_EMCODE</stp>
        <stp>2</stp>
        <stp>002947.SZ</stp>
        <stp>2</stp>
        <tr r="E1381" s="1"/>
      </tp>
      <tp t="s">
        <v>802005.EI</v>
        <stp/>
        <stp>EM_S_INFO_INDEX_EMCODE</stp>
        <stp>2</stp>
        <stp>002847.SZ</stp>
        <stp>2</stp>
        <tr r="E1289" s="1"/>
      </tp>
      <tp t="s">
        <v>802027.EI</v>
        <stp/>
        <stp>EM_S_INFO_INDEX_EMCODE</stp>
        <stp>2</stp>
        <stp>002347.SZ</stp>
        <stp>2</stp>
        <tr r="E807" s="1"/>
      </tp>
      <tp t="s">
        <v>802101.EI</v>
        <stp/>
        <stp>EM_S_INFO_INDEX_EMCODE</stp>
        <stp>2</stp>
        <stp>002247.SZ</stp>
        <stp>2</stp>
        <tr r="E708" s="1"/>
      </tp>
      <tp t="s">
        <v>802091.EI</v>
        <stp/>
        <stp>EM_S_INFO_INDEX_EMCODE</stp>
        <stp>2</stp>
        <stp>002147.SZ</stp>
        <stp>2</stp>
        <tr r="E609" s="1"/>
      </tp>
      <tp t="s">
        <v>802079.EI</v>
        <stp/>
        <stp>EM_S_INFO_INDEX_EMCODE</stp>
        <stp>2</stp>
        <stp>002047.SZ</stp>
        <stp>2</stp>
        <tr r="E512" s="1"/>
      </tp>
      <tp t="s">
        <v>802095.EI</v>
        <stp/>
        <stp>EM_S_INFO_INDEX_EMCODE</stp>
        <stp>2</stp>
        <stp>002747.SZ</stp>
        <stp>2</stp>
        <tr r="E1197" s="1"/>
      </tp>
      <tp t="s">
        <v>802103.EI</v>
        <stp/>
        <stp>EM_S_INFO_INDEX_EMCODE</stp>
        <stp>2</stp>
        <stp>002647.SZ</stp>
        <stp>2</stp>
        <tr r="E1102" s="1"/>
      </tp>
      <tp t="s">
        <v>802049.EI</v>
        <stp/>
        <stp>EM_S_INFO_INDEX_EMCODE</stp>
        <stp>2</stp>
        <stp>002547.SZ</stp>
        <stp>2</stp>
        <tr r="E1003" s="1"/>
      </tp>
      <tp t="s">
        <v>802101.EI</v>
        <stp/>
        <stp>EM_S_INFO_INDEX_EMCODE</stp>
        <stp>2</stp>
        <stp>002447.SZ</stp>
        <stp>2</stp>
        <tr r="E907" s="1"/>
      </tp>
      <tp t="s">
        <v>802093.EI</v>
        <stp/>
        <stp>EM_S_INFO_INDEX_EMCODE</stp>
        <stp>2</stp>
        <stp>300977.SZ</stp>
        <stp>2</stp>
        <tr r="E2410" s="1"/>
      </tp>
      <tp t="s">
        <v>802007.EI</v>
        <stp/>
        <stp>EM_S_INFO_INDEX_EMCODE</stp>
        <stp>2</stp>
        <stp>300877.SZ</stp>
        <stp>2</stp>
        <tr r="E2318" s="1"/>
      </tp>
      <tp t="s">
        <v>802051.EI</v>
        <stp/>
        <stp>EM_S_INFO_INDEX_EMCODE</stp>
        <stp>2</stp>
        <stp>300377.SZ</stp>
        <stp>2</stp>
        <tr r="E1839" s="1"/>
      </tp>
      <tp t="s">
        <v>802051.EI</v>
        <stp/>
        <stp>EM_S_INFO_INDEX_EMCODE</stp>
        <stp>2</stp>
        <stp>300277.SZ</stp>
        <stp>2</stp>
        <tr r="E1741" s="1"/>
      </tp>
      <tp t="s">
        <v>802050.EI</v>
        <stp/>
        <stp>EM_S_INFO_INDEX_EMCODE</stp>
        <stp>2</stp>
        <stp>300177.SZ</stp>
        <stp>2</stp>
        <tr r="E1643" s="1"/>
      </tp>
      <tp t="s">
        <v>802046.EI</v>
        <stp/>
        <stp>EM_S_INFO_INDEX_EMCODE</stp>
        <stp>2</stp>
        <stp>300077.SZ</stp>
        <stp>2</stp>
        <tr r="E1546" s="1"/>
      </tp>
      <tp t="s">
        <v>802018.EI</v>
        <stp/>
        <stp>EM_S_INFO_INDEX_EMCODE</stp>
        <stp>2</stp>
        <stp>300777.SZ</stp>
        <stp>2</stp>
        <tr r="E2226" s="1"/>
      </tp>
      <tp t="s">
        <v>802064.EI</v>
        <stp/>
        <stp>EM_S_INFO_INDEX_EMCODE</stp>
        <stp>2</stp>
        <stp>300677.SZ</stp>
        <stp>2</stp>
        <tr r="E2134" s="1"/>
      </tp>
      <tp t="s">
        <v>802052.EI</v>
        <stp/>
        <stp>EM_S_INFO_INDEX_EMCODE</stp>
        <stp>2</stp>
        <stp>000547.SZ</stp>
        <stp>2</stp>
        <tr r="E137" s="1"/>
      </tp>
      <tp t="s">
        <v>802007.EI</v>
        <stp/>
        <stp>EM_S_INFO_INDEX_EMCODE</stp>
        <stp>2</stp>
        <stp>300577.SZ</stp>
        <stp>2</stp>
        <tr r="E2035" s="1"/>
      </tp>
      <tp t="s">
        <v>802037.EI</v>
        <stp/>
        <stp>EM_S_INFO_INDEX_EMCODE</stp>
        <stp>2</stp>
        <stp>300477.SZ</stp>
        <stp>2</stp>
        <tr r="E1938" s="1"/>
      </tp>
      <tp t="s">
        <v>802005.EI</v>
        <stp/>
        <stp>EM_S_INFO_INDEX_EMCODE</stp>
        <stp>2</stp>
        <stp>002946.SZ</stp>
        <stp>2</stp>
        <tr r="E1380" s="1"/>
      </tp>
      <tp t="s">
        <v>802009.EI</v>
        <stp/>
        <stp>EM_S_INFO_INDEX_EMCODE</stp>
        <stp>2</stp>
        <stp>002846.SZ</stp>
        <stp>2</stp>
        <tr r="E1288" s="1"/>
      </tp>
      <tp t="s">
        <v>802037.EI</v>
        <stp/>
        <stp>EM_S_INFO_INDEX_EMCODE</stp>
        <stp>2</stp>
        <stp>002346.SZ</stp>
        <stp>2</stp>
        <tr r="E806" s="1"/>
      </tp>
      <tp t="s">
        <v>802016.EI</v>
        <stp/>
        <stp>EM_S_INFO_INDEX_EMCODE</stp>
        <stp>2</stp>
        <stp>002246.SZ</stp>
        <stp>2</stp>
        <tr r="E707" s="1"/>
      </tp>
      <tp t="s">
        <v>802091.EI</v>
        <stp/>
        <stp>EM_S_INFO_INDEX_EMCODE</stp>
        <stp>2</stp>
        <stp>002146.SZ</stp>
        <stp>2</stp>
        <tr r="E608" s="1"/>
      </tp>
      <tp t="s">
        <v>802027.EI</v>
        <stp/>
        <stp>EM_S_INFO_INDEX_EMCODE</stp>
        <stp>2</stp>
        <stp>002046.SZ</stp>
        <stp>2</stp>
        <tr r="E511" s="1"/>
      </tp>
      <tp t="s">
        <v>802003.EI</v>
        <stp/>
        <stp>EM_S_INFO_INDEX_EMCODE</stp>
        <stp>2</stp>
        <stp>002746.SZ</stp>
        <stp>2</stp>
        <tr r="E1196" s="1"/>
      </tp>
      <tp t="s">
        <v>802006.EI</v>
        <stp/>
        <stp>EM_S_INFO_INDEX_EMCODE</stp>
        <stp>2</stp>
        <stp>002646.SZ</stp>
        <stp>2</stp>
        <tr r="E1101" s="1"/>
      </tp>
      <tp t="s">
        <v>802037.EI</v>
        <stp/>
        <stp>EM_S_INFO_INDEX_EMCODE</stp>
        <stp>2</stp>
        <stp>002546.SZ</stp>
        <stp>2</stp>
        <tr r="E1002" s="1"/>
      </tp>
      <tp t="s">
        <v>802052.EI</v>
        <stp/>
        <stp>EM_S_INFO_INDEX_EMCODE</stp>
        <stp>2</stp>
        <stp>002446.SZ</stp>
        <stp>2</stp>
        <tr r="E906" s="1"/>
      </tp>
      <tp t="s">
        <v>802048.EI</v>
        <stp/>
        <stp>EM_S_INFO_INDEX_EMCODE</stp>
        <stp>2</stp>
        <stp>300976.SZ</stp>
        <stp>2</stp>
        <tr r="E2409" s="1"/>
      </tp>
      <tp t="s">
        <v>802018.EI</v>
        <stp/>
        <stp>EM_S_INFO_INDEX_EMCODE</stp>
        <stp>2</stp>
        <stp>300876.SZ</stp>
        <stp>2</stp>
        <tr r="E2317" s="1"/>
      </tp>
      <tp t="s">
        <v>802085.EI</v>
        <stp/>
        <stp>EM_S_INFO_INDEX_EMCODE</stp>
        <stp>2</stp>
        <stp>300376.SZ</stp>
        <stp>2</stp>
        <tr r="E1838" s="1"/>
      </tp>
      <tp t="s">
        <v>802028.EI</v>
        <stp/>
        <stp>EM_S_INFO_INDEX_EMCODE</stp>
        <stp>2</stp>
        <stp>300276.SZ</stp>
        <stp>2</stp>
        <tr r="E1740" s="1"/>
      </tp>
      <tp t="s">
        <v>802030.EI</v>
        <stp/>
        <stp>EM_S_INFO_INDEX_EMCODE</stp>
        <stp>2</stp>
        <stp>300176.SZ</stp>
        <stp>2</stp>
        <tr r="E1642" s="1"/>
      </tp>
      <tp t="s">
        <v>802103.EI</v>
        <stp/>
        <stp>EM_S_INFO_INDEX_EMCODE</stp>
        <stp>2</stp>
        <stp>000046.SZ</stp>
        <stp>2</stp>
        <tr r="E37" s="1"/>
      </tp>
      <tp t="s">
        <v>802048.EI</v>
        <stp/>
        <stp>EM_S_INFO_INDEX_EMCODE</stp>
        <stp>2</stp>
        <stp>300076.SZ</stp>
        <stp>2</stp>
        <tr r="E1545" s="1"/>
      </tp>
      <tp t="s">
        <v>802028.EI</v>
        <stp/>
        <stp>EM_S_INFO_INDEX_EMCODE</stp>
        <stp>2</stp>
        <stp>300776.SZ</stp>
        <stp>2</stp>
        <tr r="E2225" s="1"/>
      </tp>
      <tp t="s">
        <v>802063.EI</v>
        <stp/>
        <stp>EM_S_INFO_INDEX_EMCODE</stp>
        <stp>2</stp>
        <stp>300676.SZ</stp>
        <stp>2</stp>
        <tr r="E2133" s="1"/>
      </tp>
      <tp t="s">
        <v>802088.EI</v>
        <stp/>
        <stp>EM_S_INFO_INDEX_EMCODE</stp>
        <stp>2</stp>
        <stp>000546.SZ</stp>
        <stp>2</stp>
        <tr r="E136" s="1"/>
      </tp>
      <tp t="s">
        <v>802019.EI</v>
        <stp/>
        <stp>EM_S_INFO_INDEX_EMCODE</stp>
        <stp>2</stp>
        <stp>300576.SZ</stp>
        <stp>2</stp>
        <tr r="E2034" s="1"/>
      </tp>
      <tp t="s">
        <v>802047.EI</v>
        <stp/>
        <stp>EM_S_INFO_INDEX_EMCODE</stp>
        <stp>2</stp>
        <stp>300476.SZ</stp>
        <stp>2</stp>
        <tr r="E1937" s="1"/>
      </tp>
      <tp t="s">
        <v>802008.EI</v>
        <stp/>
        <stp>EM_S_INFO_INDEX_EMCODE</stp>
        <stp>2</stp>
        <stp>003041.SZ</stp>
        <stp>2</stp>
        <tr r="E1468" s="1"/>
      </tp>
      <tp t="s">
        <v>802111.EI</v>
        <stp/>
        <stp>EM_S_INFO_INDEX_EMCODE</stp>
        <stp>2</stp>
        <stp>002941.SZ</stp>
        <stp>2</stp>
        <tr r="E1376" s="1"/>
      </tp>
      <tp t="s">
        <v>802047.EI</v>
        <stp/>
        <stp>EM_S_INFO_INDEX_EMCODE</stp>
        <stp>2</stp>
        <stp>002841.SZ</stp>
        <stp>2</stp>
        <tr r="E1284" s="1"/>
      </tp>
      <tp t="s">
        <v>802020.EI</v>
        <stp/>
        <stp>EM_S_INFO_INDEX_EMCODE</stp>
        <stp>2</stp>
        <stp>002341.SZ</stp>
        <stp>2</stp>
        <tr r="E801" s="1"/>
      </tp>
      <tp t="s">
        <v>802049.EI</v>
        <stp/>
        <stp>EM_S_INFO_INDEX_EMCODE</stp>
        <stp>2</stp>
        <stp>002241.SZ</stp>
        <stp>2</stp>
        <tr r="E702" s="1"/>
      </tp>
      <tp t="s">
        <v>802047.EI</v>
        <stp/>
        <stp>EM_S_INFO_INDEX_EMCODE</stp>
        <stp>2</stp>
        <stp>002141.SZ</stp>
        <stp>2</stp>
        <tr r="E604" s="1"/>
      </tp>
      <tp t="s">
        <v>802001.EI</v>
        <stp/>
        <stp>EM_S_INFO_INDEX_EMCODE</stp>
        <stp>2</stp>
        <stp>002041.SZ</stp>
        <stp>2</stp>
        <tr r="E506" s="1"/>
      </tp>
      <tp t="s">
        <v>802019.EI</v>
        <stp/>
        <stp>EM_S_INFO_INDEX_EMCODE</stp>
        <stp>2</stp>
        <stp>002741.SZ</stp>
        <stp>2</stp>
        <tr r="E1192" s="1"/>
      </tp>
      <tp t="s">
        <v>802076.EI</v>
        <stp/>
        <stp>EM_S_INFO_INDEX_EMCODE</stp>
        <stp>2</stp>
        <stp>002641.SZ</stp>
        <stp>2</stp>
        <tr r="E1096" s="1"/>
      </tp>
      <tp t="s">
        <v>802078.EI</v>
        <stp/>
        <stp>EM_S_INFO_INDEX_EMCODE</stp>
        <stp>2</stp>
        <stp>002541.SZ</stp>
        <stp>2</stp>
        <tr r="E997" s="1"/>
      </tp>
      <tp t="s">
        <v>802040.EI</v>
        <stp/>
        <stp>EM_S_INFO_INDEX_EMCODE</stp>
        <stp>2</stp>
        <stp>002441.SZ</stp>
        <stp>2</stp>
        <tr r="E901" s="1"/>
      </tp>
      <tp t="s">
        <v>802027.EI</v>
        <stp/>
        <stp>EM_S_INFO_INDEX_EMCODE</stp>
        <stp>2</stp>
        <stp>300971.SZ</stp>
        <stp>2</stp>
        <tr r="E2405" s="1"/>
      </tp>
      <tp t="s">
        <v>802003.EI</v>
        <stp/>
        <stp>EM_S_INFO_INDEX_EMCODE</stp>
        <stp>2</stp>
        <stp>300871.SZ</stp>
        <stp>2</stp>
        <tr r="E2313" s="1"/>
      </tp>
      <tp t="s">
        <v>802027.EI</v>
        <stp/>
        <stp>EM_S_INFO_INDEX_EMCODE</stp>
        <stp>2</stp>
        <stp>300371.SZ</stp>
        <stp>2</stp>
        <tr r="E1834" s="1"/>
      </tp>
      <tp t="s">
        <v>802051.EI</v>
        <stp/>
        <stp>EM_S_INFO_INDEX_EMCODE</stp>
        <stp>2</stp>
        <stp>300271.SZ</stp>
        <stp>2</stp>
        <tr r="E1735" s="1"/>
      </tp>
      <tp t="s">
        <v>802028.EI</v>
        <stp/>
        <stp>EM_S_INFO_INDEX_EMCODE</stp>
        <stp>2</stp>
        <stp>300171.SZ</stp>
        <stp>2</stp>
        <tr r="E1637" s="1"/>
      </tp>
      <tp t="s">
        <v>802057.EI</v>
        <stp/>
        <stp>EM_S_INFO_INDEX_EMCODE</stp>
        <stp>2</stp>
        <stp>300071.SZ</stp>
        <stp>2</stp>
        <tr r="E1540" s="1"/>
      </tp>
      <tp t="s">
        <v>802049.EI</v>
        <stp/>
        <stp>EM_S_INFO_INDEX_EMCODE</stp>
        <stp>2</stp>
        <stp>300771.SZ</stp>
        <stp>2</stp>
        <tr r="E2221" s="1"/>
      </tp>
      <tp t="s">
        <v>802046.EI</v>
        <stp/>
        <stp>EM_S_INFO_INDEX_EMCODE</stp>
        <stp>2</stp>
        <stp>300671.SZ</stp>
        <stp>2</stp>
        <tr r="E2128" s="1"/>
      </tp>
      <tp t="s">
        <v>802044.EI</v>
        <stp/>
        <stp>EM_S_INFO_INDEX_EMCODE</stp>
        <stp>2</stp>
        <stp>000541.SZ</stp>
        <stp>2</stp>
        <tr r="E132" s="1"/>
      </tp>
      <tp t="s">
        <v>802053.EI</v>
        <stp/>
        <stp>EM_S_INFO_INDEX_EMCODE</stp>
        <stp>2</stp>
        <stp>300571.SZ</stp>
        <stp>2</stp>
        <tr r="E2030" s="1"/>
      </tp>
      <tp t="s">
        <v>802028.EI</v>
        <stp/>
        <stp>EM_S_INFO_INDEX_EMCODE</stp>
        <stp>2</stp>
        <stp>300471.SZ</stp>
        <stp>2</stp>
        <tr r="E1932" s="1"/>
      </tp>
      <tp t="s">
        <v>802112.EI</v>
        <stp/>
        <stp>EM_S_INFO_INDEX_EMCODE</stp>
        <stp>2</stp>
        <stp>003040.SZ</stp>
        <stp>2</stp>
        <tr r="E1467" s="1"/>
      </tp>
      <tp t="s">
        <v>802061.EI</v>
        <stp/>
        <stp>EM_S_INFO_INDEX_EMCODE</stp>
        <stp>2</stp>
        <stp>002940.SZ</stp>
        <stp>2</stp>
        <tr r="E1375" s="1"/>
      </tp>
      <tp t="s">
        <v>802005.EI</v>
        <stp/>
        <stp>EM_S_INFO_INDEX_EMCODE</stp>
        <stp>2</stp>
        <stp>002840.SZ</stp>
        <stp>2</stp>
        <tr r="E1283" s="1"/>
      </tp>
      <tp t="s">
        <v>802026.EI</v>
        <stp/>
        <stp>EM_S_INFO_INDEX_EMCODE</stp>
        <stp>2</stp>
        <stp>002340.SZ</stp>
        <stp>2</stp>
        <tr r="E800" s="1"/>
      </tp>
      <tp t="s">
        <v>802026.EI</v>
        <stp/>
        <stp>EM_S_INFO_INDEX_EMCODE</stp>
        <stp>2</stp>
        <stp>002240.SZ</stp>
        <stp>2</stp>
        <tr r="E701" s="1"/>
      </tp>
      <tp t="s">
        <v>802077.EI</v>
        <stp/>
        <stp>EM_S_INFO_INDEX_EMCODE</stp>
        <stp>2</stp>
        <stp>002140.SZ</stp>
        <stp>2</stp>
        <tr r="E603" s="1"/>
      </tp>
      <tp t="s">
        <v>802082.EI</v>
        <stp/>
        <stp>EM_S_INFO_INDEX_EMCODE</stp>
        <stp>2</stp>
        <stp>002040.SZ</stp>
        <stp>2</stp>
        <tr r="E505" s="1"/>
      </tp>
      <tp t="s">
        <v>802011.EI</v>
        <stp/>
        <stp>EM_S_INFO_INDEX_EMCODE</stp>
        <stp>2</stp>
        <stp>002740.SZ</stp>
        <stp>2</stp>
        <tr r="E1191" s="1"/>
      </tp>
      <tp t="s">
        <v>802102.EI</v>
        <stp/>
        <stp>EM_S_INFO_INDEX_EMCODE</stp>
        <stp>2</stp>
        <stp>002640.SZ</stp>
        <stp>2</stp>
        <tr r="E1095" s="1"/>
      </tp>
      <tp t="s">
        <v>802026.EI</v>
        <stp/>
        <stp>EM_S_INFO_INDEX_EMCODE</stp>
        <stp>2</stp>
        <stp>002540.SZ</stp>
        <stp>2</stp>
        <tr r="E996" s="1"/>
      </tp>
      <tp t="s">
        <v>802019.EI</v>
        <stp/>
        <stp>EM_S_INFO_INDEX_EMCODE</stp>
        <stp>2</stp>
        <stp>002440.SZ</stp>
        <stp>2</stp>
        <tr r="E900" s="1"/>
      </tp>
      <tp t="s">
        <v>802001.EI</v>
        <stp/>
        <stp>EM_S_INFO_INDEX_EMCODE</stp>
        <stp>2</stp>
        <stp>300970.SZ</stp>
        <stp>2</stp>
        <tr r="E2404" s="1"/>
      </tp>
      <tp t="s">
        <v>802049.EI</v>
        <stp/>
        <stp>EM_S_INFO_INDEX_EMCODE</stp>
        <stp>2</stp>
        <stp>300870.SZ</stp>
        <stp>2</stp>
        <tr r="E2312" s="1"/>
      </tp>
      <tp t="s">
        <v>802037.EI</v>
        <stp/>
        <stp>EM_S_INFO_INDEX_EMCODE</stp>
        <stp>2</stp>
        <stp>300370.SZ</stp>
        <stp>2</stp>
        <tr r="E1833" s="1"/>
      </tp>
      <tp t="s">
        <v>802049.EI</v>
        <stp/>
        <stp>EM_S_INFO_INDEX_EMCODE</stp>
        <stp>2</stp>
        <stp>300270.SZ</stp>
        <stp>2</stp>
        <tr r="E1734" s="1"/>
      </tp>
      <tp t="s">
        <v>802051.EI</v>
        <stp/>
        <stp>EM_S_INFO_INDEX_EMCODE</stp>
        <stp>2</stp>
        <stp>300170.SZ</stp>
        <stp>2</stp>
        <tr r="E1636" s="1"/>
      </tp>
      <tp t="s">
        <v>802088.EI</v>
        <stp/>
        <stp>EM_S_INFO_INDEX_EMCODE</stp>
        <stp>2</stp>
        <stp>000040.SZ</stp>
        <stp>2</stp>
        <tr r="E34" s="1"/>
      </tp>
      <tp t="s">
        <v>802088.EI</v>
        <stp/>
        <stp>EM_S_INFO_INDEX_EMCODE</stp>
        <stp>2</stp>
        <stp>300070.SZ</stp>
        <stp>2</stp>
        <tr r="E1539" s="1"/>
      </tp>
      <tp t="s">
        <v>802056.EI</v>
        <stp/>
        <stp>EM_S_INFO_INDEX_EMCODE</stp>
        <stp>2</stp>
        <stp>300770.SZ</stp>
        <stp>2</stp>
        <tr r="E2220" s="1"/>
      </tp>
      <tp t="s">
        <v>802037.EI</v>
        <stp/>
        <stp>EM_S_INFO_INDEX_EMCODE</stp>
        <stp>2</stp>
        <stp>300670.SZ</stp>
        <stp>2</stp>
        <tr r="E2127" s="1"/>
      </tp>
      <tp t="s">
        <v>802091.EI</v>
        <stp/>
        <stp>EM_S_INFO_INDEX_EMCODE</stp>
        <stp>2</stp>
        <stp>000540.SZ</stp>
        <stp>2</stp>
        <tr r="E131" s="1"/>
      </tp>
      <tp t="s">
        <v>802052.EI</v>
        <stp/>
        <stp>EM_S_INFO_INDEX_EMCODE</stp>
        <stp>2</stp>
        <stp>300570.SZ</stp>
        <stp>2</stp>
        <tr r="E2029" s="1"/>
      </tp>
      <tp t="s">
        <v>802027.EI</v>
        <stp/>
        <stp>EM_S_INFO_INDEX_EMCODE</stp>
        <stp>2</stp>
        <stp>300470.SZ</stp>
        <stp>2</stp>
        <tr r="E1931" s="1"/>
      </tp>
      <tp t="s">
        <v>802029.EI</v>
        <stp/>
        <stp>EM_S_INFO_INDEX_EMCODE</stp>
        <stp>2</stp>
        <stp>003043.SZ</stp>
        <stp>2</stp>
        <tr r="E1470" s="1"/>
      </tp>
      <tp t="s">
        <v>802027.EI</v>
        <stp/>
        <stp>EM_S_INFO_INDEX_EMCODE</stp>
        <stp>2</stp>
        <stp>002943.SZ</stp>
        <stp>2</stp>
        <tr r="E1378" s="1"/>
      </tp>
      <tp t="s">
        <v>802029.EI</v>
        <stp/>
        <stp>EM_S_INFO_INDEX_EMCODE</stp>
        <stp>2</stp>
        <stp>002843.SZ</stp>
        <stp>2</stp>
        <tr r="E1286" s="1"/>
      </tp>
      <tp t="s">
        <v>802059.EI</v>
        <stp/>
        <stp>EM_S_INFO_INDEX_EMCODE</stp>
        <stp>2</stp>
        <stp>002343.SZ</stp>
        <stp>2</stp>
        <tr r="E803" s="1"/>
      </tp>
      <tp t="s">
        <v>802009.EI</v>
        <stp/>
        <stp>EM_S_INFO_INDEX_EMCODE</stp>
        <stp>2</stp>
        <stp>002243.SZ</stp>
        <stp>2</stp>
        <tr r="E704" s="1"/>
      </tp>
      <tp t="s">
        <v>802076.EI</v>
        <stp/>
        <stp>EM_S_INFO_INDEX_EMCODE</stp>
        <stp>2</stp>
        <stp>002043.SZ</stp>
        <stp>2</stp>
        <tr r="E508" s="1"/>
      </tp>
      <tp t="s">
        <v>802078.EI</v>
        <stp/>
        <stp>EM_S_INFO_INDEX_EMCODE</stp>
        <stp>2</stp>
        <stp>002743.SZ</stp>
        <stp>2</stp>
        <tr r="E1194" s="1"/>
      </tp>
      <tp t="s">
        <v>802019.EI</v>
        <stp/>
        <stp>EM_S_INFO_INDEX_EMCODE</stp>
        <stp>2</stp>
        <stp>002643.SZ</stp>
        <stp>2</stp>
        <tr r="E1098" s="1"/>
      </tp>
      <tp t="s">
        <v>802043.EI</v>
        <stp/>
        <stp>EM_S_INFO_INDEX_EMCODE</stp>
        <stp>2</stp>
        <stp>002543.SZ</stp>
        <stp>2</stp>
        <tr r="E999" s="1"/>
      </tp>
      <tp t="s">
        <v>802021.EI</v>
        <stp/>
        <stp>EM_S_INFO_INDEX_EMCODE</stp>
        <stp>2</stp>
        <stp>002443.SZ</stp>
        <stp>2</stp>
        <tr r="E903" s="1"/>
      </tp>
      <tp t="s">
        <v>802005.EI</v>
        <stp/>
        <stp>EM_S_INFO_INDEX_EMCODE</stp>
        <stp>2</stp>
        <stp>300973.SZ</stp>
        <stp>2</stp>
        <tr r="E2407" s="1"/>
      </tp>
      <tp t="s">
        <v>802084.EI</v>
        <stp/>
        <stp>EM_S_INFO_INDEX_EMCODE</stp>
        <stp>2</stp>
        <stp>300873.SZ</stp>
        <stp>2</stp>
        <tr r="E2315" s="1"/>
      </tp>
      <tp t="s">
        <v>802046.EI</v>
        <stp/>
        <stp>EM_S_INFO_INDEX_EMCODE</stp>
        <stp>2</stp>
        <stp>300373.SZ</stp>
        <stp>2</stp>
        <tr r="E1835" s="1"/>
      </tp>
      <tp t="s">
        <v>802064.EI</v>
        <stp/>
        <stp>EM_S_INFO_INDEX_EMCODE</stp>
        <stp>2</stp>
        <stp>300273.SZ</stp>
        <stp>2</stp>
        <tr r="E1737" s="1"/>
      </tp>
      <tp t="s">
        <v>802095.EI</v>
        <stp/>
        <stp>EM_S_INFO_INDEX_EMCODE</stp>
        <stp>2</stp>
        <stp>300173.SZ</stp>
        <stp>2</stp>
        <tr r="E1639" s="1"/>
      </tp>
      <tp t="s">
        <v>802026.EI</v>
        <stp/>
        <stp>EM_S_INFO_INDEX_EMCODE</stp>
        <stp>2</stp>
        <stp>300073.SZ</stp>
        <stp>2</stp>
        <tr r="E1542" s="1"/>
      </tp>
      <tp t="s">
        <v>802103.EI</v>
        <stp/>
        <stp>EM_S_INFO_INDEX_EMCODE</stp>
        <stp>2</stp>
        <stp>300773.SZ</stp>
        <stp>2</stp>
        <tr r="E2223" s="1"/>
      </tp>
      <tp t="s">
        <v>802003.EI</v>
        <stp/>
        <stp>EM_S_INFO_INDEX_EMCODE</stp>
        <stp>2</stp>
        <stp>300673.SZ</stp>
        <stp>2</stp>
        <tr r="E2130" s="1"/>
      </tp>
      <tp t="s">
        <v>802085.EI</v>
        <stp/>
        <stp>EM_S_INFO_INDEX_EMCODE</stp>
        <stp>2</stp>
        <stp>000543.SZ</stp>
        <stp>2</stp>
        <tr r="E133" s="1"/>
      </tp>
      <tp t="s">
        <v>802063.EI</v>
        <stp/>
        <stp>EM_S_INFO_INDEX_EMCODE</stp>
        <stp>2</stp>
        <stp>300573.SZ</stp>
        <stp>2</stp>
        <tr r="E2032" s="1"/>
      </tp>
      <tp t="s">
        <v>802030.EI</v>
        <stp/>
        <stp>EM_S_INFO_INDEX_EMCODE</stp>
        <stp>2</stp>
        <stp>300473.SZ</stp>
        <stp>2</stp>
        <tr r="E1934" s="1"/>
      </tp>
      <tp t="s">
        <v>802017.EI</v>
        <stp/>
        <stp>EM_S_INFO_INDEX_EMCODE</stp>
        <stp>2</stp>
        <stp>003042.SZ</stp>
        <stp>2</stp>
        <tr r="E1469" s="1"/>
      </tp>
      <tp t="s">
        <v>802017.EI</v>
        <stp/>
        <stp>EM_S_INFO_INDEX_EMCODE</stp>
        <stp>2</stp>
        <stp>002942.SZ</stp>
        <stp>2</stp>
        <tr r="E1377" s="1"/>
      </tp>
      <tp t="s">
        <v>802025.EI</v>
        <stp/>
        <stp>EM_S_INFO_INDEX_EMCODE</stp>
        <stp>2</stp>
        <stp>002842.SZ</stp>
        <stp>2</stp>
        <tr r="E1285" s="1"/>
      </tp>
      <tp t="s">
        <v>802029.EI</v>
        <stp/>
        <stp>EM_S_INFO_INDEX_EMCODE</stp>
        <stp>2</stp>
        <stp>002342.SZ</stp>
        <stp>2</stp>
        <tr r="E802" s="1"/>
      </tp>
      <tp t="s">
        <v>802043.EI</v>
        <stp/>
        <stp>EM_S_INFO_INDEX_EMCODE</stp>
        <stp>2</stp>
        <stp>002242.SZ</stp>
        <stp>2</stp>
        <tr r="E703" s="1"/>
      </tp>
      <tp t="s">
        <v>802089.EI</v>
        <stp/>
        <stp>EM_S_INFO_INDEX_EMCODE</stp>
        <stp>2</stp>
        <stp>002142.SZ</stp>
        <stp>2</stp>
        <tr r="E605" s="1"/>
      </tp>
      <tp t="s">
        <v>802007.EI</v>
        <stp/>
        <stp>EM_S_INFO_INDEX_EMCODE</stp>
        <stp>2</stp>
        <stp>002042.SZ</stp>
        <stp>2</stp>
        <tr r="E507" s="1"/>
      </tp>
      <tp t="s">
        <v>802076.EI</v>
        <stp/>
        <stp>EM_S_INFO_INDEX_EMCODE</stp>
        <stp>2</stp>
        <stp>002742.SZ</stp>
        <stp>2</stp>
        <tr r="E1193" s="1"/>
      </tp>
      <tp t="s">
        <v>802051.EI</v>
        <stp/>
        <stp>EM_S_INFO_INDEX_EMCODE</stp>
        <stp>2</stp>
        <stp>002642.SZ</stp>
        <stp>2</stp>
        <tr r="E1097" s="1"/>
      </tp>
      <tp t="s">
        <v>802077.EI</v>
        <stp/>
        <stp>EM_S_INFO_INDEX_EMCODE</stp>
        <stp>2</stp>
        <stp>002542.SZ</stp>
        <stp>2</stp>
        <tr r="E998" s="1"/>
      </tp>
      <tp t="s">
        <v>802019.EI</v>
        <stp/>
        <stp>EM_S_INFO_INDEX_EMCODE</stp>
        <stp>2</stp>
        <stp>002442.SZ</stp>
        <stp>2</stp>
        <tr r="E902" s="1"/>
      </tp>
      <tp t="s">
        <v>802001.EI</v>
        <stp/>
        <stp>EM_S_INFO_INDEX_EMCODE</stp>
        <stp>2</stp>
        <stp>300972.SZ</stp>
        <stp>2</stp>
        <tr r="E2406" s="1"/>
      </tp>
      <tp t="s">
        <v>802051.EI</v>
        <stp/>
        <stp>EM_S_INFO_INDEX_EMCODE</stp>
        <stp>2</stp>
        <stp>300872.SZ</stp>
        <stp>2</stp>
        <tr r="E2314" s="1"/>
      </tp>
      <tp t="s">
        <v>802028.EI</v>
        <stp/>
        <stp>EM_S_INFO_INDEX_EMCODE</stp>
        <stp>2</stp>
        <stp>300272.SZ</stp>
        <stp>2</stp>
        <tr r="E1736" s="1"/>
      </tp>
      <tp t="s">
        <v>802088.EI</v>
        <stp/>
        <stp>EM_S_INFO_INDEX_EMCODE</stp>
        <stp>2</stp>
        <stp>300172.SZ</stp>
        <stp>2</stp>
        <tr r="E1638" s="1"/>
      </tp>
      <tp t="s">
        <v>802091.EI</v>
        <stp/>
        <stp>EM_S_INFO_INDEX_EMCODE</stp>
        <stp>2</stp>
        <stp>000042.SZ</stp>
        <stp>2</stp>
        <tr r="E35" s="1"/>
      </tp>
      <tp t="s">
        <v>802019.EI</v>
        <stp/>
        <stp>EM_S_INFO_INDEX_EMCODE</stp>
        <stp>2</stp>
        <stp>300072.SZ</stp>
        <stp>2</stp>
        <tr r="E1541" s="1"/>
      </tp>
      <tp t="s">
        <v>802040.EI</v>
        <stp/>
        <stp>EM_S_INFO_INDEX_EMCODE</stp>
        <stp>2</stp>
        <stp>300772.SZ</stp>
        <stp>2</stp>
        <tr r="E2222" s="1"/>
      </tp>
      <tp t="s">
        <v>802046.EI</v>
        <stp/>
        <stp>EM_S_INFO_INDEX_EMCODE</stp>
        <stp>2</stp>
        <stp>300672.SZ</stp>
        <stp>2</stp>
        <tr r="E2129" s="1"/>
      </tp>
      <tp t="s">
        <v>802027.EI</v>
        <stp/>
        <stp>EM_S_INFO_INDEX_EMCODE</stp>
        <stp>2</stp>
        <stp>300572.SZ</stp>
        <stp>2</stp>
        <tr r="E2031" s="1"/>
      </tp>
      <tp t="s">
        <v>802028.EI</v>
        <stp/>
        <stp>EM_S_INFO_INDEX_EMCODE</stp>
        <stp>2</stp>
        <stp>300472.SZ</stp>
        <stp>2</stp>
        <tr r="E1933" s="1"/>
      </tp>
      <tp t="s">
        <v>802043.EI</v>
        <stp/>
        <stp>EM_S_INFO_INDEX_EMCODE</stp>
        <stp>2</stp>
        <stp>002959.SZ</stp>
        <stp>2</stp>
        <tr r="E1392" s="1"/>
      </tp>
      <tp t="s">
        <v>802049.EI</v>
        <stp/>
        <stp>EM_S_INFO_INDEX_EMCODE</stp>
        <stp>2</stp>
        <stp>002859.SZ</stp>
        <stp>2</stp>
        <tr r="E1300" s="1"/>
      </tp>
      <tp t="s">
        <v>802052.EI</v>
        <stp/>
        <stp>EM_S_INFO_INDEX_EMCODE</stp>
        <stp>2</stp>
        <stp>002359.SZ</stp>
        <stp>2</stp>
        <tr r="E819" s="1"/>
      </tp>
      <tp t="s">
        <v>802086.EI</v>
        <stp/>
        <stp>EM_S_INFO_INDEX_EMCODE</stp>
        <stp>2</stp>
        <stp>002259.SZ</stp>
        <stp>2</stp>
        <tr r="E719" s="1"/>
      </tp>
      <tp t="s">
        <v>802107.EI</v>
        <stp/>
        <stp>EM_S_INFO_INDEX_EMCODE</stp>
        <stp>2</stp>
        <stp>002159.SZ</stp>
        <stp>2</stp>
        <tr r="E621" s="1"/>
      </tp>
      <tp t="s">
        <v>802107.EI</v>
        <stp/>
        <stp>EM_S_INFO_INDEX_EMCODE</stp>
        <stp>2</stp>
        <stp>002059.SZ</stp>
        <stp>2</stp>
        <tr r="E524" s="1"/>
      </tp>
      <tp t="s">
        <v>802043.EI</v>
        <stp/>
        <stp>EM_S_INFO_INDEX_EMCODE</stp>
        <stp>2</stp>
        <stp>002759.SZ</stp>
        <stp>2</stp>
        <tr r="E1208" s="1"/>
      </tp>
      <tp t="s">
        <v>802100.EI</v>
        <stp/>
        <stp>EM_S_INFO_INDEX_EMCODE</stp>
        <stp>2</stp>
        <stp>002659.SZ</stp>
        <stp>2</stp>
        <tr r="E1114" s="1"/>
      </tp>
      <tp t="s">
        <v>802027.EI</v>
        <stp/>
        <stp>EM_S_INFO_INDEX_EMCODE</stp>
        <stp>2</stp>
        <stp>002559.SZ</stp>
        <stp>2</stp>
        <tr r="E1015" s="1"/>
      </tp>
      <tp t="s">
        <v>802038.EI</v>
        <stp/>
        <stp>EM_S_INFO_INDEX_EMCODE</stp>
        <stp>2</stp>
        <stp>002459.SZ</stp>
        <stp>2</stp>
        <tr r="E918" s="1"/>
      </tp>
      <tp t="s">
        <v>802021.EI</v>
        <stp/>
        <stp>EM_S_INFO_INDEX_EMCODE</stp>
        <stp>2</stp>
        <stp>000959.SZ</stp>
        <stp>2</stp>
        <tr r="E421" s="1"/>
      </tp>
      <tp t="s">
        <v>802030.EI</v>
        <stp/>
        <stp>EM_S_INFO_INDEX_EMCODE</stp>
        <stp>2</stp>
        <stp>300969.SZ</stp>
        <stp>2</stp>
        <tr r="E2403" s="1"/>
      </tp>
      <tp t="s">
        <v>802019.EI</v>
        <stp/>
        <stp>EM_S_INFO_INDEX_EMCODE</stp>
        <stp>2</stp>
        <stp>000859.SZ</stp>
        <stp>2</stp>
        <tr r="E352" s="1"/>
      </tp>
      <tp t="s">
        <v>802064.EI</v>
        <stp/>
        <stp>EM_S_INFO_INDEX_EMCODE</stp>
        <stp>2</stp>
        <stp>300869.SZ</stp>
        <stp>2</stp>
        <tr r="E2311" s="1"/>
      </tp>
      <tp t="s">
        <v>802051.EI</v>
        <stp/>
        <stp>EM_S_INFO_INDEX_EMCODE</stp>
        <stp>2</stp>
        <stp>300369.SZ</stp>
        <stp>2</stp>
        <tr r="E1832" s="1"/>
      </tp>
      <tp t="s">
        <v>802048.EI</v>
        <stp/>
        <stp>EM_S_INFO_INDEX_EMCODE</stp>
        <stp>2</stp>
        <stp>300269.SZ</stp>
        <stp>2</stp>
        <tr r="E1733" s="1"/>
      </tp>
      <tp t="s">
        <v>802014.EI</v>
        <stp/>
        <stp>EM_S_INFO_INDEX_EMCODE</stp>
        <stp>2</stp>
        <stp>000159.SZ</stp>
        <stp>2</stp>
        <tr r="E68" s="1"/>
      </tp>
      <tp t="s">
        <v>802019.EI</v>
        <stp/>
        <stp>EM_S_INFO_INDEX_EMCODE</stp>
        <stp>2</stp>
        <stp>300169.SZ</stp>
        <stp>2</stp>
        <tr r="E1635" s="1"/>
      </tp>
      <tp t="s">
        <v>802014.EI</v>
        <stp/>
        <stp>EM_S_INFO_INDEX_EMCODE</stp>
        <stp>2</stp>
        <stp>000059.SZ</stp>
        <stp>2</stp>
        <tr r="E44" s="1"/>
      </tp>
      <tp t="s">
        <v>802037.EI</v>
        <stp/>
        <stp>EM_S_INFO_INDEX_EMCODE</stp>
        <stp>2</stp>
        <stp>300069.SZ</stp>
        <stp>2</stp>
        <tr r="E1538" s="1"/>
      </tp>
      <tp t="s">
        <v>802070.EI</v>
        <stp/>
        <stp>EM_S_INFO_INDEX_EMCODE</stp>
        <stp>2</stp>
        <stp>000759.SZ</stp>
        <stp>2</stp>
        <tr r="E288" s="1"/>
      </tp>
      <tp t="s">
        <v>802026.EI</v>
        <stp/>
        <stp>EM_S_INFO_INDEX_EMCODE</stp>
        <stp>2</stp>
        <stp>300769.SZ</stp>
        <stp>2</stp>
        <tr r="E2219" s="1"/>
      </tp>
      <tp t="s">
        <v>802009.EI</v>
        <stp/>
        <stp>EM_S_INFO_INDEX_EMCODE</stp>
        <stp>2</stp>
        <stp>000659.SZ</stp>
        <stp>2</stp>
        <tr r="E216" s="1"/>
      </tp>
      <tp t="s">
        <v>802028.EI</v>
        <stp/>
        <stp>EM_S_INFO_INDEX_EMCODE</stp>
        <stp>2</stp>
        <stp>300669.SZ</stp>
        <stp>2</stp>
        <tr r="E2126" s="1"/>
      </tp>
      <tp t="s">
        <v>802030.EI</v>
        <stp/>
        <stp>EM_S_INFO_INDEX_EMCODE</stp>
        <stp>2</stp>
        <stp>000559.SZ</stp>
        <stp>2</stp>
        <tr r="E147" s="1"/>
      </tp>
      <tp t="s">
        <v>802038.EI</v>
        <stp/>
        <stp>EM_S_INFO_INDEX_EMCODE</stp>
        <stp>2</stp>
        <stp>300569.SZ</stp>
        <stp>2</stp>
        <tr r="E2028" s="1"/>
      </tp>
      <tp t="s">
        <v>802051.EI</v>
        <stp/>
        <stp>EM_S_INFO_INDEX_EMCODE</stp>
        <stp>2</stp>
        <stp>300469.SZ</stp>
        <stp>2</stp>
        <tr r="E1930" s="1"/>
      </tp>
      <tp t="s">
        <v>802089.EI</v>
        <stp/>
        <stp>EM_S_INFO_INDEX_EMCODE</stp>
        <stp>2</stp>
        <stp>002958.SZ</stp>
        <stp>2</stp>
        <tr r="E1391" s="1"/>
      </tp>
      <tp t="s">
        <v>802099.EI</v>
        <stp/>
        <stp>EM_S_INFO_INDEX_EMCODE</stp>
        <stp>2</stp>
        <stp>002858.SZ</stp>
        <stp>2</stp>
        <tr r="E1299" s="1"/>
      </tp>
      <tp t="s">
        <v>802037.EI</v>
        <stp/>
        <stp>EM_S_INFO_INDEX_EMCODE</stp>
        <stp>2</stp>
        <stp>002358.SZ</stp>
        <stp>2</stp>
        <tr r="E818" s="1"/>
      </tp>
      <tp t="s">
        <v>802017.EI</v>
        <stp/>
        <stp>EM_S_INFO_INDEX_EMCODE</stp>
        <stp>2</stp>
        <stp>002258.SZ</stp>
        <stp>2</stp>
        <tr r="E718" s="1"/>
      </tp>
      <tp t="s">
        <v>802027.EI</v>
        <stp/>
        <stp>EM_S_INFO_INDEX_EMCODE</stp>
        <stp>2</stp>
        <stp>002158.SZ</stp>
        <stp>2</stp>
        <tr r="E620" s="1"/>
      </tp>
      <tp t="s">
        <v>802037.EI</v>
        <stp/>
        <stp>EM_S_INFO_INDEX_EMCODE</stp>
        <stp>2</stp>
        <stp>002058.SZ</stp>
        <stp>2</stp>
        <tr r="E523" s="1"/>
      </tp>
      <tp t="s">
        <v>802030.EI</v>
        <stp/>
        <stp>EM_S_INFO_INDEX_EMCODE</stp>
        <stp>2</stp>
        <stp>002758.SZ</stp>
        <stp>2</stp>
        <tr r="E1207" s="1"/>
      </tp>
      <tp t="s">
        <v>802027.EI</v>
        <stp/>
        <stp>EM_S_INFO_INDEX_EMCODE</stp>
        <stp>2</stp>
        <stp>002658.SZ</stp>
        <stp>2</stp>
        <tr r="E1113" s="1"/>
      </tp>
      <tp t="s">
        <v>802101.EI</v>
        <stp/>
        <stp>EM_S_INFO_INDEX_EMCODE</stp>
        <stp>2</stp>
        <stp>002558.SZ</stp>
        <stp>2</stp>
        <tr r="E1014" s="1"/>
      </tp>
      <tp t="s">
        <v>802003.EI</v>
        <stp/>
        <stp>EM_S_INFO_INDEX_EMCODE</stp>
        <stp>2</stp>
        <stp>002458.SZ</stp>
        <stp>2</stp>
        <tr r="E917" s="1"/>
      </tp>
      <tp t="s">
        <v>802103.EI</v>
        <stp/>
        <stp>EM_S_INFO_INDEX_EMCODE</stp>
        <stp>2</stp>
        <stp>000958.SZ</stp>
        <stp>2</stp>
        <tr r="E420" s="1"/>
      </tp>
      <tp t="s">
        <v>802049.EI</v>
        <stp/>
        <stp>EM_S_INFO_INDEX_EMCODE</stp>
        <stp>2</stp>
        <stp>300968.SZ</stp>
        <stp>2</stp>
        <tr r="E2402" s="1"/>
      </tp>
      <tp t="s">
        <v>802006.EI</v>
        <stp/>
        <stp>EM_S_INFO_INDEX_EMCODE</stp>
        <stp>2</stp>
        <stp>000858.SZ</stp>
        <stp>2</stp>
        <tr r="E351" s="1"/>
      </tp>
      <tp t="s">
        <v>802048.EI</v>
        <stp/>
        <stp>EM_S_INFO_INDEX_EMCODE</stp>
        <stp>2</stp>
        <stp>300868.SZ</stp>
        <stp>2</stp>
        <tr r="E2310" s="1"/>
      </tp>
      <tp t="s">
        <v>802050.EI</v>
        <stp/>
        <stp>EM_S_INFO_INDEX_EMCODE</stp>
        <stp>2</stp>
        <stp>300368.SZ</stp>
        <stp>2</stp>
        <tr r="E1831" s="1"/>
      </tp>
      <tp t="s">
        <v>802004.EI</v>
        <stp/>
        <stp>EM_S_INFO_INDEX_EMCODE</stp>
        <stp>2</stp>
        <stp>300268.SZ</stp>
        <stp>2</stp>
        <tr r="E1732" s="1"/>
      </tp>
      <tp t="s">
        <v>802051.EI</v>
        <stp/>
        <stp>EM_S_INFO_INDEX_EMCODE</stp>
        <stp>2</stp>
        <stp>000158.SZ</stp>
        <stp>2</stp>
        <tr r="E67" s="1"/>
      </tp>
      <tp t="s">
        <v>802051.EI</v>
        <stp/>
        <stp>EM_S_INFO_INDEX_EMCODE</stp>
        <stp>2</stp>
        <stp>300168.SZ</stp>
        <stp>2</stp>
        <tr r="E1634" s="1"/>
      </tp>
      <tp t="s">
        <v>802110.EI</v>
        <stp/>
        <stp>EM_S_INFO_INDEX_EMCODE</stp>
        <stp>2</stp>
        <stp>000058.SZ</stp>
        <stp>2</stp>
        <tr r="E43" s="1"/>
      </tp>
      <tp t="s">
        <v>802038.EI</v>
        <stp/>
        <stp>EM_S_INFO_INDEX_EMCODE</stp>
        <stp>2</stp>
        <stp>300068.SZ</stp>
        <stp>2</stp>
        <tr r="E1537" s="1"/>
      </tp>
      <tp t="s">
        <v>802023.EI</v>
        <stp/>
        <stp>EM_S_INFO_INDEX_EMCODE</stp>
        <stp>2</stp>
        <stp>000758.SZ</stp>
        <stp>2</stp>
        <tr r="E287" s="1"/>
      </tp>
      <tp t="s">
        <v>802051.EI</v>
        <stp/>
        <stp>EM_S_INFO_INDEX_EMCODE</stp>
        <stp>2</stp>
        <stp>300768.SZ</stp>
        <stp>2</stp>
        <tr r="E2218" s="1"/>
      </tp>
      <tp t="s">
        <v>802079.EI</v>
        <stp/>
        <stp>EM_S_INFO_INDEX_EMCODE</stp>
        <stp>2</stp>
        <stp>300668.SZ</stp>
        <stp>2</stp>
        <tr r="E2125" s="1"/>
      </tp>
      <tp t="s">
        <v>802091.EI</v>
        <stp/>
        <stp>EM_S_INFO_INDEX_EMCODE</stp>
        <stp>2</stp>
        <stp>000558.SZ</stp>
        <stp>2</stp>
        <tr r="E146" s="1"/>
      </tp>
      <tp t="s">
        <v>802026.EI</v>
        <stp/>
        <stp>EM_S_INFO_INDEX_EMCODE</stp>
        <stp>2</stp>
        <stp>300568.SZ</stp>
        <stp>2</stp>
        <tr r="E2027" s="1"/>
      </tp>
      <tp t="s">
        <v>802051.EI</v>
        <stp/>
        <stp>EM_S_INFO_INDEX_EMCODE</stp>
        <stp>2</stp>
        <stp>300468.SZ</stp>
        <stp>2</stp>
        <tr r="E1929" s="1"/>
      </tp>
      <tp t="s">
        <v>802047.EI</v>
        <stp/>
        <stp>EM_S_INFO_INDEX_EMCODE</stp>
        <stp>2</stp>
        <stp>002955.SZ</stp>
        <stp>2</stp>
        <tr r="E1388" s="1"/>
      </tp>
      <tp t="s">
        <v>802047.EI</v>
        <stp/>
        <stp>EM_S_INFO_INDEX_EMCODE</stp>
        <stp>2</stp>
        <stp>002855.SZ</stp>
        <stp>2</stp>
        <tr r="E1296" s="1"/>
      </tp>
      <tp t="s">
        <v>802030.EI</v>
        <stp/>
        <stp>EM_S_INFO_INDEX_EMCODE</stp>
        <stp>2</stp>
        <stp>002355.SZ</stp>
        <stp>2</stp>
        <tr r="E815" s="1"/>
      </tp>
      <tp t="s">
        <v>802038.EI</v>
        <stp/>
        <stp>EM_S_INFO_INDEX_EMCODE</stp>
        <stp>2</stp>
        <stp>002255.SZ</stp>
        <stp>2</stp>
        <tr r="E716" s="1"/>
      </tp>
      <tp t="s">
        <v>802024.EI</v>
        <stp/>
        <stp>EM_S_INFO_INDEX_EMCODE</stp>
        <stp>2</stp>
        <stp>002155.SZ</stp>
        <stp>2</stp>
        <tr r="E617" s="1"/>
      </tp>
      <tp t="s">
        <v>802049.EI</v>
        <stp/>
        <stp>EM_S_INFO_INDEX_EMCODE</stp>
        <stp>2</stp>
        <stp>002055.SZ</stp>
        <stp>2</stp>
        <tr r="E520" s="1"/>
      </tp>
      <tp t="s">
        <v>802066.EI</v>
        <stp/>
        <stp>EM_S_INFO_INDEX_EMCODE</stp>
        <stp>2</stp>
        <stp>002755.SZ</stp>
        <stp>2</stp>
        <tr r="E1204" s="1"/>
      </tp>
      <tp t="s">
        <v>802049.EI</v>
        <stp/>
        <stp>EM_S_INFO_INDEX_EMCODE</stp>
        <stp>2</stp>
        <stp>002655.SZ</stp>
        <stp>2</stp>
        <tr r="E1110" s="1"/>
      </tp>
      <tp t="s">
        <v>802101.EI</v>
        <stp/>
        <stp>EM_S_INFO_INDEX_EMCODE</stp>
        <stp>2</stp>
        <stp>002555.SZ</stp>
        <stp>2</stp>
        <tr r="E1011" s="1"/>
      </tp>
      <tp t="s">
        <v>802019.EI</v>
        <stp/>
        <stp>EM_S_INFO_INDEX_EMCODE</stp>
        <stp>2</stp>
        <stp>002455.SZ</stp>
        <stp>2</stp>
        <tr r="E914" s="1"/>
      </tp>
      <tp t="s">
        <v>802007.EI</v>
        <stp/>
        <stp>EM_S_INFO_INDEX_EMCODE</stp>
        <stp>2</stp>
        <stp>000955.SZ</stp>
        <stp>2</stp>
        <tr r="E418" s="1"/>
      </tp>
      <tp t="s">
        <v>802049.EI</v>
        <stp/>
        <stp>EM_S_INFO_INDEX_EMCODE</stp>
        <stp>2</stp>
        <stp>300965.SZ</stp>
        <stp>2</stp>
        <tr r="E2399" s="1"/>
      </tp>
      <tp t="s">
        <v>802028.EI</v>
        <stp/>
        <stp>EM_S_INFO_INDEX_EMCODE</stp>
        <stp>2</stp>
        <stp>300865.SZ</stp>
        <stp>2</stp>
        <tr r="E2307" s="1"/>
      </tp>
      <tp t="s">
        <v>802051.EI</v>
        <stp/>
        <stp>EM_S_INFO_INDEX_EMCODE</stp>
        <stp>2</stp>
        <stp>300365.SZ</stp>
        <stp>2</stp>
        <tr r="E1828" s="1"/>
      </tp>
      <tp t="s">
        <v>802037.EI</v>
        <stp/>
        <stp>EM_S_INFO_INDEX_EMCODE</stp>
        <stp>2</stp>
        <stp>300265.SZ</stp>
        <stp>2</stp>
        <tr r="E1729" s="1"/>
      </tp>
      <tp t="s">
        <v>802085.EI</v>
        <stp/>
        <stp>EM_S_INFO_INDEX_EMCODE</stp>
        <stp>2</stp>
        <stp>000155.SZ</stp>
        <stp>2</stp>
        <tr r="E64" s="1"/>
      </tp>
      <tp t="s">
        <v>802027.EI</v>
        <stp/>
        <stp>EM_S_INFO_INDEX_EMCODE</stp>
        <stp>2</stp>
        <stp>300165.SZ</stp>
        <stp>2</stp>
        <tr r="E1631" s="1"/>
      </tp>
      <tp t="s">
        <v>802077.EI</v>
        <stp/>
        <stp>EM_S_INFO_INDEX_EMCODE</stp>
        <stp>2</stp>
        <stp>000055.SZ</stp>
        <stp>2</stp>
        <tr r="E41" s="1"/>
      </tp>
      <tp t="s">
        <v>802052.EI</v>
        <stp/>
        <stp>EM_S_INFO_INDEX_EMCODE</stp>
        <stp>2</stp>
        <stp>300065.SZ</stp>
        <stp>2</stp>
        <tr r="E1534" s="1"/>
      </tp>
      <tp t="s">
        <v>802083.EI</v>
        <stp/>
        <stp>EM_S_INFO_INDEX_EMCODE</stp>
        <stp>2</stp>
        <stp>000755.SZ</stp>
        <stp>2</stp>
        <tr r="E284" s="1"/>
      </tp>
      <tp t="s">
        <v>802061.EI</v>
        <stp/>
        <stp>EM_S_INFO_INDEX_EMCODE</stp>
        <stp>2</stp>
        <stp>300765.SZ</stp>
        <stp>2</stp>
        <tr r="E2215" s="1"/>
      </tp>
      <tp t="s">
        <v>802022.EI</v>
        <stp/>
        <stp>EM_S_INFO_INDEX_EMCODE</stp>
        <stp>2</stp>
        <stp>000655.SZ</stp>
        <stp>2</stp>
        <tr r="E213" s="1"/>
      </tp>
      <tp t="s">
        <v>802019.EI</v>
        <stp/>
        <stp>EM_S_INFO_INDEX_EMCODE</stp>
        <stp>2</stp>
        <stp>300665.SZ</stp>
        <stp>2</stp>
        <tr r="E2122" s="1"/>
      </tp>
      <tp t="s">
        <v>802051.EI</v>
        <stp/>
        <stp>EM_S_INFO_INDEX_EMCODE</stp>
        <stp>2</stp>
        <stp>000555.SZ</stp>
        <stp>2</stp>
        <tr r="E144" s="1"/>
      </tp>
      <tp t="s">
        <v>802052.EI</v>
        <stp/>
        <stp>EM_S_INFO_INDEX_EMCODE</stp>
        <stp>2</stp>
        <stp>300565.SZ</stp>
        <stp>2</stp>
        <tr r="E2024" s="1"/>
      </tp>
      <tp t="s">
        <v>802051.EI</v>
        <stp/>
        <stp>EM_S_INFO_INDEX_EMCODE</stp>
        <stp>2</stp>
        <stp>300465.SZ</stp>
        <stp>2</stp>
        <tr r="E1926" s="1"/>
      </tp>
      <tp t="s">
        <v>802101.EI</v>
        <stp/>
        <stp>EM_S_INFO_INDEX_EMCODE</stp>
        <stp>2</stp>
        <stp>002354.SZ</stp>
        <stp>2</stp>
        <tr r="E814" s="1"/>
      </tp>
      <tp t="s">
        <v>802018.EI</v>
        <stp/>
        <stp>EM_S_INFO_INDEX_EMCODE</stp>
        <stp>2</stp>
        <stp>002254.SZ</stp>
        <stp>2</stp>
        <tr r="E715" s="1"/>
      </tp>
      <tp t="s">
        <v>802008.EI</v>
        <stp/>
        <stp>EM_S_INFO_INDEX_EMCODE</stp>
        <stp>2</stp>
        <stp>002154.SZ</stp>
        <stp>2</stp>
        <tr r="E616" s="1"/>
      </tp>
      <tp t="s">
        <v>802019.EI</v>
        <stp/>
        <stp>EM_S_INFO_INDEX_EMCODE</stp>
        <stp>2</stp>
        <stp>002054.SZ</stp>
        <stp>2</stp>
        <tr r="E519" s="1"/>
      </tp>
      <tp t="s">
        <v>802057.EI</v>
        <stp/>
        <stp>EM_S_INFO_INDEX_EMCODE</stp>
        <stp>2</stp>
        <stp>002654.SZ</stp>
        <stp>2</stp>
        <tr r="E1109" s="1"/>
      </tp>
      <tp t="s">
        <v>802014.EI</v>
        <stp/>
        <stp>EM_S_INFO_INDEX_EMCODE</stp>
        <stp>2</stp>
        <stp>002554.SZ</stp>
        <stp>2</stp>
        <tr r="E1010" s="1"/>
      </tp>
      <tp t="s">
        <v>802030.EI</v>
        <stp/>
        <stp>EM_S_INFO_INDEX_EMCODE</stp>
        <stp>2</stp>
        <stp>002454.SZ</stp>
        <stp>2</stp>
        <tr r="E913" s="1"/>
      </tp>
      <tp t="s">
        <v>802088.EI</v>
        <stp/>
        <stp>EM_S_INFO_INDEX_EMCODE</stp>
        <stp>2</stp>
        <stp>300864.SZ</stp>
        <stp>2</stp>
        <tr r="E2306" s="1"/>
      </tp>
      <tp t="s">
        <v>802055.EI</v>
        <stp/>
        <stp>EM_S_INFO_INDEX_EMCODE</stp>
        <stp>2</stp>
        <stp>300364.SZ</stp>
        <stp>2</stp>
        <tr r="E1827" s="1"/>
      </tp>
      <tp t="s">
        <v>802051.EI</v>
        <stp/>
        <stp>EM_S_INFO_INDEX_EMCODE</stp>
        <stp>2</stp>
        <stp>300264.SZ</stp>
        <stp>2</stp>
        <tr r="E1728" s="1"/>
      </tp>
      <tp t="s">
        <v>802014.EI</v>
        <stp/>
        <stp>EM_S_INFO_INDEX_EMCODE</stp>
        <stp>2</stp>
        <stp>300164.SZ</stp>
        <stp>2</stp>
        <tr r="E1630" s="1"/>
      </tp>
      <tp t="s">
        <v>802026.EI</v>
        <stp/>
        <stp>EM_S_INFO_INDEX_EMCODE</stp>
        <stp>2</stp>
        <stp>300064.SZ</stp>
        <stp>2</stp>
        <tr r="E1533" s="1"/>
      </tp>
      <tp t="s">
        <v>802087.EI</v>
        <stp/>
        <stp>EM_S_INFO_INDEX_EMCODE</stp>
        <stp>2</stp>
        <stp>300664.SZ</stp>
        <stp>2</stp>
        <tr r="E2121" s="1"/>
      </tp>
      <tp t="s">
        <v>802014.EI</v>
        <stp/>
        <stp>EM_S_INFO_INDEX_EMCODE</stp>
        <stp>2</stp>
        <stp>000554.SZ</stp>
        <stp>2</stp>
        <tr r="E143" s="1"/>
      </tp>
      <tp t="s">
        <v>802109.EI</v>
        <stp/>
        <stp>EM_S_INFO_INDEX_EMCODE</stp>
        <stp>2</stp>
        <stp>300564.SZ</stp>
        <stp>2</stp>
        <tr r="E2023" s="1"/>
      </tp>
      <tp t="s">
        <v>802029.EI</v>
        <stp/>
        <stp>EM_S_INFO_INDEX_EMCODE</stp>
        <stp>2</stp>
        <stp>300464.SZ</stp>
        <stp>2</stp>
        <tr r="E1925" s="1"/>
      </tp>
      <tp t="s">
        <v>802027.EI</v>
        <stp/>
        <stp>EM_S_INFO_INDEX_EMCODE</stp>
        <stp>2</stp>
        <stp>002957.SZ</stp>
        <stp>2</stp>
        <tr r="E1390" s="1"/>
      </tp>
      <tp t="s">
        <v>802027.EI</v>
        <stp/>
        <stp>EM_S_INFO_INDEX_EMCODE</stp>
        <stp>2</stp>
        <stp>002857.SZ</stp>
        <stp>2</stp>
        <tr r="E1298" s="1"/>
      </tp>
      <tp t="s">
        <v>802083.EI</v>
        <stp/>
        <stp>EM_S_INFO_INDEX_EMCODE</stp>
        <stp>2</stp>
        <stp>002357.SZ</stp>
        <stp>2</stp>
        <tr r="E817" s="1"/>
      </tp>
      <tp t="s">
        <v>802003.EI</v>
        <stp/>
        <stp>EM_S_INFO_INDEX_EMCODE</stp>
        <stp>2</stp>
        <stp>002157.SZ</stp>
        <stp>2</stp>
        <tr r="E619" s="1"/>
      </tp>
      <tp t="s">
        <v>802026.EI</v>
        <stp/>
        <stp>EM_S_INFO_INDEX_EMCODE</stp>
        <stp>2</stp>
        <stp>002057.SZ</stp>
        <stp>2</stp>
        <tr r="E522" s="1"/>
      </tp>
      <tp t="s">
        <v>802028.EI</v>
        <stp/>
        <stp>EM_S_INFO_INDEX_EMCODE</stp>
        <stp>2</stp>
        <stp>002757.SZ</stp>
        <stp>2</stp>
        <tr r="E1206" s="1"/>
      </tp>
      <tp t="s">
        <v>802103.EI</v>
        <stp/>
        <stp>EM_S_INFO_INDEX_EMCODE</stp>
        <stp>2</stp>
        <stp>002657.SZ</stp>
        <stp>2</stp>
        <tr r="E1112" s="1"/>
      </tp>
      <tp t="s">
        <v>802005.EI</v>
        <stp/>
        <stp>EM_S_INFO_INDEX_EMCODE</stp>
        <stp>2</stp>
        <stp>002557.SZ</stp>
        <stp>2</stp>
        <tr r="E1013" s="1"/>
      </tp>
      <tp t="s">
        <v>802076.EI</v>
        <stp/>
        <stp>EM_S_INFO_INDEX_EMCODE</stp>
        <stp>2</stp>
        <stp>002457.SZ</stp>
        <stp>2</stp>
        <tr r="E916" s="1"/>
      </tp>
      <tp t="s">
        <v>802030.EI</v>
        <stp/>
        <stp>EM_S_INFO_INDEX_EMCODE</stp>
        <stp>2</stp>
        <stp>000957.SZ</stp>
        <stp>2</stp>
        <tr r="E419" s="1"/>
      </tp>
      <tp t="s">
        <v>802003.EI</v>
        <stp/>
        <stp>EM_S_INFO_INDEX_EMCODE</stp>
        <stp>2</stp>
        <stp>300967.SZ</stp>
        <stp>2</stp>
        <tr r="E2401" s="1"/>
      </tp>
      <tp t="s">
        <v>802088.EI</v>
        <stp/>
        <stp>EM_S_INFO_INDEX_EMCODE</stp>
        <stp>2</stp>
        <stp>300867.SZ</stp>
        <stp>2</stp>
        <tr r="E2309" s="1"/>
      </tp>
      <tp t="s">
        <v>802050.EI</v>
        <stp/>
        <stp>EM_S_INFO_INDEX_EMCODE</stp>
        <stp>2</stp>
        <stp>300367.SZ</stp>
        <stp>2</stp>
        <tr r="E1830" s="1"/>
      </tp>
      <tp t="s">
        <v>802061.EI</v>
        <stp/>
        <stp>EM_S_INFO_INDEX_EMCODE</stp>
        <stp>2</stp>
        <stp>300267.SZ</stp>
        <stp>2</stp>
        <tr r="E1731" s="1"/>
      </tp>
      <tp t="s">
        <v>802028.EI</v>
        <stp/>
        <stp>EM_S_INFO_INDEX_EMCODE</stp>
        <stp>2</stp>
        <stp>000157.SZ</stp>
        <stp>2</stp>
        <tr r="E66" s="1"/>
      </tp>
      <tp t="s">
        <v>802052.EI</v>
        <stp/>
        <stp>EM_S_INFO_INDEX_EMCODE</stp>
        <stp>2</stp>
        <stp>300167.SZ</stp>
        <stp>2</stp>
        <tr r="E1633" s="1"/>
      </tp>
      <tp t="s">
        <v>802019.EI</v>
        <stp/>
        <stp>EM_S_INFO_INDEX_EMCODE</stp>
        <stp>2</stp>
        <stp>300067.SZ</stp>
        <stp>2</stp>
        <tr r="E1536" s="1"/>
      </tp>
      <tp t="s">
        <v>802030.EI</v>
        <stp/>
        <stp>EM_S_INFO_INDEX_EMCODE</stp>
        <stp>2</stp>
        <stp>000757.SZ</stp>
        <stp>2</stp>
        <tr r="E286" s="1"/>
      </tp>
      <tp t="s">
        <v>802094.EI</v>
        <stp/>
        <stp>EM_S_INFO_INDEX_EMCODE</stp>
        <stp>2</stp>
        <stp>300767.SZ</stp>
        <stp>2</stp>
        <tr r="E2217" s="1"/>
      </tp>
      <tp t="s">
        <v>802025.EI</v>
        <stp/>
        <stp>EM_S_INFO_INDEX_EMCODE</stp>
        <stp>2</stp>
        <stp>000657.SZ</stp>
        <stp>2</stp>
        <tr r="E215" s="1"/>
      </tp>
      <tp t="s">
        <v>802037.EI</v>
        <stp/>
        <stp>EM_S_INFO_INDEX_EMCODE</stp>
        <stp>2</stp>
        <stp>300667.SZ</stp>
        <stp>2</stp>
        <tr r="E2124" s="1"/>
      </tp>
      <tp t="s">
        <v>802083.EI</v>
        <stp/>
        <stp>EM_S_INFO_INDEX_EMCODE</stp>
        <stp>2</stp>
        <stp>000557.SZ</stp>
        <stp>2</stp>
        <tr r="E145" s="1"/>
      </tp>
      <tp t="s">
        <v>802027.EI</v>
        <stp/>
        <stp>EM_S_INFO_INDEX_EMCODE</stp>
        <stp>2</stp>
        <stp>300567.SZ</stp>
        <stp>2</stp>
        <tr r="E2026" s="1"/>
      </tp>
      <tp t="s">
        <v>802051.EI</v>
        <stp/>
        <stp>EM_S_INFO_INDEX_EMCODE</stp>
        <stp>2</stp>
        <stp>300467.SZ</stp>
        <stp>2</stp>
        <tr r="E1928" s="1"/>
      </tp>
      <tp t="s">
        <v>802005.EI</v>
        <stp/>
        <stp>EM_S_INFO_INDEX_EMCODE</stp>
        <stp>2</stp>
        <stp>002956.SZ</stp>
        <stp>2</stp>
        <tr r="E1389" s="1"/>
      </tp>
      <tp t="s">
        <v>802079.EI</v>
        <stp/>
        <stp>EM_S_INFO_INDEX_EMCODE</stp>
        <stp>2</stp>
        <stp>002856.SZ</stp>
        <stp>2</stp>
        <tr r="E1297" s="1"/>
      </tp>
      <tp t="s">
        <v>802011.EI</v>
        <stp/>
        <stp>EM_S_INFO_INDEX_EMCODE</stp>
        <stp>2</stp>
        <stp>002356.SZ</stp>
        <stp>2</stp>
        <tr r="E816" s="1"/>
      </tp>
      <tp t="s">
        <v>802019.EI</v>
        <stp/>
        <stp>EM_S_INFO_INDEX_EMCODE</stp>
        <stp>2</stp>
        <stp>002256.SZ</stp>
        <stp>2</stp>
        <tr r="E717" s="1"/>
      </tp>
      <tp t="s">
        <v>802046.EI</v>
        <stp/>
        <stp>EM_S_INFO_INDEX_EMCODE</stp>
        <stp>2</stp>
        <stp>002156.SZ</stp>
        <stp>2</stp>
        <tr r="E618" s="1"/>
      </tp>
      <tp t="s">
        <v>802048.EI</v>
        <stp/>
        <stp>EM_S_INFO_INDEX_EMCODE</stp>
        <stp>2</stp>
        <stp>002056.SZ</stp>
        <stp>2</stp>
        <tr r="E521" s="1"/>
      </tp>
      <tp t="s">
        <v>802021.EI</v>
        <stp/>
        <stp>EM_S_INFO_INDEX_EMCODE</stp>
        <stp>2</stp>
        <stp>002756.SZ</stp>
        <stp>2</stp>
        <tr r="E1205" s="1"/>
      </tp>
      <tp t="s">
        <v>802008.EI</v>
        <stp/>
        <stp>EM_S_INFO_INDEX_EMCODE</stp>
        <stp>2</stp>
        <stp>002656.SZ</stp>
        <stp>2</stp>
        <tr r="E1111" s="1"/>
      </tp>
      <tp t="s">
        <v>802017.EI</v>
        <stp/>
        <stp>EM_S_INFO_INDEX_EMCODE</stp>
        <stp>2</stp>
        <stp>002556.SZ</stp>
        <stp>2</stp>
        <tr r="E1012" s="1"/>
      </tp>
      <tp t="s">
        <v>802098.EI</v>
        <stp/>
        <stp>EM_S_INFO_INDEX_EMCODE</stp>
        <stp>2</stp>
        <stp>002456.SZ</stp>
        <stp>2</stp>
        <tr r="E915" s="1"/>
      </tp>
      <tp t="s">
        <v>802061.EI</v>
        <stp/>
        <stp>EM_S_INFO_INDEX_EMCODE</stp>
        <stp>2</stp>
        <stp>300966.SZ</stp>
        <stp>2</stp>
        <tr r="E2400" s="1"/>
      </tp>
      <tp t="s">
        <v>802028.EI</v>
        <stp/>
        <stp>EM_S_INFO_INDEX_EMCODE</stp>
        <stp>2</stp>
        <stp>000856.SZ</stp>
        <stp>2</stp>
        <tr r="E350" s="1"/>
      </tp>
      <tp t="s">
        <v>802112.EI</v>
        <stp/>
        <stp>EM_S_INFO_INDEX_EMCODE</stp>
        <stp>2</stp>
        <stp>300866.SZ</stp>
        <stp>2</stp>
        <tr r="E2308" s="1"/>
      </tp>
      <tp t="s">
        <v>802051.EI</v>
        <stp/>
        <stp>EM_S_INFO_INDEX_EMCODE</stp>
        <stp>2</stp>
        <stp>300366.SZ</stp>
        <stp>2</stp>
        <tr r="E1829" s="1"/>
      </tp>
      <tp t="s">
        <v>802077.EI</v>
        <stp/>
        <stp>EM_S_INFO_INDEX_EMCODE</stp>
        <stp>2</stp>
        <stp>300266.SZ</stp>
        <stp>2</stp>
        <tr r="E1730" s="1"/>
      </tp>
      <tp t="s">
        <v>802056.EI</v>
        <stp/>
        <stp>EM_S_INFO_INDEX_EMCODE</stp>
        <stp>2</stp>
        <stp>000156.SZ</stp>
        <stp>2</stp>
        <tr r="E65" s="1"/>
      </tp>
      <tp t="s">
        <v>802051.EI</v>
        <stp/>
        <stp>EM_S_INFO_INDEX_EMCODE</stp>
        <stp>2</stp>
        <stp>300166.SZ</stp>
        <stp>2</stp>
        <tr r="E1632" s="1"/>
      </tp>
      <tp t="s">
        <v>802109.EI</v>
        <stp/>
        <stp>EM_S_INFO_INDEX_EMCODE</stp>
        <stp>2</stp>
        <stp>000056.SZ</stp>
        <stp>2</stp>
        <tr r="E42" s="1"/>
      </tp>
      <tp t="s">
        <v>802027.EI</v>
        <stp/>
        <stp>EM_S_INFO_INDEX_EMCODE</stp>
        <stp>2</stp>
        <stp>300066.SZ</stp>
        <stp>2</stp>
        <tr r="E1535" s="1"/>
      </tp>
      <tp t="s">
        <v>802061.EI</v>
        <stp/>
        <stp>EM_S_INFO_INDEX_EMCODE</stp>
        <stp>2</stp>
        <stp>000756.SZ</stp>
        <stp>2</stp>
        <tr r="E285" s="1"/>
      </tp>
      <tp t="s">
        <v>802101.EI</v>
        <stp/>
        <stp>EM_S_INFO_INDEX_EMCODE</stp>
        <stp>2</stp>
        <stp>300766.SZ</stp>
        <stp>2</stp>
        <tr r="E2216" s="1"/>
      </tp>
      <tp t="s">
        <v>802091.EI</v>
        <stp/>
        <stp>EM_S_INFO_INDEX_EMCODE</stp>
        <stp>2</stp>
        <stp>000656.SZ</stp>
        <stp>2</stp>
        <tr r="E214" s="1"/>
      </tp>
      <tp t="s">
        <v>802046.EI</v>
        <stp/>
        <stp>EM_S_INFO_INDEX_EMCODE</stp>
        <stp>2</stp>
        <stp>300666.SZ</stp>
        <stp>2</stp>
        <tr r="E2123" s="1"/>
      </tp>
      <tp t="s">
        <v>802098.EI</v>
        <stp/>
        <stp>EM_S_INFO_INDEX_EMCODE</stp>
        <stp>2</stp>
        <stp>300566.SZ</stp>
        <stp>2</stp>
        <tr r="E2025" s="1"/>
      </tp>
      <tp t="s">
        <v>802037.EI</v>
        <stp/>
        <stp>EM_S_INFO_INDEX_EMCODE</stp>
        <stp>2</stp>
        <stp>300466.SZ</stp>
        <stp>2</stp>
        <tr r="E1927" s="1"/>
      </tp>
      <tp t="s">
        <v>802009.EI</v>
        <stp/>
        <stp>EM_S_INFO_INDEX_EMCODE</stp>
        <stp>2</stp>
        <stp>002951.SZ</stp>
        <stp>2</stp>
        <tr r="E1385" s="1"/>
      </tp>
      <tp t="s">
        <v>802040.EI</v>
        <stp/>
        <stp>EM_S_INFO_INDEX_EMCODE</stp>
        <stp>2</stp>
        <stp>002851.SZ</stp>
        <stp>2</stp>
        <tr r="E1293" s="1"/>
      </tp>
      <tp t="s">
        <v>802112.EI</v>
        <stp/>
        <stp>EM_S_INFO_INDEX_EMCODE</stp>
        <stp>2</stp>
        <stp>002351.SZ</stp>
        <stp>2</stp>
        <tr r="E811" s="1"/>
      </tp>
      <tp t="s">
        <v>802070.EI</v>
        <stp/>
        <stp>EM_S_INFO_INDEX_EMCODE</stp>
        <stp>2</stp>
        <stp>002251.SZ</stp>
        <stp>2</stp>
        <tr r="E712" s="1"/>
      </tp>
      <tp t="s">
        <v>802052.EI</v>
        <stp/>
        <stp>EM_S_INFO_INDEX_EMCODE</stp>
        <stp>2</stp>
        <stp>002151.SZ</stp>
        <stp>2</stp>
        <tr r="E613" s="1"/>
      </tp>
      <tp t="s">
        <v>802077.EI</v>
        <stp/>
        <stp>EM_S_INFO_INDEX_EMCODE</stp>
        <stp>2</stp>
        <stp>002051.SZ</stp>
        <stp>2</stp>
        <tr r="E516" s="1"/>
      </tp>
      <tp t="s">
        <v>802013.EI</v>
        <stp/>
        <stp>EM_S_INFO_INDEX_EMCODE</stp>
        <stp>2</stp>
        <stp>002751.SZ</stp>
        <stp>2</stp>
        <tr r="E1201" s="1"/>
      </tp>
      <tp t="s">
        <v>802028.EI</v>
        <stp/>
        <stp>EM_S_INFO_INDEX_EMCODE</stp>
        <stp>2</stp>
        <stp>002651.SZ</stp>
        <stp>2</stp>
        <tr r="E1106" s="1"/>
      </tp>
      <tp t="s">
        <v>802064.EI</v>
        <stp/>
        <stp>EM_S_INFO_INDEX_EMCODE</stp>
        <stp>2</stp>
        <stp>002551.SZ</stp>
        <stp>2</stp>
        <tr r="E1007" s="1"/>
      </tp>
      <tp t="s">
        <v>802037.EI</v>
        <stp/>
        <stp>EM_S_INFO_INDEX_EMCODE</stp>
        <stp>2</stp>
        <stp>002451.SZ</stp>
        <stp>2</stp>
        <tr r="E910" s="1"/>
      </tp>
      <tp t="s">
        <v>802030.EI</v>
        <stp/>
        <stp>EM_S_INFO_INDEX_EMCODE</stp>
        <stp>2</stp>
        <stp>000951.SZ</stp>
        <stp>2</stp>
        <tr r="E415" s="1"/>
      </tp>
      <tp t="s">
        <v>802088.EI</v>
        <stp/>
        <stp>EM_S_INFO_INDEX_EMCODE</stp>
        <stp>2</stp>
        <stp>300961.SZ</stp>
        <stp>2</stp>
        <tr r="E2396" s="1"/>
      </tp>
      <tp t="s">
        <v>802052.EI</v>
        <stp/>
        <stp>EM_S_INFO_INDEX_EMCODE</stp>
        <stp>2</stp>
        <stp>000851.SZ</stp>
        <stp>2</stp>
        <tr r="E348" s="1"/>
      </tp>
      <tp t="s">
        <v>802026.EI</v>
        <stp/>
        <stp>EM_S_INFO_INDEX_EMCODE</stp>
        <stp>2</stp>
        <stp>300861.SZ</stp>
        <stp>2</stp>
        <tr r="E2303" s="1"/>
      </tp>
      <tp t="s">
        <v>802017.EI</v>
        <stp/>
        <stp>EM_S_INFO_INDEX_EMCODE</stp>
        <stp>2</stp>
        <stp>300261.SZ</stp>
        <stp>2</stp>
        <tr r="E1725" s="1"/>
      </tp>
      <tp t="s">
        <v>802071.EI</v>
        <stp/>
        <stp>EM_S_INFO_INDEX_EMCODE</stp>
        <stp>2</stp>
        <stp>000151.SZ</stp>
        <stp>2</stp>
        <tr r="E62" s="1"/>
      </tp>
      <tp t="s">
        <v>802095.EI</v>
        <stp/>
        <stp>EM_S_INFO_INDEX_EMCODE</stp>
        <stp>2</stp>
        <stp>300161.SZ</stp>
        <stp>2</stp>
        <tr r="E1627" s="1"/>
      </tp>
      <tp t="s">
        <v>802057.EI</v>
        <stp/>
        <stp>EM_S_INFO_INDEX_EMCODE</stp>
        <stp>2</stp>
        <stp>300061.SZ</stp>
        <stp>2</stp>
        <tr r="E1530" s="1"/>
      </tp>
      <tp t="s">
        <v>802023.EI</v>
        <stp/>
        <stp>EM_S_INFO_INDEX_EMCODE</stp>
        <stp>2</stp>
        <stp>000751.SZ</stp>
        <stp>2</stp>
        <tr r="E281" s="1"/>
      </tp>
      <tp t="s">
        <v>802003.EI</v>
        <stp/>
        <stp>EM_S_INFO_INDEX_EMCODE</stp>
        <stp>2</stp>
        <stp>300761.SZ</stp>
        <stp>2</stp>
        <tr r="E2212" s="1"/>
      </tp>
      <tp t="s">
        <v>802041.EI</v>
        <stp/>
        <stp>EM_S_INFO_INDEX_EMCODE</stp>
        <stp>2</stp>
        <stp>000651.SZ</stp>
        <stp>2</stp>
        <tr r="E211" s="1"/>
      </tp>
      <tp t="s">
        <v>802046.EI</v>
        <stp/>
        <stp>EM_S_INFO_INDEX_EMCODE</stp>
        <stp>2</stp>
        <stp>300661.SZ</stp>
        <stp>2</stp>
        <tr r="E2118" s="1"/>
      </tp>
      <tp t="s">
        <v>802028.EI</v>
        <stp/>
        <stp>EM_S_INFO_INDEX_EMCODE</stp>
        <stp>2</stp>
        <stp>000551.SZ</stp>
        <stp>2</stp>
        <tr r="E140" s="1"/>
      </tp>
      <tp t="s">
        <v>802051.EI</v>
        <stp/>
        <stp>EM_S_INFO_INDEX_EMCODE</stp>
        <stp>2</stp>
        <stp>300561.SZ</stp>
        <stp>2</stp>
        <tr r="E2020" s="1"/>
      </tp>
      <tp t="s">
        <v>802028.EI</v>
        <stp/>
        <stp>EM_S_INFO_INDEX_EMCODE</stp>
        <stp>2</stp>
        <stp>300461.SZ</stp>
        <stp>2</stp>
        <tr r="E1922" s="1"/>
      </tp>
      <tp t="s">
        <v>802064.EI</v>
        <stp/>
        <stp>EM_S_INFO_INDEX_EMCODE</stp>
        <stp>2</stp>
        <stp>002950.SZ</stp>
        <stp>2</stp>
        <tr r="E1384" s="1"/>
      </tp>
      <tp t="s">
        <v>802026.EI</v>
        <stp/>
        <stp>EM_S_INFO_INDEX_EMCODE</stp>
        <stp>2</stp>
        <stp>002850.SZ</stp>
        <stp>2</stp>
        <tr r="E1292" s="1"/>
      </tp>
      <tp t="s">
        <v>802037.EI</v>
        <stp/>
        <stp>EM_S_INFO_INDEX_EMCODE</stp>
        <stp>2</stp>
        <stp>002350.SZ</stp>
        <stp>2</stp>
        <tr r="E810" s="1"/>
      </tp>
      <tp t="s">
        <v>802017.EI</v>
        <stp/>
        <stp>EM_S_INFO_INDEX_EMCODE</stp>
        <stp>2</stp>
        <stp>002250.SZ</stp>
        <stp>2</stp>
        <tr r="E711" s="1"/>
      </tp>
      <tp t="s">
        <v>802029.EI</v>
        <stp/>
        <stp>EM_S_INFO_INDEX_EMCODE</stp>
        <stp>2</stp>
        <stp>002150.SZ</stp>
        <stp>2</stp>
        <tr r="E612" s="1"/>
      </tp>
      <tp t="s">
        <v>802041.EI</v>
        <stp/>
        <stp>EM_S_INFO_INDEX_EMCODE</stp>
        <stp>2</stp>
        <stp>002050.SZ</stp>
        <stp>2</stp>
        <tr r="E515" s="1"/>
      </tp>
      <tp t="s">
        <v>802062.EI</v>
        <stp/>
        <stp>EM_S_INFO_INDEX_EMCODE</stp>
        <stp>2</stp>
        <stp>002750.SZ</stp>
        <stp>2</stp>
        <tr r="E1200" s="1"/>
      </tp>
      <tp t="s">
        <v>802005.EI</v>
        <stp/>
        <stp>EM_S_INFO_INDEX_EMCODE</stp>
        <stp>2</stp>
        <stp>002650.SZ</stp>
        <stp>2</stp>
        <tr r="E1105" s="1"/>
      </tp>
      <tp t="s">
        <v>802061.EI</v>
        <stp/>
        <stp>EM_S_INFO_INDEX_EMCODE</stp>
        <stp>2</stp>
        <stp>002550.SZ</stp>
        <stp>2</stp>
        <tr r="E1006" s="1"/>
      </tp>
      <tp t="s">
        <v>802065.EI</v>
        <stp/>
        <stp>EM_S_INFO_INDEX_EMCODE</stp>
        <stp>2</stp>
        <stp>000950.SZ</stp>
        <stp>2</stp>
        <tr r="E414" s="1"/>
      </tp>
      <tp t="s">
        <v>802035.EI</v>
        <stp/>
        <stp>EM_S_INFO_INDEX_EMCODE</stp>
        <stp>2</stp>
        <stp>300960.SZ</stp>
        <stp>2</stp>
        <tr r="E2395" s="1"/>
      </tp>
      <tp t="s">
        <v>802007.EI</v>
        <stp/>
        <stp>EM_S_INFO_INDEX_EMCODE</stp>
        <stp>2</stp>
        <stp>000850.SZ</stp>
        <stp>2</stp>
        <tr r="E347" s="1"/>
      </tp>
      <tp t="s">
        <v>802012.EI</v>
        <stp/>
        <stp>EM_S_INFO_INDEX_EMCODE</stp>
        <stp>2</stp>
        <stp>300860.SZ</stp>
        <stp>2</stp>
        <tr r="E2302" s="1"/>
      </tp>
      <tp t="s">
        <v>802037.EI</v>
        <stp/>
        <stp>EM_S_INFO_INDEX_EMCODE</stp>
        <stp>2</stp>
        <stp>300360.SZ</stp>
        <stp>2</stp>
        <tr r="E1824" s="1"/>
      </tp>
      <tp t="s">
        <v>802027.EI</v>
        <stp/>
        <stp>EM_S_INFO_INDEX_EMCODE</stp>
        <stp>2</stp>
        <stp>300260.SZ</stp>
        <stp>2</stp>
        <tr r="E1724" s="1"/>
      </tp>
      <tp t="s">
        <v>802066.EI</v>
        <stp/>
        <stp>EM_S_INFO_INDEX_EMCODE</stp>
        <stp>2</stp>
        <stp>000150.SZ</stp>
        <stp>2</stp>
        <tr r="E61" s="1"/>
      </tp>
      <tp t="s">
        <v>802073.EI</v>
        <stp/>
        <stp>EM_S_INFO_INDEX_EMCODE</stp>
        <stp>2</stp>
        <stp>300160.SZ</stp>
        <stp>2</stp>
        <tr r="E1626" s="1"/>
      </tp>
      <tp t="s">
        <v>802048.EI</v>
        <stp/>
        <stp>EM_S_INFO_INDEX_EMCODE</stp>
        <stp>2</stp>
        <stp>000050.SZ</stp>
        <stp>2</stp>
        <tr r="E40" s="1"/>
      </tp>
      <tp t="s">
        <v>802090.EI</v>
        <stp/>
        <stp>EM_S_INFO_INDEX_EMCODE</stp>
        <stp>2</stp>
        <stp>000750.SZ</stp>
        <stp>2</stp>
        <tr r="E280" s="1"/>
      </tp>
      <tp t="s">
        <v>802064.EI</v>
        <stp/>
        <stp>EM_S_INFO_INDEX_EMCODE</stp>
        <stp>2</stp>
        <stp>300760.SZ</stp>
        <stp>2</stp>
        <tr r="E2211" s="1"/>
      </tp>
      <tp t="s">
        <v>802062.EI</v>
        <stp/>
        <stp>EM_S_INFO_INDEX_EMCODE</stp>
        <stp>2</stp>
        <stp>000650.SZ</stp>
        <stp>2</stp>
        <tr r="E210" s="1"/>
      </tp>
      <tp t="s">
        <v>802036.EI</v>
        <stp/>
        <stp>EM_S_INFO_INDEX_EMCODE</stp>
        <stp>2</stp>
        <stp>300660.SZ</stp>
        <stp>2</stp>
        <tr r="E2117" s="1"/>
      </tp>
      <tp t="s">
        <v>802030.EI</v>
        <stp/>
        <stp>EM_S_INFO_INDEX_EMCODE</stp>
        <stp>2</stp>
        <stp>000550.SZ</stp>
        <stp>2</stp>
        <tr r="E139" s="1"/>
      </tp>
      <tp t="s">
        <v>802052.EI</v>
        <stp/>
        <stp>EM_S_INFO_INDEX_EMCODE</stp>
        <stp>2</stp>
        <stp>300560.SZ</stp>
        <stp>2</stp>
        <tr r="E2019" s="1"/>
      </tp>
      <tp t="s">
        <v>802047.EI</v>
        <stp/>
        <stp>EM_S_INFO_INDEX_EMCODE</stp>
        <stp>2</stp>
        <stp>300460.SZ</stp>
        <stp>2</stp>
        <tr r="E1921" s="1"/>
      </tp>
      <tp t="s">
        <v>802037.EI</v>
        <stp/>
        <stp>EM_S_INFO_INDEX_EMCODE</stp>
        <stp>2</stp>
        <stp>002953.SZ</stp>
        <stp>2</stp>
        <tr r="E1387" s="1"/>
      </tp>
      <tp t="s">
        <v>802010.EI</v>
        <stp/>
        <stp>EM_S_INFO_INDEX_EMCODE</stp>
        <stp>2</stp>
        <stp>002853.SZ</stp>
        <stp>2</stp>
        <tr r="E1295" s="1"/>
      </tp>
      <tp t="s">
        <v>802014.EI</v>
        <stp/>
        <stp>EM_S_INFO_INDEX_EMCODE</stp>
        <stp>2</stp>
        <stp>002353.SZ</stp>
        <stp>2</stp>
        <tr r="E813" s="1"/>
      </tp>
      <tp t="s">
        <v>802051.EI</v>
        <stp/>
        <stp>EM_S_INFO_INDEX_EMCODE</stp>
        <stp>2</stp>
        <stp>002253.SZ</stp>
        <stp>2</stp>
        <tr r="E714" s="1"/>
      </tp>
      <tp t="s">
        <v>802051.EI</v>
        <stp/>
        <stp>EM_S_INFO_INDEX_EMCODE</stp>
        <stp>2</stp>
        <stp>002153.SZ</stp>
        <stp>2</stp>
        <tr r="E615" s="1"/>
      </tp>
      <tp t="s">
        <v>802016.EI</v>
        <stp/>
        <stp>EM_S_INFO_INDEX_EMCODE</stp>
        <stp>2</stp>
        <stp>002053.SZ</stp>
        <stp>2</stp>
        <tr r="E518" s="1"/>
      </tp>
      <tp t="s">
        <v>802019.EI</v>
        <stp/>
        <stp>EM_S_INFO_INDEX_EMCODE</stp>
        <stp>2</stp>
        <stp>002753.SZ</stp>
        <stp>2</stp>
        <tr r="E1203" s="1"/>
      </tp>
      <tp t="s">
        <v>802061.EI</v>
        <stp/>
        <stp>EM_S_INFO_INDEX_EMCODE</stp>
        <stp>2</stp>
        <stp>002653.SZ</stp>
        <stp>2</stp>
        <tr r="E1108" s="1"/>
      </tp>
      <tp t="s">
        <v>802030.EI</v>
        <stp/>
        <stp>EM_S_INFO_INDEX_EMCODE</stp>
        <stp>2</stp>
        <stp>002553.SZ</stp>
        <stp>2</stp>
        <tr r="E1009" s="1"/>
      </tp>
      <tp t="s">
        <v>802101.EI</v>
        <stp/>
        <stp>EM_S_INFO_INDEX_EMCODE</stp>
        <stp>2</stp>
        <stp>002453.SZ</stp>
        <stp>2</stp>
        <tr r="E912" s="1"/>
      </tp>
      <tp t="s">
        <v>802017.EI</v>
        <stp/>
        <stp>EM_S_INFO_INDEX_EMCODE</stp>
        <stp>2</stp>
        <stp>000953.SZ</stp>
        <stp>2</stp>
        <tr r="E417" s="1"/>
      </tp>
      <tp t="s">
        <v>802029.EI</v>
        <stp/>
        <stp>EM_S_INFO_INDEX_EMCODE</stp>
        <stp>2</stp>
        <stp>300963.SZ</stp>
        <stp>2</stp>
        <tr r="E2398" s="1"/>
      </tp>
      <tp t="s">
        <v>802030.EI</v>
        <stp/>
        <stp>EM_S_INFO_INDEX_EMCODE</stp>
        <stp>2</stp>
        <stp>300863.SZ</stp>
        <stp>2</stp>
        <tr r="E2305" s="1"/>
      </tp>
      <tp t="s">
        <v>802061.EI</v>
        <stp/>
        <stp>EM_S_INFO_INDEX_EMCODE</stp>
        <stp>2</stp>
        <stp>300363.SZ</stp>
        <stp>2</stp>
        <tr r="E1826" s="1"/>
      </tp>
      <tp t="s">
        <v>802088.EI</v>
        <stp/>
        <stp>EM_S_INFO_INDEX_EMCODE</stp>
        <stp>2</stp>
        <stp>300263.SZ</stp>
        <stp>2</stp>
        <tr r="E1727" s="1"/>
      </tp>
      <tp t="s">
        <v>802061.EI</v>
        <stp/>
        <stp>EM_S_INFO_INDEX_EMCODE</stp>
        <stp>2</stp>
        <stp>000153.SZ</stp>
        <stp>2</stp>
        <tr r="E63" s="1"/>
      </tp>
      <tp t="s">
        <v>802019.EI</v>
        <stp/>
        <stp>EM_S_INFO_INDEX_EMCODE</stp>
        <stp>2</stp>
        <stp>300163.SZ</stp>
        <stp>2</stp>
        <tr r="E1629" s="1"/>
      </tp>
      <tp t="s">
        <v>802057.EI</v>
        <stp/>
        <stp>EM_S_INFO_INDEX_EMCODE</stp>
        <stp>2</stp>
        <stp>300063.SZ</stp>
        <stp>2</stp>
        <tr r="E1532" s="1"/>
      </tp>
      <tp t="s">
        <v>802030.EI</v>
        <stp/>
        <stp>EM_S_INFO_INDEX_EMCODE</stp>
        <stp>2</stp>
        <stp>000753.SZ</stp>
        <stp>2</stp>
        <tr r="E283" s="1"/>
      </tp>
      <tp t="s">
        <v>802037.EI</v>
        <stp/>
        <stp>EM_S_INFO_INDEX_EMCODE</stp>
        <stp>2</stp>
        <stp>300763.SZ</stp>
        <stp>2</stp>
        <tr r="E2214" s="1"/>
      </tp>
      <tp t="s">
        <v>802090.EI</v>
        <stp/>
        <stp>EM_S_INFO_INDEX_EMCODE</stp>
        <stp>2</stp>
        <stp>300663.SZ</stp>
        <stp>2</stp>
        <tr r="E2120" s="1"/>
      </tp>
      <tp t="s">
        <v>802017.EI</v>
        <stp/>
        <stp>EM_S_INFO_INDEX_EMCODE</stp>
        <stp>2</stp>
        <stp>000553.SZ</stp>
        <stp>2</stp>
        <tr r="E142" s="1"/>
      </tp>
      <tp t="s">
        <v>802037.EI</v>
        <stp/>
        <stp>EM_S_INFO_INDEX_EMCODE</stp>
        <stp>2</stp>
        <stp>300563.SZ</stp>
        <stp>2</stp>
        <tr r="E2022" s="1"/>
      </tp>
      <tp t="s">
        <v>802063.EI</v>
        <stp/>
        <stp>EM_S_INFO_INDEX_EMCODE</stp>
        <stp>2</stp>
        <stp>300463.SZ</stp>
        <stp>2</stp>
        <tr r="E1924" s="1"/>
      </tp>
      <tp t="s">
        <v>802048.EI</v>
        <stp/>
        <stp>EM_S_INFO_INDEX_EMCODE</stp>
        <stp>2</stp>
        <stp>002952.SZ</stp>
        <stp>2</stp>
        <tr r="E1386" s="1"/>
      </tp>
      <tp t="s">
        <v>802001.EI</v>
        <stp/>
        <stp>EM_S_INFO_INDEX_EMCODE</stp>
        <stp>2</stp>
        <stp>002852.SZ</stp>
        <stp>2</stp>
        <tr r="E1294" s="1"/>
      </tp>
      <tp t="s">
        <v>802084.EI</v>
        <stp/>
        <stp>EM_S_INFO_INDEX_EMCODE</stp>
        <stp>2</stp>
        <stp>002352.SZ</stp>
        <stp>2</stp>
        <tr r="E812" s="1"/>
      </tp>
      <tp t="s">
        <v>802063.EI</v>
        <stp/>
        <stp>EM_S_INFO_INDEX_EMCODE</stp>
        <stp>2</stp>
        <stp>002252.SZ</stp>
        <stp>2</stp>
        <tr r="E713" s="1"/>
      </tp>
      <tp t="s">
        <v>802050.EI</v>
        <stp/>
        <stp>EM_S_INFO_INDEX_EMCODE</stp>
        <stp>2</stp>
        <stp>002152.SZ</stp>
        <stp>2</stp>
        <tr r="E614" s="1"/>
      </tp>
      <tp t="s">
        <v>802042.EI</v>
        <stp/>
        <stp>EM_S_INFO_INDEX_EMCODE</stp>
        <stp>2</stp>
        <stp>002052.SZ</stp>
        <stp>2</stp>
        <tr r="E517" s="1"/>
      </tp>
      <tp t="s">
        <v>802009.EI</v>
        <stp/>
        <stp>EM_S_INFO_INDEX_EMCODE</stp>
        <stp>2</stp>
        <stp>002752.SZ</stp>
        <stp>2</stp>
        <tr r="E1202" s="1"/>
      </tp>
      <tp t="s">
        <v>802029.EI</v>
        <stp/>
        <stp>EM_S_INFO_INDEX_EMCODE</stp>
        <stp>2</stp>
        <stp>002652.SZ</stp>
        <stp>2</stp>
        <tr r="E1107" s="1"/>
      </tp>
      <tp t="s">
        <v>802027.EI</v>
        <stp/>
        <stp>EM_S_INFO_INDEX_EMCODE</stp>
        <stp>2</stp>
        <stp>002552.SZ</stp>
        <stp>2</stp>
        <tr r="E1008" s="1"/>
      </tp>
      <tp t="s">
        <v>802037.EI</v>
        <stp/>
        <stp>EM_S_INFO_INDEX_EMCODE</stp>
        <stp>2</stp>
        <stp>002452.SZ</stp>
        <stp>2</stp>
        <tr r="E911" s="1"/>
      </tp>
      <tp t="s">
        <v>802061.EI</v>
        <stp/>
        <stp>EM_S_INFO_INDEX_EMCODE</stp>
        <stp>2</stp>
        <stp>000952.SZ</stp>
        <stp>2</stp>
        <tr r="E416" s="1"/>
      </tp>
      <tp t="s">
        <v>802109.EI</v>
        <stp/>
        <stp>EM_S_INFO_INDEX_EMCODE</stp>
        <stp>2</stp>
        <stp>300962.SZ</stp>
        <stp>2</stp>
        <tr r="E2397" s="1"/>
      </tp>
      <tp t="s">
        <v>802028.EI</v>
        <stp/>
        <stp>EM_S_INFO_INDEX_EMCODE</stp>
        <stp>2</stp>
        <stp>000852.SZ</stp>
        <stp>2</stp>
        <tr r="E349" s="1"/>
      </tp>
      <tp t="s">
        <v>802027.EI</v>
        <stp/>
        <stp>EM_S_INFO_INDEX_EMCODE</stp>
        <stp>2</stp>
        <stp>300862.SZ</stp>
        <stp>2</stp>
        <tr r="E2304" s="1"/>
      </tp>
      <tp t="s">
        <v>802028.EI</v>
        <stp/>
        <stp>EM_S_INFO_INDEX_EMCODE</stp>
        <stp>2</stp>
        <stp>300362.SZ</stp>
        <stp>2</stp>
        <tr r="E1825" s="1"/>
      </tp>
      <tp t="s">
        <v>802088.EI</v>
        <stp/>
        <stp>EM_S_INFO_INDEX_EMCODE</stp>
        <stp>2</stp>
        <stp>300262.SZ</stp>
        <stp>2</stp>
        <tr r="E1726" s="1"/>
      </tp>
      <tp t="s">
        <v>802098.EI</v>
        <stp/>
        <stp>EM_S_INFO_INDEX_EMCODE</stp>
        <stp>2</stp>
        <stp>300162.SZ</stp>
        <stp>2</stp>
        <tr r="E1628" s="1"/>
      </tp>
      <tp t="s">
        <v>802037.EI</v>
        <stp/>
        <stp>EM_S_INFO_INDEX_EMCODE</stp>
        <stp>2</stp>
        <stp>300062.SZ</stp>
        <stp>2</stp>
        <tr r="E1531" s="1"/>
      </tp>
      <tp t="s">
        <v>802006.EI</v>
        <stp/>
        <stp>EM_S_INFO_INDEX_EMCODE</stp>
        <stp>2</stp>
        <stp>000752.SZ</stp>
        <stp>2</stp>
        <tr r="E282" s="1"/>
      </tp>
      <tp t="s">
        <v>802096.EI</v>
        <stp/>
        <stp>EM_S_INFO_INDEX_EMCODE</stp>
        <stp>2</stp>
        <stp>300762.SZ</stp>
        <stp>2</stp>
        <tr r="E2213" s="1"/>
      </tp>
      <tp t="s">
        <v>802093.EI</v>
        <stp/>
        <stp>EM_S_INFO_INDEX_EMCODE</stp>
        <stp>2</stp>
        <stp>000652.SZ</stp>
        <stp>2</stp>
        <tr r="E212" s="1"/>
      </tp>
      <tp t="s">
        <v>802109.EI</v>
        <stp/>
        <stp>EM_S_INFO_INDEX_EMCODE</stp>
        <stp>2</stp>
        <stp>300662.SZ</stp>
        <stp>2</stp>
        <tr r="E2119" s="1"/>
      </tp>
      <tp t="s">
        <v>802015.EI</v>
        <stp/>
        <stp>EM_S_INFO_INDEX_EMCODE</stp>
        <stp>2</stp>
        <stp>000552.SZ</stp>
        <stp>2</stp>
        <tr r="E141" s="1"/>
      </tp>
      <tp t="s">
        <v>802064.EI</v>
        <stp/>
        <stp>EM_S_INFO_INDEX_EMCODE</stp>
        <stp>2</stp>
        <stp>300562.SZ</stp>
        <stp>2</stp>
        <tr r="E2021" s="1"/>
      </tp>
      <tp t="s">
        <v>802050.EI</v>
        <stp/>
        <stp>EM_S_INFO_INDEX_EMCODE</stp>
        <stp>2</stp>
        <stp>300462.SZ</stp>
        <stp>2</stp>
        <tr r="E1923" s="1"/>
      </tp>
      <tp>
        <v>0</v>
        <stp/>
        <stp>EM_S_INFO_INDEX_SWCODE</stp>
        <stp>2</stp>
        <stp>688585.SH</stp>
        <stp>2</stp>
        <tr r="C4303" s="1"/>
      </tp>
      <tp>
        <v>0</v>
        <stp/>
        <stp>EM_S_INFO_INDEX_SWCODE</stp>
        <stp>2</stp>
        <stp>688685.SH</stp>
        <stp>2</stp>
        <tr r="C4352" s="1"/>
      </tp>
      <tp>
        <v>0</v>
        <stp/>
        <stp>EM_S_INFO_INDEX_SWCODE</stp>
        <stp>2</stp>
        <stp>688185.SH</stp>
        <stp>2</stp>
        <tr r="C4172" s="1"/>
      </tp>
      <tp>
        <v>0</v>
        <stp/>
        <stp>EM_S_INFO_INDEX_SWCODE</stp>
        <stp>2</stp>
        <stp>688085.SH</stp>
        <stp>2</stp>
        <tr r="C4122" s="1"/>
      </tp>
      <tp>
        <v>0</v>
        <stp/>
        <stp>EM_S_INFO_INDEX_SWCODE</stp>
        <stp>2</stp>
        <stp>688687.SH</stp>
        <stp>2</stp>
        <tr r="C4354" s="1"/>
      </tp>
      <tp>
        <v>0</v>
        <stp/>
        <stp>EM_S_INFO_INDEX_SWCODE</stp>
        <stp>2</stp>
        <stp>688586.SH</stp>
        <stp>2</stp>
        <tr r="C4304" s="1"/>
      </tp>
      <tp>
        <v>0</v>
        <stp/>
        <stp>EM_S_INFO_INDEX_SWCODE</stp>
        <stp>2</stp>
        <stp>688686.SH</stp>
        <stp>2</stp>
        <tr r="C4353" s="1"/>
      </tp>
      <tp>
        <v>0</v>
        <stp/>
        <stp>EM_S_INFO_INDEX_SWCODE</stp>
        <stp>2</stp>
        <stp>688186.SH</stp>
        <stp>2</stp>
        <tr r="C4173" s="1"/>
      </tp>
      <tp>
        <v>0</v>
        <stp/>
        <stp>EM_S_INFO_INDEX_SWCODE</stp>
        <stp>2</stp>
        <stp>688086.SH</stp>
        <stp>2</stp>
        <tr r="C4123" s="1"/>
      </tp>
      <tp>
        <v>0</v>
        <stp/>
        <stp>EM_S_INFO_INDEX_SWCODE</stp>
        <stp>2</stp>
        <stp>688386.SH</stp>
        <stp>2</stp>
        <tr r="C4250" s="1"/>
      </tp>
      <tp>
        <v>0</v>
        <stp/>
        <stp>EM_S_INFO_INDEX_SWCODE</stp>
        <stp>2</stp>
        <stp>688286.SH</stp>
        <stp>2</stp>
        <tr r="C4204" s="1"/>
      </tp>
      <tp t="s">
        <v>801131.SWI</v>
        <stp/>
        <stp>EM_S_INFO_INDEX_SWCODE</stp>
        <stp>2</stp>
        <stp>605189.SH</stp>
        <stp>2</stp>
        <tr r="C4024" s="1"/>
      </tp>
      <tp t="s">
        <v>801124.SWI</v>
        <stp/>
        <stp>EM_S_INFO_INDEX_SWCODE</stp>
        <stp>2</stp>
        <stp>605089.SH</stp>
        <stp>2</stp>
        <tr r="C3996" s="1"/>
      </tp>
      <tp t="s">
        <v>801072.SWI</v>
        <stp/>
        <stp>EM_S_INFO_INDEX_SWCODE</stp>
        <stp>2</stp>
        <stp>605389.SH</stp>
        <stp>2</stp>
        <tr r="C4062" s="1"/>
      </tp>
      <tp t="s">
        <v>801722.SWI</v>
        <stp/>
        <stp>EM_S_INFO_INDEX_SWCODE</stp>
        <stp>2</stp>
        <stp>605289.SH</stp>
        <stp>2</stp>
        <tr r="C4040" s="1"/>
      </tp>
      <tp t="s">
        <v>801083.SWI</v>
        <stp/>
        <stp>EM_S_INFO_INDEX_SWCODE</stp>
        <stp>2</stp>
        <stp>603989.SH</stp>
        <stp>2</stp>
        <tr r="C3966" s="1"/>
      </tp>
      <tp t="s">
        <v>801131.SWI</v>
        <stp/>
        <stp>EM_S_INFO_INDEX_SWCODE</stp>
        <stp>2</stp>
        <stp>603889.SH</stp>
        <stp>2</stp>
        <tr r="C3909" s="1"/>
      </tp>
      <tp t="s">
        <v>801123.SWI</v>
        <stp/>
        <stp>EM_S_INFO_INDEX_SWCODE</stp>
        <stp>2</stp>
        <stp>603589.SH</stp>
        <stp>2</stp>
        <tr r="C3745" s="1"/>
      </tp>
      <tp t="s">
        <v>801731.SWI</v>
        <stp/>
        <stp>EM_S_INFO_INDEX_SWCODE</stp>
        <stp>2</stp>
        <stp>603489.SH</stp>
        <stp>2</stp>
        <tr r="C3701" s="1"/>
      </tp>
      <tp t="s">
        <v>801074.SWI</v>
        <stp/>
        <stp>EM_S_INFO_INDEX_SWCODE</stp>
        <stp>2</stp>
        <stp>603789.SH</stp>
        <stp>2</stp>
        <tr r="C3854" s="1"/>
      </tp>
      <tp t="s">
        <v>801163.SWI</v>
        <stp/>
        <stp>EM_S_INFO_INDEX_SWCODE</stp>
        <stp>2</stp>
        <stp>603689.SH</stp>
        <stp>2</stp>
        <tr r="C3806" s="1"/>
      </tp>
      <tp t="s">
        <v>801222.SWI</v>
        <stp/>
        <stp>EM_S_INFO_INDEX_SWCODE</stp>
        <stp>2</stp>
        <stp>603189.SH</stp>
        <stp>2</stp>
        <tr r="C3578" s="1"/>
      </tp>
      <tp t="s">
        <v>801093.SWI</v>
        <stp/>
        <stp>EM_S_INFO_INDEX_SWCODE</stp>
        <stp>2</stp>
        <stp>603089.SH</stp>
        <stp>2</stp>
        <tr r="C3523" s="1"/>
      </tp>
      <tp t="s">
        <v>801142.SWI</v>
        <stp/>
        <stp>EM_S_INFO_INDEX_SWCODE</stp>
        <stp>2</stp>
        <stp>603389.SH</stp>
        <stp>2</stp>
        <tr r="C3682" s="1"/>
      </tp>
      <tp t="s">
        <v>801074.SWI</v>
        <stp/>
        <stp>EM_S_INFO_INDEX_SWCODE</stp>
        <stp>2</stp>
        <stp>603289.SH</stp>
        <stp>2</stp>
        <tr r="C3620" s="1"/>
      </tp>
      <tp t="s">
        <v>802009.EI</v>
        <stp/>
        <stp>EM_S_INFO_INDEX_EMCODE</stp>
        <stp>2</stp>
        <stp>002969.SZ</stp>
        <stp>2</stp>
        <tr r="E1401" s="1"/>
      </tp>
      <tp t="s">
        <v>802049.EI</v>
        <stp/>
        <stp>EM_S_INFO_INDEX_EMCODE</stp>
        <stp>2</stp>
        <stp>002869.SZ</stp>
        <stp>2</stp>
        <tr r="E1310" s="1"/>
      </tp>
      <tp t="s">
        <v>802049.EI</v>
        <stp/>
        <stp>EM_S_INFO_INDEX_EMCODE</stp>
        <stp>2</stp>
        <stp>002369.SZ</stp>
        <stp>2</stp>
        <tr r="E829" s="1"/>
      </tp>
      <tp t="s">
        <v>802008.EI</v>
        <stp/>
        <stp>EM_S_INFO_INDEX_EMCODE</stp>
        <stp>2</stp>
        <stp>002269.SZ</stp>
        <stp>2</stp>
        <tr r="E729" s="1"/>
      </tp>
      <tp t="s">
        <v>802037.EI</v>
        <stp/>
        <stp>EM_S_INFO_INDEX_EMCODE</stp>
        <stp>2</stp>
        <stp>002169.SZ</stp>
        <stp>2</stp>
        <tr r="E631" s="1"/>
      </tp>
      <tp t="s">
        <v>802004.EI</v>
        <stp/>
        <stp>EM_S_INFO_INDEX_EMCODE</stp>
        <stp>2</stp>
        <stp>002069.SZ</stp>
        <stp>2</stp>
        <tr r="E534" s="1"/>
      </tp>
      <tp t="s">
        <v>802084.EI</v>
        <stp/>
        <stp>EM_S_INFO_INDEX_EMCODE</stp>
        <stp>2</stp>
        <stp>002769.SZ</stp>
        <stp>2</stp>
        <tr r="E1217" s="1"/>
      </tp>
      <tp t="s">
        <v>802019.EI</v>
        <stp/>
        <stp>EM_S_INFO_INDEX_EMCODE</stp>
        <stp>2</stp>
        <stp>002669.SZ</stp>
        <stp>2</stp>
        <tr r="E1124" s="1"/>
      </tp>
      <tp t="s">
        <v>802008.EI</v>
        <stp/>
        <stp>EM_S_INFO_INDEX_EMCODE</stp>
        <stp>2</stp>
        <stp>002569.SZ</stp>
        <stp>2</stp>
        <tr r="E1025" s="1"/>
      </tp>
      <tp t="s">
        <v>802077.EI</v>
        <stp/>
        <stp>EM_S_INFO_INDEX_EMCODE</stp>
        <stp>2</stp>
        <stp>002469.SZ</stp>
        <stp>2</stp>
        <tr r="E928" s="1"/>
      </tp>
      <tp t="s">
        <v>801744.SWI</v>
        <stp/>
        <stp>EM_S_INFO_INDEX_SWCODE</stp>
        <stp>2</stp>
        <stp>601989.SH</stp>
        <stp>2</stp>
        <tr r="C3450" s="1"/>
      </tp>
      <tp t="s">
        <v>801721.SWI</v>
        <stp/>
        <stp>EM_S_INFO_INDEX_SWCODE</stp>
        <stp>2</stp>
        <stp>601789.SH</stp>
        <stp>2</stp>
        <tr r="C3399" s="1"/>
      </tp>
      <tp t="s">
        <v>801093.SWI</v>
        <stp/>
        <stp>EM_S_INFO_INDEX_SWCODE</stp>
        <stp>2</stp>
        <stp>601689.SH</stp>
        <stp>2</stp>
        <tr r="C3386" s="1"/>
      </tp>
      <tp t="s">
        <v>802026.EI</v>
        <stp/>
        <stp>EM_S_INFO_INDEX_EMCODE</stp>
        <stp>2</stp>
        <stp>000969.SZ</stp>
        <stp>2</stp>
        <tr r="E430" s="1"/>
      </tp>
      <tp t="s">
        <v>802052.EI</v>
        <stp/>
        <stp>EM_S_INFO_INDEX_EMCODE</stp>
        <stp>2</stp>
        <stp>300959.SZ</stp>
        <stp>2</stp>
        <tr r="E2394" s="1"/>
      </tp>
      <tp t="s">
        <v>802006.EI</v>
        <stp/>
        <stp>EM_S_INFO_INDEX_EMCODE</stp>
        <stp>2</stp>
        <stp>000869.SZ</stp>
        <stp>2</stp>
        <tr r="E358" s="1"/>
      </tp>
      <tp t="s">
        <v>802107.EI</v>
        <stp/>
        <stp>EM_S_INFO_INDEX_EMCODE</stp>
        <stp>2</stp>
        <stp>300859.SZ</stp>
        <stp>2</stp>
        <tr r="E2301" s="1"/>
      </tp>
      <tp t="s">
        <v>802100.EI</v>
        <stp/>
        <stp>EM_S_INFO_INDEX_EMCODE</stp>
        <stp>2</stp>
        <stp>300359.SZ</stp>
        <stp>2</stp>
        <tr r="E1823" s="1"/>
      </tp>
      <tp t="s">
        <v>802027.EI</v>
        <stp/>
        <stp>EM_S_INFO_INDEX_EMCODE</stp>
        <stp>2</stp>
        <stp>300259.SZ</stp>
        <stp>2</stp>
        <tr r="E1723" s="1"/>
      </tp>
      <tp t="s">
        <v>802028.EI</v>
        <stp/>
        <stp>EM_S_INFO_INDEX_EMCODE</stp>
        <stp>2</stp>
        <stp>300159.SZ</stp>
        <stp>2</stp>
        <tr r="E1625" s="1"/>
      </tp>
      <tp t="s">
        <v>802091.EI</v>
        <stp/>
        <stp>EM_S_INFO_INDEX_EMCODE</stp>
        <stp>2</stp>
        <stp>000069.SZ</stp>
        <stp>2</stp>
        <tr r="E52" s="1"/>
      </tp>
      <tp t="s">
        <v>802103.EI</v>
        <stp/>
        <stp>EM_S_INFO_INDEX_EMCODE</stp>
        <stp>2</stp>
        <stp>300059.SZ</stp>
        <stp>2</stp>
        <tr r="E1529" s="1"/>
      </tp>
      <tp t="s">
        <v>802063.EI</v>
        <stp/>
        <stp>EM_S_INFO_INDEX_EMCODE</stp>
        <stp>2</stp>
        <stp>300759.SZ</stp>
        <stp>2</stp>
        <tr r="E2210" s="1"/>
      </tp>
      <tp t="s">
        <v>802086.EI</v>
        <stp/>
        <stp>EM_S_INFO_INDEX_EMCODE</stp>
        <stp>2</stp>
        <stp>000669.SZ</stp>
        <stp>2</stp>
        <tr r="E223" s="1"/>
      </tp>
      <tp t="s">
        <v>802051.EI</v>
        <stp/>
        <stp>EM_S_INFO_INDEX_EMCODE</stp>
        <stp>2</stp>
        <stp>300659.SZ</stp>
        <stp>2</stp>
        <tr r="E2116" s="1"/>
      </tp>
      <tp t="s">
        <v>802051.EI</v>
        <stp/>
        <stp>EM_S_INFO_INDEX_EMCODE</stp>
        <stp>2</stp>
        <stp>300559.SZ</stp>
        <stp>2</stp>
        <tr r="E2018" s="1"/>
      </tp>
      <tp t="s">
        <v>802101.EI</v>
        <stp/>
        <stp>EM_S_INFO_INDEX_EMCODE</stp>
        <stp>2</stp>
        <stp>300459.SZ</stp>
        <stp>2</stp>
        <tr r="E1920" s="1"/>
      </tp>
      <tp t="s">
        <v>801033.SWI</v>
        <stp/>
        <stp>EM_S_INFO_INDEX_SWCODE</stp>
        <stp>2</stp>
        <stp>600989.SH</stp>
        <stp>2</stp>
        <tr r="C3239" s="1"/>
      </tp>
      <tp t="s">
        <v>801032.SWI</v>
        <stp/>
        <stp>EM_S_INFO_INDEX_SWCODE</stp>
        <stp>2</stp>
        <stp>600889.SH</stp>
        <stp>2</stp>
        <tr r="C3185" s="1"/>
      </tp>
      <tp t="s">
        <v>801034.SWI</v>
        <stp/>
        <stp>EM_S_INFO_INDEX_SWCODE</stp>
        <stp>2</stp>
        <stp>600589.SH</stp>
        <stp>2</stp>
        <tr r="C2918" s="1"/>
      </tp>
      <tp t="s">
        <v>801053.SWI</v>
        <stp/>
        <stp>EM_S_INFO_INDEX_SWCODE</stp>
        <stp>2</stp>
        <stp>600489.SH</stp>
        <stp>2</stp>
        <tr r="C2831" s="1"/>
      </tp>
      <tp t="s">
        <v>801151.SWI</v>
        <stp/>
        <stp>EM_S_INFO_INDEX_SWCODE</stp>
        <stp>2</stp>
        <stp>600789.SH</stp>
        <stp>2</stp>
        <tr r="C3094" s="1"/>
      </tp>
      <tp t="s">
        <v>801131.SWI</v>
        <stp/>
        <stp>EM_S_INFO_INDEX_SWCODE</stp>
        <stp>2</stp>
        <stp>600689.SH</stp>
        <stp>2</stp>
        <tr r="C3003" s="1"/>
      </tp>
      <tp t="s">
        <v>801123.SWI</v>
        <stp/>
        <stp>EM_S_INFO_INDEX_SWCODE</stp>
        <stp>2</stp>
        <stp>600189.SH</stp>
        <stp>2</stp>
        <tr r="C2599" s="1"/>
      </tp>
      <tp t="s">
        <v>801734.SWI</v>
        <stp/>
        <stp>EM_S_INFO_INDEX_SWCODE</stp>
        <stp>2</stp>
        <stp>600089.SH</stp>
        <stp>2</stp>
        <tr r="C2512" s="1"/>
      </tp>
      <tp t="s">
        <v>801034.SWI</v>
        <stp/>
        <stp>EM_S_INFO_INDEX_SWCODE</stp>
        <stp>2</stp>
        <stp>600389.SH</stp>
        <stp>2</stp>
        <tr r="C2767" s="1"/>
      </tp>
      <tp t="s">
        <v>801102.SWI</v>
        <stp/>
        <stp>EM_S_INFO_INDEX_SWCODE</stp>
        <stp>2</stp>
        <stp>600289.SH</stp>
        <stp>2</stp>
        <tr r="C2683" s="1"/>
      </tp>
      <tp>
        <v>0</v>
        <stp/>
        <stp>EM_S_INFO_INDEX_SWCODE</stp>
        <stp>2</stp>
        <stp>688981.SH</stp>
        <stp>2</stp>
        <tr r="C4364" s="1"/>
      </tp>
      <tp>
        <v>0</v>
        <stp/>
        <stp>EM_S_INFO_INDEX_SWCODE</stp>
        <stp>2</stp>
        <stp>688681.SH</stp>
        <stp>2</stp>
        <tr r="C4349" s="1"/>
      </tp>
      <tp>
        <v>0</v>
        <stp/>
        <stp>EM_S_INFO_INDEX_SWCODE</stp>
        <stp>2</stp>
        <stp>688181.SH</stp>
        <stp>2</stp>
        <tr r="C4170" s="1"/>
      </tp>
      <tp>
        <v>0</v>
        <stp/>
        <stp>EM_S_INFO_INDEX_SWCODE</stp>
        <stp>2</stp>
        <stp>688081.SH</stp>
        <stp>2</stp>
        <tr r="C4120" s="1"/>
      </tp>
      <tp t="s">
        <v>801036.SWI</v>
        <stp/>
        <stp>EM_S_INFO_INDEX_SWCODE</stp>
        <stp>2</stp>
        <stp>605488.SH</stp>
        <stp>2</stp>
        <tr r="C4065" s="1"/>
      </tp>
      <tp t="s">
        <v>801203.SWI</v>
        <stp/>
        <stp>EM_S_INFO_INDEX_SWCODE</stp>
        <stp>2</stp>
        <stp>605188.SH</stp>
        <stp>2</stp>
        <tr r="C4023" s="1"/>
      </tp>
      <tp t="s">
        <v>801093.SWI</v>
        <stp/>
        <stp>EM_S_INFO_INDEX_SWCODE</stp>
        <stp>2</stp>
        <stp>605088.SH</stp>
        <stp>2</stp>
        <tr r="C3995" s="1"/>
      </tp>
      <tp t="s">
        <v>801123.SWI</v>
        <stp/>
        <stp>EM_S_INFO_INDEX_SWCODE</stp>
        <stp>2</stp>
        <stp>605388.SH</stp>
        <stp>2</stp>
        <tr r="C4061" s="1"/>
      </tp>
      <tp t="s">
        <v>801732.SWI</v>
        <stp/>
        <stp>EM_S_INFO_INDEX_SWCODE</stp>
        <stp>2</stp>
        <stp>605288.SH</stp>
        <stp>2</stp>
        <tr r="C4039" s="1"/>
      </tp>
      <tp t="s">
        <v>801731.SWI</v>
        <stp/>
        <stp>EM_S_INFO_INDEX_SWCODE</stp>
        <stp>2</stp>
        <stp>603988.SH</stp>
        <stp>2</stp>
        <tr r="C3965" s="1"/>
      </tp>
      <tp t="s">
        <v>801752.SWI</v>
        <stp/>
        <stp>EM_S_INFO_INDEX_SWCODE</stp>
        <stp>2</stp>
        <stp>603888.SH</stp>
        <stp>2</stp>
        <tr r="C3908" s="1"/>
      </tp>
      <tp t="s">
        <v>801162.SWI</v>
        <stp/>
        <stp>EM_S_INFO_INDEX_SWCODE</stp>
        <stp>2</stp>
        <stp>603588.SH</stp>
        <stp>2</stp>
        <tr r="C3744" s="1"/>
      </tp>
      <tp t="s">
        <v>801074.SWI</v>
        <stp/>
        <stp>EM_S_INFO_INDEX_SWCODE</stp>
        <stp>2</stp>
        <stp>603488.SH</stp>
        <stp>2</stp>
        <tr r="C3700" s="1"/>
      </tp>
      <tp t="s">
        <v>801093.SWI</v>
        <stp/>
        <stp>EM_S_INFO_INDEX_SWCODE</stp>
        <stp>2</stp>
        <stp>603788.SH</stp>
        <stp>2</stp>
        <tr r="C3853" s="1"/>
      </tp>
      <tp t="s">
        <v>801051.SWI</v>
        <stp/>
        <stp>EM_S_INFO_INDEX_SWCODE</stp>
        <stp>2</stp>
        <stp>603688.SH</stp>
        <stp>2</stp>
        <tr r="C3805" s="1"/>
      </tp>
      <tp t="s">
        <v>801034.SWI</v>
        <stp/>
        <stp>EM_S_INFO_INDEX_SWCODE</stp>
        <stp>2</stp>
        <stp>603188.SH</stp>
        <stp>2</stp>
        <tr r="C3577" s="1"/>
      </tp>
      <tp t="s">
        <v>801072.SWI</v>
        <stp/>
        <stp>EM_S_INFO_INDEX_SWCODE</stp>
        <stp>2</stp>
        <stp>603088.SH</stp>
        <stp>2</stp>
        <tr r="C3522" s="1"/>
      </tp>
      <tp t="s">
        <v>801725.SWI</v>
        <stp/>
        <stp>EM_S_INFO_INDEX_SWCODE</stp>
        <stp>2</stp>
        <stp>603388.SH</stp>
        <stp>2</stp>
        <tr r="C3681" s="1"/>
      </tp>
      <tp t="s">
        <v>801124.SWI</v>
        <stp/>
        <stp>EM_S_INFO_INDEX_SWCODE</stp>
        <stp>2</stp>
        <stp>603288.SH</stp>
        <stp>2</stp>
        <tr r="C3619" s="1"/>
      </tp>
      <tp t="s">
        <v>802092.EI</v>
        <stp/>
        <stp>EM_S_INFO_INDEX_EMCODE</stp>
        <stp>2</stp>
        <stp>002968.SZ</stp>
        <stp>2</stp>
        <tr r="E1400" s="1"/>
      </tp>
      <tp t="s">
        <v>802003.EI</v>
        <stp/>
        <stp>EM_S_INFO_INDEX_EMCODE</stp>
        <stp>2</stp>
        <stp>002868.SZ</stp>
        <stp>2</stp>
        <tr r="E1309" s="1"/>
      </tp>
      <tp t="s">
        <v>802051.EI</v>
        <stp/>
        <stp>EM_S_INFO_INDEX_EMCODE</stp>
        <stp>2</stp>
        <stp>002368.SZ</stp>
        <stp>2</stp>
        <tr r="E828" s="1"/>
      </tp>
      <tp t="s">
        <v>802051.EI</v>
        <stp/>
        <stp>EM_S_INFO_INDEX_EMCODE</stp>
        <stp>2</stp>
        <stp>002268.SZ</stp>
        <stp>2</stp>
        <tr r="E728" s="1"/>
      </tp>
      <tp t="s">
        <v>802101.EI</v>
        <stp/>
        <stp>EM_S_INFO_INDEX_EMCODE</stp>
        <stp>2</stp>
        <stp>002168.SZ</stp>
        <stp>2</stp>
        <tr r="E630" s="1"/>
      </tp>
      <tp t="s">
        <v>802019.EI</v>
        <stp/>
        <stp>EM_S_INFO_INDEX_EMCODE</stp>
        <stp>2</stp>
        <stp>002068.SZ</stp>
        <stp>2</stp>
        <tr r="E533" s="1"/>
      </tp>
      <tp t="s">
        <v>802019.EI</v>
        <stp/>
        <stp>EM_S_INFO_INDEX_EMCODE</stp>
        <stp>2</stp>
        <stp>002768.SZ</stp>
        <stp>2</stp>
        <tr r="E1216" s="1"/>
      </tp>
      <tp t="s">
        <v>802041.EI</v>
        <stp/>
        <stp>EM_S_INFO_INDEX_EMCODE</stp>
        <stp>2</stp>
        <stp>002668.SZ</stp>
        <stp>2</stp>
        <tr r="E1123" s="1"/>
      </tp>
      <tp t="s">
        <v>802005.EI</v>
        <stp/>
        <stp>EM_S_INFO_INDEX_EMCODE</stp>
        <stp>2</stp>
        <stp>002568.SZ</stp>
        <stp>2</stp>
        <tr r="E1024" s="1"/>
      </tp>
      <tp t="s">
        <v>802084.EI</v>
        <stp/>
        <stp>EM_S_INFO_INDEX_EMCODE</stp>
        <stp>2</stp>
        <stp>002468.SZ</stp>
        <stp>2</stp>
        <tr r="E927" s="1"/>
      </tp>
      <tp t="s">
        <v>801192.SWI</v>
        <stp/>
        <stp>EM_S_INFO_INDEX_SWCODE</stp>
        <stp>2</stp>
        <stp>601988.SH</stp>
        <stp>2</stp>
        <tr r="C3449" s="1"/>
      </tp>
      <tp t="s">
        <v>801214.SWI</v>
        <stp/>
        <stp>EM_S_INFO_INDEX_SWCODE</stp>
        <stp>2</stp>
        <stp>601888.SH</stp>
        <stp>2</stp>
        <tr r="C3424" s="1"/>
      </tp>
      <tp t="s">
        <v>801181.SWI</v>
        <stp/>
        <stp>EM_S_INFO_INDEX_SWCODE</stp>
        <stp>2</stp>
        <stp>601588.SH</stp>
        <stp>2</stp>
        <tr r="C3359" s="1"/>
      </tp>
      <tp t="s">
        <v>801193.SWI</v>
        <stp/>
        <stp>EM_S_INFO_INDEX_SWCODE</stp>
        <stp>2</stp>
        <stp>601788.SH</stp>
        <stp>2</stp>
        <tr r="C3398" s="1"/>
      </tp>
      <tp t="s">
        <v>801193.SWI</v>
        <stp/>
        <stp>EM_S_INFO_INDEX_SWCODE</stp>
        <stp>2</stp>
        <stp>601688.SH</stp>
        <stp>2</stp>
        <tr r="C3385" s="1"/>
      </tp>
      <tp t="s">
        <v>801175.SWI</v>
        <stp/>
        <stp>EM_S_INFO_INDEX_SWCODE</stp>
        <stp>2</stp>
        <stp>601188.SH</stp>
        <stp>2</stp>
        <tr r="C3305" s="1"/>
      </tp>
      <tp t="s">
        <v>801021.SWI</v>
        <stp/>
        <stp>EM_S_INFO_INDEX_SWCODE</stp>
        <stp>2</stp>
        <stp>601088.SH</stp>
        <stp>2</stp>
        <tr r="C3274" s="1"/>
      </tp>
      <tp t="s">
        <v>801055.SWI</v>
        <stp/>
        <stp>EM_S_INFO_INDEX_SWCODE</stp>
        <stp>2</stp>
        <stp>601388.SH</stp>
        <stp>2</stp>
        <tr r="C3342" s="1"/>
      </tp>
      <tp t="s">
        <v>801192.SWI</v>
        <stp/>
        <stp>EM_S_INFO_INDEX_SWCODE</stp>
        <stp>2</stp>
        <stp>601288.SH</stp>
        <stp>2</stp>
        <tr r="C3325" s="1"/>
      </tp>
      <tp t="s">
        <v>802014.EI</v>
        <stp/>
        <stp>EM_S_INFO_INDEX_EMCODE</stp>
        <stp>2</stp>
        <stp>000968.SZ</stp>
        <stp>2</stp>
        <tr r="E429" s="1"/>
      </tp>
      <tp t="s">
        <v>802088.EI</v>
        <stp/>
        <stp>EM_S_INFO_INDEX_EMCODE</stp>
        <stp>2</stp>
        <stp>300958.SZ</stp>
        <stp>2</stp>
        <tr r="E2393" s="1"/>
      </tp>
      <tp t="s">
        <v>802030.EI</v>
        <stp/>
        <stp>EM_S_INFO_INDEX_EMCODE</stp>
        <stp>2</stp>
        <stp>000868.SZ</stp>
        <stp>2</stp>
        <tr r="E357" s="1"/>
      </tp>
      <tp t="s">
        <v>802005.EI</v>
        <stp/>
        <stp>EM_S_INFO_INDEX_EMCODE</stp>
        <stp>2</stp>
        <stp>300858.SZ</stp>
        <stp>2</stp>
        <tr r="E2300" s="1"/>
      </tp>
      <tp t="s">
        <v>802064.EI</v>
        <stp/>
        <stp>EM_S_INFO_INDEX_EMCODE</stp>
        <stp>2</stp>
        <stp>300358.SZ</stp>
        <stp>2</stp>
        <tr r="E1822" s="1"/>
      </tp>
      <tp t="s">
        <v>802030.EI</v>
        <stp/>
        <stp>EM_S_INFO_INDEX_EMCODE</stp>
        <stp>2</stp>
        <stp>300258.SZ</stp>
        <stp>2</stp>
        <tr r="E1722" s="1"/>
      </tp>
      <tp t="s">
        <v>802062.EI</v>
        <stp/>
        <stp>EM_S_INFO_INDEX_EMCODE</stp>
        <stp>2</stp>
        <stp>300158.SZ</stp>
        <stp>2</stp>
        <tr r="E1624" s="1"/>
      </tp>
      <tp t="s">
        <v>802088.EI</v>
        <stp/>
        <stp>EM_S_INFO_INDEX_EMCODE</stp>
        <stp>2</stp>
        <stp>000068.SZ</stp>
        <stp>2</stp>
        <tr r="E51" s="1"/>
      </tp>
      <tp t="s">
        <v>802057.EI</v>
        <stp/>
        <stp>EM_S_INFO_INDEX_EMCODE</stp>
        <stp>2</stp>
        <stp>300058.SZ</stp>
        <stp>2</stp>
        <tr r="E1528" s="1"/>
      </tp>
      <tp t="s">
        <v>802033.EI</v>
        <stp/>
        <stp>EM_S_INFO_INDEX_EMCODE</stp>
        <stp>2</stp>
        <stp>000768.SZ</stp>
        <stp>2</stp>
        <tr r="E294" s="1"/>
      </tp>
      <tp t="s">
        <v>802019.EI</v>
        <stp/>
        <stp>EM_S_INFO_INDEX_EMCODE</stp>
        <stp>2</stp>
        <stp>300758.SZ</stp>
        <stp>2</stp>
        <tr r="E2209" s="1"/>
      </tp>
      <tp t="s">
        <v>802091.EI</v>
        <stp/>
        <stp>EM_S_INFO_INDEX_EMCODE</stp>
        <stp>2</stp>
        <stp>000668.SZ</stp>
        <stp>2</stp>
        <tr r="E222" s="1"/>
      </tp>
      <tp t="s">
        <v>802007.EI</v>
        <stp/>
        <stp>EM_S_INFO_INDEX_EMCODE</stp>
        <stp>2</stp>
        <stp>300658.SZ</stp>
        <stp>2</stp>
        <tr r="E2115" s="1"/>
      </tp>
      <tp t="s">
        <v>802006.EI</v>
        <stp/>
        <stp>EM_S_INFO_INDEX_EMCODE</stp>
        <stp>2</stp>
        <stp>000568.SZ</stp>
        <stp>2</stp>
        <tr r="E155" s="1"/>
      </tp>
      <tp t="s">
        <v>802061.EI</v>
        <stp/>
        <stp>EM_S_INFO_INDEX_EMCODE</stp>
        <stp>2</stp>
        <stp>300558.SZ</stp>
        <stp>2</stp>
        <tr r="E2017" s="1"/>
      </tp>
      <tp t="s">
        <v>802046.EI</v>
        <stp/>
        <stp>EM_S_INFO_INDEX_EMCODE</stp>
        <stp>2</stp>
        <stp>300458.SZ</stp>
        <stp>2</stp>
        <tr r="E1919" s="1"/>
      </tp>
      <tp t="s">
        <v>801053.SWI</v>
        <stp/>
        <stp>EM_S_INFO_INDEX_SWCODE</stp>
        <stp>2</stp>
        <stp>600988.SH</stp>
        <stp>2</stp>
        <tr r="C3238" s="1"/>
      </tp>
      <tp t="s">
        <v>801055.SWI</v>
        <stp/>
        <stp>EM_S_INFO_INDEX_SWCODE</stp>
        <stp>2</stp>
        <stp>600888.SH</stp>
        <stp>2</stp>
        <tr r="C3184" s="1"/>
      </tp>
      <tp t="s">
        <v>801222.SWI</v>
        <stp/>
        <stp>EM_S_INFO_INDEX_SWCODE</stp>
        <stp>2</stp>
        <stp>600588.SH</stp>
        <stp>2</stp>
        <tr r="C2917" s="1"/>
      </tp>
      <tp t="s">
        <v>801151.SWI</v>
        <stp/>
        <stp>EM_S_INFO_INDEX_SWCODE</stp>
        <stp>2</stp>
        <stp>600488.SH</stp>
        <stp>2</stp>
        <tr r="C2830" s="1"/>
      </tp>
      <tp t="s">
        <v>801035.SWI</v>
        <stp/>
        <stp>EM_S_INFO_INDEX_SWCODE</stp>
        <stp>2</stp>
        <stp>600688.SH</stp>
        <stp>2</stp>
        <tr r="C3002" s="1"/>
      </tp>
      <tp t="s">
        <v>801021.SWI</v>
        <stp/>
        <stp>EM_S_INFO_INDEX_SWCODE</stp>
        <stp>2</stp>
        <stp>600188.SH</stp>
        <stp>2</stp>
        <tr r="C2598" s="1"/>
      </tp>
      <tp t="s">
        <v>801761.SWI</v>
        <stp/>
        <stp>EM_S_INFO_INDEX_SWCODE</stp>
        <stp>2</stp>
        <stp>600088.SH</stp>
        <stp>2</stp>
        <tr r="C2511" s="1"/>
      </tp>
      <tp t="s">
        <v>801074.SWI</v>
        <stp/>
        <stp>EM_S_INFO_INDEX_SWCODE</stp>
        <stp>2</stp>
        <stp>600388.SH</stp>
        <stp>2</stp>
        <tr r="C2766" s="1"/>
      </tp>
      <tp t="s">
        <v>801082.SWI</v>
        <stp/>
        <stp>EM_S_INFO_INDEX_SWCODE</stp>
        <stp>2</stp>
        <stp>600288.SH</stp>
        <stp>2</stp>
        <tr r="C2682" s="1"/>
      </tp>
      <tp>
        <v>0</v>
        <stp/>
        <stp>EM_S_INFO_INDEX_SWCODE</stp>
        <stp>2</stp>
        <stp>688580.SH</stp>
        <stp>2</stp>
        <tr r="C4302" s="1"/>
      </tp>
      <tp>
        <v>0</v>
        <stp/>
        <stp>EM_S_INFO_INDEX_SWCODE</stp>
        <stp>2</stp>
        <stp>688680.SH</stp>
        <stp>2</stp>
        <tr r="C4348" s="1"/>
      </tp>
      <tp>
        <v>0</v>
        <stp/>
        <stp>EM_S_INFO_INDEX_SWCODE</stp>
        <stp>2</stp>
        <stp>688180.SH</stp>
        <stp>2</stp>
        <tr r="C4169" s="1"/>
      </tp>
      <tp>
        <v>0</v>
        <stp/>
        <stp>EM_S_INFO_INDEX_SWCODE</stp>
        <stp>2</stp>
        <stp>688080.SH</stp>
        <stp>2</stp>
        <tr r="C4119" s="1"/>
      </tp>
      <tp>
        <v>0</v>
        <stp/>
        <stp>EM_S_INFO_INDEX_SWCODE</stp>
        <stp>2</stp>
        <stp>688683.SH</stp>
        <stp>2</stp>
        <tr r="C4351" s="1"/>
      </tp>
      <tp>
        <v>0</v>
        <stp/>
        <stp>EM_S_INFO_INDEX_SWCODE</stp>
        <stp>2</stp>
        <stp>688183.SH</stp>
        <stp>2</stp>
        <tr r="C4171" s="1"/>
      </tp>
      <tp>
        <v>0</v>
        <stp/>
        <stp>EM_S_INFO_INDEX_SWCODE</stp>
        <stp>2</stp>
        <stp>688083.SH</stp>
        <stp>2</stp>
        <tr r="C4121" s="1"/>
      </tp>
      <tp>
        <v>0</v>
        <stp/>
        <stp>EM_S_INFO_INDEX_SWCODE</stp>
        <stp>2</stp>
        <stp>688383.SH</stp>
        <stp>2</stp>
        <tr r="C4249" s="1"/>
      </tp>
      <tp>
        <v>0</v>
        <stp/>
        <stp>EM_S_INFO_INDEX_SWCODE</stp>
        <stp>2</stp>
        <stp>688682.SH</stp>
        <stp>2</stp>
        <tr r="C4350" s="1"/>
      </tp>
      <tp t="s">
        <v>801072.SWI</v>
        <stp/>
        <stp>EM_S_INFO_INDEX_SWCODE</stp>
        <stp>2</stp>
        <stp>603985.SH</stp>
        <stp>2</stp>
        <tr r="C3962" s="1"/>
      </tp>
      <tp t="s">
        <v>801173.SWI</v>
        <stp/>
        <stp>EM_S_INFO_INDEX_SWCODE</stp>
        <stp>2</stp>
        <stp>603885.SH</stp>
        <stp>2</stp>
        <tr r="C3905" s="1"/>
      </tp>
      <tp t="s">
        <v>801034.SWI</v>
        <stp/>
        <stp>EM_S_INFO_INDEX_SWCODE</stp>
        <stp>2</stp>
        <stp>603585.SH</stp>
        <stp>2</stp>
        <tr r="C3741" s="1"/>
      </tp>
      <tp t="s">
        <v>801084.SWI</v>
        <stp/>
        <stp>EM_S_INFO_INDEX_SWCODE</stp>
        <stp>2</stp>
        <stp>603685.SH</stp>
        <stp>2</stp>
        <tr r="C3802" s="1"/>
      </tp>
      <tp t="s">
        <v>801074.SWI</v>
        <stp/>
        <stp>EM_S_INFO_INDEX_SWCODE</stp>
        <stp>2</stp>
        <stp>603185.SH</stp>
        <stp>2</stp>
        <tr r="C3574" s="1"/>
      </tp>
      <tp t="s">
        <v>801093.SWI</v>
        <stp/>
        <stp>EM_S_INFO_INDEX_SWCODE</stp>
        <stp>2</stp>
        <stp>603085.SH</stp>
        <stp>2</stp>
        <tr r="C3519" s="1"/>
      </tp>
      <tp t="s">
        <v>801142.SWI</v>
        <stp/>
        <stp>EM_S_INFO_INDEX_SWCODE</stp>
        <stp>2</stp>
        <stp>603385.SH</stp>
        <stp>2</stp>
        <tr r="C3678" s="1"/>
      </tp>
      <tp t="s">
        <v>802026.EI</v>
        <stp/>
        <stp>EM_S_INFO_INDEX_EMCODE</stp>
        <stp>2</stp>
        <stp>002965.SZ</stp>
        <stp>2</stp>
        <tr r="E1397" s="1"/>
      </tp>
      <tp t="s">
        <v>802030.EI</v>
        <stp/>
        <stp>EM_S_INFO_INDEX_EMCODE</stp>
        <stp>2</stp>
        <stp>002865.SZ</stp>
        <stp>2</stp>
        <tr r="E1306" s="1"/>
      </tp>
      <tp t="s">
        <v>802061.EI</v>
        <stp/>
        <stp>EM_S_INFO_INDEX_EMCODE</stp>
        <stp>2</stp>
        <stp>002365.SZ</stp>
        <stp>2</stp>
        <tr r="E825" s="1"/>
      </tp>
      <tp t="s">
        <v>802030.EI</v>
        <stp/>
        <stp>EM_S_INFO_INDEX_EMCODE</stp>
        <stp>2</stp>
        <stp>002265.SZ</stp>
        <stp>2</stp>
        <tr r="E725" s="1"/>
      </tp>
      <tp t="s">
        <v>802016.EI</v>
        <stp/>
        <stp>EM_S_INFO_INDEX_EMCODE</stp>
        <stp>2</stp>
        <stp>002165.SZ</stp>
        <stp>2</stp>
        <tr r="E627" s="1"/>
      </tp>
      <tp t="s">
        <v>802051.EI</v>
        <stp/>
        <stp>EM_S_INFO_INDEX_EMCODE</stp>
        <stp>2</stp>
        <stp>002065.SZ</stp>
        <stp>2</stp>
        <tr r="E530" s="1"/>
      </tp>
      <tp t="s">
        <v>802030.EI</v>
        <stp/>
        <stp>EM_S_INFO_INDEX_EMCODE</stp>
        <stp>2</stp>
        <stp>002765.SZ</stp>
        <stp>2</stp>
        <tr r="E1213" s="1"/>
      </tp>
      <tp t="s">
        <v>802027.EI</v>
        <stp/>
        <stp>EM_S_INFO_INDEX_EMCODE</stp>
        <stp>2</stp>
        <stp>002665.SZ</stp>
        <stp>2</stp>
        <tr r="E1120" s="1"/>
      </tp>
      <tp t="s">
        <v>802009.EI</v>
        <stp/>
        <stp>EM_S_INFO_INDEX_EMCODE</stp>
        <stp>2</stp>
        <stp>002565.SZ</stp>
        <stp>2</stp>
        <tr r="E1021" s="1"/>
      </tp>
      <tp t="s">
        <v>802052.EI</v>
        <stp/>
        <stp>EM_S_INFO_INDEX_EMCODE</stp>
        <stp>2</stp>
        <stp>002465.SZ</stp>
        <stp>2</stp>
        <tr r="E924" s="1"/>
      </tp>
      <tp t="s">
        <v>802083.EI</v>
        <stp/>
        <stp>EM_S_INFO_INDEX_EMCODE</stp>
        <stp>2</stp>
        <stp>001965.SZ</stp>
        <stp>2</stp>
        <tr r="E465" s="1"/>
      </tp>
      <tp t="s">
        <v>801161.SWI</v>
        <stp/>
        <stp>EM_S_INFO_INDEX_SWCODE</stp>
        <stp>2</stp>
        <stp>601985.SH</stp>
        <stp>2</stp>
        <tr r="C3448" s="1"/>
      </tp>
      <tp t="s">
        <v>802091.EI</v>
        <stp/>
        <stp>EM_S_INFO_INDEX_EMCODE</stp>
        <stp>2</stp>
        <stp>000965.SZ</stp>
        <stp>2</stp>
        <tr r="E426" s="1"/>
      </tp>
      <tp t="s">
        <v>802019.EI</v>
        <stp/>
        <stp>EM_S_INFO_INDEX_EMCODE</stp>
        <stp>2</stp>
        <stp>300955.SZ</stp>
        <stp>2</stp>
        <tr r="E2390" s="1"/>
      </tp>
      <tp t="s">
        <v>802026.EI</v>
        <stp/>
        <stp>EM_S_INFO_INDEX_EMCODE</stp>
        <stp>2</stp>
        <stp>300855.SZ</stp>
        <stp>2</stp>
        <tr r="E2297" s="1"/>
      </tp>
      <tp t="s">
        <v>802088.EI</v>
        <stp/>
        <stp>EM_S_INFO_INDEX_EMCODE</stp>
        <stp>2</stp>
        <stp>300355.SZ</stp>
        <stp>2</stp>
        <tr r="E1819" s="1"/>
      </tp>
      <tp t="s">
        <v>802061.EI</v>
        <stp/>
        <stp>EM_S_INFO_INDEX_EMCODE</stp>
        <stp>2</stp>
        <stp>300255.SZ</stp>
        <stp>2</stp>
        <tr r="E1719" s="1"/>
      </tp>
      <tp t="s">
        <v>802049.EI</v>
        <stp/>
        <stp>EM_S_INFO_INDEX_EMCODE</stp>
        <stp>2</stp>
        <stp>300155.SZ</stp>
        <stp>2</stp>
        <tr r="E1622" s="1"/>
      </tp>
      <tp t="s">
        <v>802077.EI</v>
        <stp/>
        <stp>EM_S_INFO_INDEX_EMCODE</stp>
        <stp>2</stp>
        <stp>000065.SZ</stp>
        <stp>2</stp>
        <tr r="E49" s="1"/>
      </tp>
      <tp t="s">
        <v>802088.EI</v>
        <stp/>
        <stp>EM_S_INFO_INDEX_EMCODE</stp>
        <stp>2</stp>
        <stp>300055.SZ</stp>
        <stp>2</stp>
        <tr r="E1525" s="1"/>
      </tp>
      <tp t="s">
        <v>802070.EI</v>
        <stp/>
        <stp>EM_S_INFO_INDEX_EMCODE</stp>
        <stp>2</stp>
        <stp>300755.SZ</stp>
        <stp>2</stp>
        <tr r="E2206" s="1"/>
      </tp>
      <tp t="s">
        <v>802056.EI</v>
        <stp/>
        <stp>EM_S_INFO_INDEX_EMCODE</stp>
        <stp>2</stp>
        <stp>000665.SZ</stp>
        <stp>2</stp>
        <tr r="E219" s="1"/>
      </tp>
      <tp t="s">
        <v>802016.EI</v>
        <stp/>
        <stp>EM_S_INFO_INDEX_EMCODE</stp>
        <stp>2</stp>
        <stp>300655.SZ</stp>
        <stp>2</stp>
        <tr r="E2112" s="1"/>
      </tp>
      <tp t="s">
        <v>802019.EI</v>
        <stp/>
        <stp>EM_S_INFO_INDEX_EMCODE</stp>
        <stp>2</stp>
        <stp>000565.SZ</stp>
        <stp>2</stp>
        <tr r="E152" s="1"/>
      </tp>
      <tp t="s">
        <v>802052.EI</v>
        <stp/>
        <stp>EM_S_INFO_INDEX_EMCODE</stp>
        <stp>2</stp>
        <stp>300555.SZ</stp>
        <stp>2</stp>
        <tr r="E2014" s="1"/>
      </tp>
      <tp t="s">
        <v>802050.EI</v>
        <stp/>
        <stp>EM_S_INFO_INDEX_EMCODE</stp>
        <stp>2</stp>
        <stp>300455.SZ</stp>
        <stp>2</stp>
        <tr r="E1916" s="1"/>
      </tp>
      <tp t="s">
        <v>801021.SWI</v>
        <stp/>
        <stp>EM_S_INFO_INDEX_SWCODE</stp>
        <stp>2</stp>
        <stp>600985.SH</stp>
        <stp>2</stp>
        <tr r="C3235" s="1"/>
      </tp>
      <tp t="s">
        <v>801734.SWI</v>
        <stp/>
        <stp>EM_S_INFO_INDEX_SWCODE</stp>
        <stp>2</stp>
        <stp>600885.SH</stp>
        <stp>2</stp>
        <tr r="C3181" s="1"/>
      </tp>
      <tp t="s">
        <v>801711.SWI</v>
        <stp/>
        <stp>EM_S_INFO_INDEX_SWCODE</stp>
        <stp>2</stp>
        <stp>600585.SH</stp>
        <stp>2</stp>
        <tr r="C2914" s="1"/>
      </tp>
      <tp t="s">
        <v>801203.SWI</v>
        <stp/>
        <stp>EM_S_INFO_INDEX_SWCODE</stp>
        <stp>2</stp>
        <stp>600785.SH</stp>
        <stp>2</stp>
        <tr r="C3092" s="1"/>
      </tp>
      <tp t="s">
        <v>801744.SWI</v>
        <stp/>
        <stp>EM_S_INFO_INDEX_SWCODE</stp>
        <stp>2</stp>
        <stp>600685.SH</stp>
        <stp>2</stp>
        <tr r="C3000" s="1"/>
      </tp>
      <tp t="s">
        <v>801181.SWI</v>
        <stp/>
        <stp>EM_S_INFO_INDEX_SWCODE</stp>
        <stp>2</stp>
        <stp>600185.SH</stp>
        <stp>2</stp>
        <tr r="C2595" s="1"/>
      </tp>
      <tp t="s">
        <v>801155.SWI</v>
        <stp/>
        <stp>EM_S_INFO_INDEX_SWCODE</stp>
        <stp>2</stp>
        <stp>600085.SH</stp>
        <stp>2</stp>
        <tr r="C2510" s="1"/>
      </tp>
      <tp t="s">
        <v>801053.SWI</v>
        <stp/>
        <stp>EM_S_INFO_INDEX_SWCODE</stp>
        <stp>2</stp>
        <stp>600385.SH</stp>
        <stp>2</stp>
        <tr r="C2763" s="1"/>
      </tp>
      <tp t="s">
        <v>801155.SWI</v>
        <stp/>
        <stp>EM_S_INFO_INDEX_SWCODE</stp>
        <stp>2</stp>
        <stp>600285.SH</stp>
        <stp>2</stp>
        <tr r="C2680" s="1"/>
      </tp>
      <tp t="s">
        <v>802062.EI</v>
        <stp/>
        <stp>EM_S_INFO_INDEX_EMCODE</stp>
        <stp>2</stp>
        <stp>002864.SZ</stp>
        <stp>2</stp>
        <tr r="E1305" s="1"/>
      </tp>
      <tp t="s">
        <v>802038.EI</v>
        <stp/>
        <stp>EM_S_INFO_INDEX_EMCODE</stp>
        <stp>2</stp>
        <stp>002364.SZ</stp>
        <stp>2</stp>
        <tr r="E824" s="1"/>
      </tp>
      <tp t="s">
        <v>802070.EI</v>
        <stp/>
        <stp>EM_S_INFO_INDEX_EMCODE</stp>
        <stp>2</stp>
        <stp>002264.SZ</stp>
        <stp>2</stp>
        <tr r="E724" s="1"/>
      </tp>
      <tp t="s">
        <v>802028.EI</v>
        <stp/>
        <stp>EM_S_INFO_INDEX_EMCODE</stp>
        <stp>2</stp>
        <stp>002164.SZ</stp>
        <stp>2</stp>
        <tr r="E626" s="1"/>
      </tp>
      <tp t="s">
        <v>802018.EI</v>
        <stp/>
        <stp>EM_S_INFO_INDEX_EMCODE</stp>
        <stp>2</stp>
        <stp>002064.SZ</stp>
        <stp>2</stp>
        <tr r="E529" s="1"/>
      </tp>
      <tp t="s">
        <v>802033.EI</v>
        <stp/>
        <stp>EM_S_INFO_INDEX_EMCODE</stp>
        <stp>2</stp>
        <stp>002664.SZ</stp>
        <stp>2</stp>
        <tr r="E1119" s="1"/>
      </tp>
      <tp t="s">
        <v>802077.EI</v>
        <stp/>
        <stp>EM_S_INFO_INDEX_EMCODE</stp>
        <stp>2</stp>
        <stp>002564.SZ</stp>
        <stp>2</stp>
        <tr r="E1020" s="1"/>
      </tp>
      <tp t="s">
        <v>802102.EI</v>
        <stp/>
        <stp>EM_S_INFO_INDEX_EMCODE</stp>
        <stp>2</stp>
        <stp>002464.SZ</stp>
        <stp>2</stp>
        <tr r="E923" s="1"/>
      </tp>
      <tp t="s">
        <v>802027.EI</v>
        <stp/>
        <stp>EM_S_INFO_INDEX_EMCODE</stp>
        <stp>2</stp>
        <stp>300354.SZ</stp>
        <stp>2</stp>
        <tr r="E1818" s="1"/>
      </tp>
      <tp t="s">
        <v>802061.EI</v>
        <stp/>
        <stp>EM_S_INFO_INDEX_EMCODE</stp>
        <stp>2</stp>
        <stp>300254.SZ</stp>
        <stp>2</stp>
        <tr r="E1718" s="1"/>
      </tp>
      <tp t="s">
        <v>802027.EI</v>
        <stp/>
        <stp>EM_S_INFO_INDEX_EMCODE</stp>
        <stp>2</stp>
        <stp>300154.SZ</stp>
        <stp>2</stp>
        <tr r="E1621" s="1"/>
      </tp>
      <tp t="s">
        <v>802019.EI</v>
        <stp/>
        <stp>EM_S_INFO_INDEX_EMCODE</stp>
        <stp>2</stp>
        <stp>300054.SZ</stp>
        <stp>2</stp>
        <tr r="E1524" s="1"/>
      </tp>
      <tp t="s">
        <v>802055.EI</v>
        <stp/>
        <stp>EM_S_INFO_INDEX_EMCODE</stp>
        <stp>2</stp>
        <stp>300654.SZ</stp>
        <stp>2</stp>
        <tr r="E2111" s="1"/>
      </tp>
      <tp t="s">
        <v>802070.EI</v>
        <stp/>
        <stp>EM_S_INFO_INDEX_EMCODE</stp>
        <stp>2</stp>
        <stp>000564.SZ</stp>
        <stp>2</stp>
        <tr r="E151" s="1"/>
      </tp>
      <tp t="s">
        <v>802026.EI</v>
        <stp/>
        <stp>EM_S_INFO_INDEX_EMCODE</stp>
        <stp>2</stp>
        <stp>300554.SZ</stp>
        <stp>2</stp>
        <tr r="E2013" s="1"/>
      </tp>
      <tp t="s">
        <v>802051.EI</v>
        <stp/>
        <stp>EM_S_INFO_INDEX_EMCODE</stp>
        <stp>2</stp>
        <stp>300454.SZ</stp>
        <stp>2</stp>
        <tr r="E1915" s="1"/>
      </tp>
      <tp t="s">
        <v>801074.SWI</v>
        <stp/>
        <stp>EM_S_INFO_INDEX_SWCODE</stp>
        <stp>2</stp>
        <stp>600984.SH</stp>
        <stp>2</stp>
        <tr r="C3234" s="1"/>
      </tp>
      <tp t="s">
        <v>801082.SWI</v>
        <stp/>
        <stp>EM_S_INFO_INDEX_SWCODE</stp>
        <stp>2</stp>
        <stp>600884.SH</stp>
        <stp>2</stp>
        <tr r="C3180" s="1"/>
      </tp>
      <tp t="s">
        <v>801081.SWI</v>
        <stp/>
        <stp>EM_S_INFO_INDEX_SWCODE</stp>
        <stp>2</stp>
        <stp>600584.SH</stp>
        <stp>2</stp>
        <tr r="C2913" s="1"/>
      </tp>
      <tp t="s">
        <v>801231.SWI</v>
        <stp/>
        <stp>EM_S_INFO_INDEX_SWCODE</stp>
        <stp>2</stp>
        <stp>600784.SH</stp>
        <stp>2</stp>
        <tr r="C3091" s="1"/>
      </tp>
      <tp t="s">
        <v>801181.SWI</v>
        <stp/>
        <stp>EM_S_INFO_INDEX_SWCODE</stp>
        <stp>2</stp>
        <stp>600684.SH</stp>
        <stp>2</stp>
        <tr r="C2999" s="1"/>
      </tp>
      <tp t="s">
        <v>801743.SWI</v>
        <stp/>
        <stp>EM_S_INFO_INDEX_SWCODE</stp>
        <stp>2</stp>
        <stp>600184.SH</stp>
        <stp>2</stp>
        <tr r="C2594" s="1"/>
      </tp>
      <tp t="s">
        <v>801123.SWI</v>
        <stp/>
        <stp>EM_S_INFO_INDEX_SWCODE</stp>
        <stp>2</stp>
        <stp>600084.SH</stp>
        <stp>2</stp>
        <tr r="C2509" s="1"/>
      </tp>
      <tp t="s">
        <v>801723.SWI</v>
        <stp/>
        <stp>EM_S_INFO_INDEX_SWCODE</stp>
        <stp>2</stp>
        <stp>600284.SH</stp>
        <stp>2</stp>
        <tr r="C2679" s="1"/>
      </tp>
      <tp t="s">
        <v>801153.SWI</v>
        <stp/>
        <stp>EM_S_INFO_INDEX_SWCODE</stp>
        <stp>2</stp>
        <stp>603987.SH</stp>
        <stp>2</stp>
        <tr r="C3964" s="1"/>
      </tp>
      <tp t="s">
        <v>801721.SWI</v>
        <stp/>
        <stp>EM_S_INFO_INDEX_SWCODE</stp>
        <stp>2</stp>
        <stp>603887.SH</stp>
        <stp>2</stp>
        <tr r="C3907" s="1"/>
      </tp>
      <tp t="s">
        <v>801132.SWI</v>
        <stp/>
        <stp>EM_S_INFO_INDEX_SWCODE</stp>
        <stp>2</stp>
        <stp>603587.SH</stp>
        <stp>2</stp>
        <tr r="C3743" s="1"/>
      </tp>
      <tp t="s">
        <v>801881.SWI</v>
        <stp/>
        <stp>EM_S_INFO_INDEX_SWCODE</stp>
        <stp>2</stp>
        <stp>603787.SH</stp>
        <stp>2</stp>
        <tr r="C3852" s="1"/>
      </tp>
      <tp t="s">
        <v>801141.SWI</v>
        <stp/>
        <stp>EM_S_INFO_INDEX_SWCODE</stp>
        <stp>2</stp>
        <stp>603687.SH</stp>
        <stp>2</stp>
        <tr r="C3804" s="1"/>
      </tp>
      <tp t="s">
        <v>801072.SWI</v>
        <stp/>
        <stp>EM_S_INFO_INDEX_SWCODE</stp>
        <stp>2</stp>
        <stp>603187.SH</stp>
        <stp>2</stp>
        <tr r="C3576" s="1"/>
      </tp>
      <tp t="s">
        <v>801152.SWI</v>
        <stp/>
        <stp>EM_S_INFO_INDEX_SWCODE</stp>
        <stp>2</stp>
        <stp>603087.SH</stp>
        <stp>2</stp>
        <tr r="C3521" s="1"/>
      </tp>
      <tp t="s">
        <v>801153.SWI</v>
        <stp/>
        <stp>EM_S_INFO_INDEX_SWCODE</stp>
        <stp>2</stp>
        <stp>603387.SH</stp>
        <stp>2</stp>
        <tr r="C3680" s="1"/>
      </tp>
      <tp t="s">
        <v>802109.EI</v>
        <stp/>
        <stp>EM_S_INFO_INDEX_EMCODE</stp>
        <stp>2</stp>
        <stp>002967.SZ</stp>
        <stp>2</stp>
        <tr r="E1399" s="1"/>
      </tp>
      <tp t="s">
        <v>802011.EI</v>
        <stp/>
        <stp>EM_S_INFO_INDEX_EMCODE</stp>
        <stp>2</stp>
        <stp>002867.SZ</stp>
        <stp>2</stp>
        <tr r="E1308" s="1"/>
      </tp>
      <tp t="s">
        <v>802028.EI</v>
        <stp/>
        <stp>EM_S_INFO_INDEX_EMCODE</stp>
        <stp>2</stp>
        <stp>002367.SZ</stp>
        <stp>2</stp>
        <tr r="E827" s="1"/>
      </tp>
      <tp t="s">
        <v>802086.EI</v>
        <stp/>
        <stp>EM_S_INFO_INDEX_EMCODE</stp>
        <stp>2</stp>
        <stp>002267.SZ</stp>
        <stp>2</stp>
        <tr r="E727" s="1"/>
      </tp>
      <tp t="s">
        <v>802025.EI</v>
        <stp/>
        <stp>EM_S_INFO_INDEX_EMCODE</stp>
        <stp>2</stp>
        <stp>002167.SZ</stp>
        <stp>2</stp>
        <tr r="E629" s="1"/>
      </tp>
      <tp t="s">
        <v>802009.EI</v>
        <stp/>
        <stp>EM_S_INFO_INDEX_EMCODE</stp>
        <stp>2</stp>
        <stp>002067.SZ</stp>
        <stp>2</stp>
        <tr r="E532" s="1"/>
      </tp>
      <tp t="s">
        <v>802037.EI</v>
        <stp/>
        <stp>EM_S_INFO_INDEX_EMCODE</stp>
        <stp>2</stp>
        <stp>002767.SZ</stp>
        <stp>2</stp>
        <tr r="E1215" s="1"/>
      </tp>
      <tp t="s">
        <v>802028.EI</v>
        <stp/>
        <stp>EM_S_INFO_INDEX_EMCODE</stp>
        <stp>2</stp>
        <stp>002667.SZ</stp>
        <stp>2</stp>
        <tr r="E1122" s="1"/>
      </tp>
      <tp t="s">
        <v>802003.EI</v>
        <stp/>
        <stp>EM_S_INFO_INDEX_EMCODE</stp>
        <stp>2</stp>
        <stp>002567.SZ</stp>
        <stp>2</stp>
        <tr r="E1023" s="1"/>
      </tp>
      <tp t="s">
        <v>802053.EI</v>
        <stp/>
        <stp>EM_S_INFO_INDEX_EMCODE</stp>
        <stp>2</stp>
        <stp>002467.SZ</stp>
        <stp>2</stp>
        <tr r="E926" s="1"/>
      </tp>
      <tp t="s">
        <v>801192.SWI</v>
        <stp/>
        <stp>EM_S_INFO_INDEX_SWCODE</stp>
        <stp>2</stp>
        <stp>601187.SH</stp>
        <stp>2</stp>
        <tr r="C3304" s="1"/>
      </tp>
      <tp t="s">
        <v>802088.EI</v>
        <stp/>
        <stp>EM_S_INFO_INDEX_EMCODE</stp>
        <stp>2</stp>
        <stp>000967.SZ</stp>
        <stp>2</stp>
        <tr r="E428" s="1"/>
      </tp>
      <tp t="s">
        <v>802019.EI</v>
        <stp/>
        <stp>EM_S_INFO_INDEX_EMCODE</stp>
        <stp>2</stp>
        <stp>300957.SZ</stp>
        <stp>2</stp>
        <tr r="E2392" s="1"/>
      </tp>
      <tp t="s">
        <v>802112.EI</v>
        <stp/>
        <stp>EM_S_INFO_INDEX_EMCODE</stp>
        <stp>2</stp>
        <stp>300857.SZ</stp>
        <stp>2</stp>
        <tr r="E2299" s="1"/>
      </tp>
      <tp t="s">
        <v>802063.EI</v>
        <stp/>
        <stp>EM_S_INFO_INDEX_EMCODE</stp>
        <stp>2</stp>
        <stp>300357.SZ</stp>
        <stp>2</stp>
        <tr r="E1821" s="1"/>
      </tp>
      <tp t="s">
        <v>802027.EI</v>
        <stp/>
        <stp>EM_S_INFO_INDEX_EMCODE</stp>
        <stp>2</stp>
        <stp>300257.SZ</stp>
        <stp>2</stp>
        <tr r="E1721" s="1"/>
      </tp>
      <tp t="s">
        <v>802051.EI</v>
        <stp/>
        <stp>EM_S_INFO_INDEX_EMCODE</stp>
        <stp>2</stp>
        <stp>300157.SZ</stp>
        <stp>2</stp>
        <tr r="E1623" s="1"/>
      </tp>
      <tp t="s">
        <v>802009.EI</v>
        <stp/>
        <stp>EM_S_INFO_INDEX_EMCODE</stp>
        <stp>2</stp>
        <stp>300057.SZ</stp>
        <stp>2</stp>
        <tr r="E1527" s="1"/>
      </tp>
      <tp t="s">
        <v>802085.EI</v>
        <stp/>
        <stp>EM_S_INFO_INDEX_EMCODE</stp>
        <stp>2</stp>
        <stp>000767.SZ</stp>
        <stp>2</stp>
        <tr r="E293" s="1"/>
      </tp>
      <tp t="s">
        <v>802028.EI</v>
        <stp/>
        <stp>EM_S_INFO_INDEX_EMCODE</stp>
        <stp>2</stp>
        <stp>300757.SZ</stp>
        <stp>2</stp>
        <tr r="E2208" s="1"/>
      </tp>
      <tp t="s">
        <v>802091.EI</v>
        <stp/>
        <stp>EM_S_INFO_INDEX_EMCODE</stp>
        <stp>2</stp>
        <stp>000667.SZ</stp>
        <stp>2</stp>
        <tr r="E221" s="1"/>
      </tp>
      <tp t="s">
        <v>802047.EI</v>
        <stp/>
        <stp>EM_S_INFO_INDEX_EMCODE</stp>
        <stp>2</stp>
        <stp>300657.SZ</stp>
        <stp>2</stp>
        <tr r="E2114" s="1"/>
      </tp>
      <tp t="s">
        <v>802090.EI</v>
        <stp/>
        <stp>EM_S_INFO_INDEX_EMCODE</stp>
        <stp>2</stp>
        <stp>000567.SZ</stp>
        <stp>2</stp>
        <tr r="E154" s="1"/>
      </tp>
      <tp t="s">
        <v>802027.EI</v>
        <stp/>
        <stp>EM_S_INFO_INDEX_EMCODE</stp>
        <stp>2</stp>
        <stp>300557.SZ</stp>
        <stp>2</stp>
        <tr r="E2016" s="1"/>
      </tp>
      <tp t="s">
        <v>802028.EI</v>
        <stp/>
        <stp>EM_S_INFO_INDEX_EMCODE</stp>
        <stp>2</stp>
        <stp>300457.SZ</stp>
        <stp>2</stp>
        <tr r="E1918" s="1"/>
      </tp>
      <tp t="s">
        <v>801131.SWI</v>
        <stp/>
        <stp>EM_S_INFO_INDEX_SWCODE</stp>
        <stp>2</stp>
        <stp>600987.SH</stp>
        <stp>2</stp>
        <tr r="C3237" s="1"/>
      </tp>
      <tp t="s">
        <v>801124.SWI</v>
        <stp/>
        <stp>EM_S_INFO_INDEX_SWCODE</stp>
        <stp>2</stp>
        <stp>600887.SH</stp>
        <stp>2</stp>
        <tr r="C3183" s="1"/>
      </tp>
      <tp t="s">
        <v>801153.SWI</v>
        <stp/>
        <stp>EM_S_INFO_INDEX_SWCODE</stp>
        <stp>2</stp>
        <stp>600587.SH</stp>
        <stp>2</stp>
        <tr r="C2916" s="1"/>
      </tp>
      <tp t="s">
        <v>801102.SWI</v>
        <stp/>
        <stp>EM_S_INFO_INDEX_SWCODE</stp>
        <stp>2</stp>
        <stp>600487.SH</stp>
        <stp>2</stp>
        <tr r="C2829" s="1"/>
      </tp>
      <tp t="s">
        <v>801178.SWI</v>
        <stp/>
        <stp>EM_S_INFO_INDEX_SWCODE</stp>
        <stp>2</stp>
        <stp>600787.SH</stp>
        <stp>2</stp>
        <tr r="C3093" s="1"/>
      </tp>
      <tp t="s">
        <v>801164.SWI</v>
        <stp/>
        <stp>EM_S_INFO_INDEX_SWCODE</stp>
        <stp>2</stp>
        <stp>600187.SH</stp>
        <stp>2</stp>
        <tr r="C2597" s="1"/>
      </tp>
      <tp t="s">
        <v>801035.SWI</v>
        <stp/>
        <stp>EM_S_INFO_INDEX_SWCODE</stp>
        <stp>2</stp>
        <stp>600387.SH</stp>
        <stp>2</stp>
        <tr r="C2765" s="1"/>
      </tp>
      <tp t="s">
        <v>801202.SWI</v>
        <stp/>
        <stp>EM_S_INFO_INDEX_SWCODE</stp>
        <stp>2</stp>
        <stp>600287.SH</stp>
        <stp>2</stp>
        <tr r="C2681" s="1"/>
      </tp>
      <tp t="s">
        <v>801074.SWI</v>
        <stp/>
        <stp>EM_S_INFO_INDEX_SWCODE</stp>
        <stp>2</stp>
        <stp>605186.SH</stp>
        <stp>2</stp>
        <tr r="C4022" s="1"/>
      </tp>
      <tp t="s">
        <v>801022.SWI</v>
        <stp/>
        <stp>EM_S_INFO_INDEX_SWCODE</stp>
        <stp>2</stp>
        <stp>605086.SH</stp>
        <stp>2</stp>
        <tr r="C3994" s="1"/>
      </tp>
      <tp t="s">
        <v>801074.SWI</v>
        <stp/>
        <stp>EM_S_INFO_INDEX_SWCODE</stp>
        <stp>2</stp>
        <stp>605286.SH</stp>
        <stp>2</stp>
        <tr r="C4038" s="1"/>
      </tp>
      <tp t="s">
        <v>801081.SWI</v>
        <stp/>
        <stp>EM_S_INFO_INDEX_SWCODE</stp>
        <stp>2</stp>
        <stp>603986.SH</stp>
        <stp>2</stp>
        <tr r="C3963" s="1"/>
      </tp>
      <tp t="s">
        <v>801124.SWI</v>
        <stp/>
        <stp>EM_S_INFO_INDEX_SWCODE</stp>
        <stp>2</stp>
        <stp>603886.SH</stp>
        <stp>2</stp>
        <tr r="C3906" s="1"/>
      </tp>
      <tp t="s">
        <v>801093.SWI</v>
        <stp/>
        <stp>EM_S_INFO_INDEX_SWCODE</stp>
        <stp>2</stp>
        <stp>603586.SH</stp>
        <stp>2</stp>
        <tr r="C3742" s="1"/>
      </tp>
      <tp t="s">
        <v>801072.SWI</v>
        <stp/>
        <stp>EM_S_INFO_INDEX_SWCODE</stp>
        <stp>2</stp>
        <stp>603486.SH</stp>
        <stp>2</stp>
        <tr r="C3699" s="1"/>
      </tp>
      <tp t="s">
        <v>801093.SWI</v>
        <stp/>
        <stp>EM_S_INFO_INDEX_SWCODE</stp>
        <stp>2</stp>
        <stp>603786.SH</stp>
        <stp>2</stp>
        <tr r="C3851" s="1"/>
      </tp>
      <tp t="s">
        <v>801074.SWI</v>
        <stp/>
        <stp>EM_S_INFO_INDEX_SWCODE</stp>
        <stp>2</stp>
        <stp>603686.SH</stp>
        <stp>2</stp>
        <tr r="C3803" s="1"/>
      </tp>
      <tp t="s">
        <v>801083.SWI</v>
        <stp/>
        <stp>EM_S_INFO_INDEX_SWCODE</stp>
        <stp>2</stp>
        <stp>603186.SH</stp>
        <stp>2</stp>
        <tr r="C3575" s="1"/>
      </tp>
      <tp t="s">
        <v>801034.SWI</v>
        <stp/>
        <stp>EM_S_INFO_INDEX_SWCODE</stp>
        <stp>2</stp>
        <stp>603086.SH</stp>
        <stp>2</stp>
        <tr r="C3520" s="1"/>
      </tp>
      <tp t="s">
        <v>801083.SWI</v>
        <stp/>
        <stp>EM_S_INFO_INDEX_SWCODE</stp>
        <stp>2</stp>
        <stp>603386.SH</stp>
        <stp>2</stp>
        <tr r="C3679" s="1"/>
      </tp>
      <tp t="s">
        <v>801093.SWI</v>
        <stp/>
        <stp>EM_S_INFO_INDEX_SWCODE</stp>
        <stp>2</stp>
        <stp>603286.SH</stp>
        <stp>2</stp>
        <tr r="C3618" s="1"/>
      </tp>
      <tp t="s">
        <v>802089.EI</v>
        <stp/>
        <stp>EM_S_INFO_INDEX_EMCODE</stp>
        <stp>2</stp>
        <stp>002966.SZ</stp>
        <stp>2</stp>
        <tr r="E1398" s="1"/>
      </tp>
      <tp t="s">
        <v>802047.EI</v>
        <stp/>
        <stp>EM_S_INFO_INDEX_EMCODE</stp>
        <stp>2</stp>
        <stp>002866.SZ</stp>
        <stp>2</stp>
        <tr r="E1307" s="1"/>
      </tp>
      <tp t="s">
        <v>802028.EI</v>
        <stp/>
        <stp>EM_S_INFO_INDEX_EMCODE</stp>
        <stp>2</stp>
        <stp>002366.SZ</stp>
        <stp>2</stp>
        <tr r="E826" s="1"/>
      </tp>
      <tp t="s">
        <v>802088.EI</v>
        <stp/>
        <stp>EM_S_INFO_INDEX_EMCODE</stp>
        <stp>2</stp>
        <stp>002266.SZ</stp>
        <stp>2</stp>
        <tr r="E726" s="1"/>
      </tp>
      <tp t="s">
        <v>802062.EI</v>
        <stp/>
        <stp>EM_S_INFO_INDEX_EMCODE</stp>
        <stp>2</stp>
        <stp>002166.SZ</stp>
        <stp>2</stp>
        <tr r="E628" s="1"/>
      </tp>
      <tp t="s">
        <v>802075.EI</v>
        <stp/>
        <stp>EM_S_INFO_INDEX_EMCODE</stp>
        <stp>2</stp>
        <stp>002066.SZ</stp>
        <stp>2</stp>
        <tr r="E531" s="1"/>
      </tp>
      <tp t="s">
        <v>802051.EI</v>
        <stp/>
        <stp>EM_S_INFO_INDEX_EMCODE</stp>
        <stp>2</stp>
        <stp>002766.SZ</stp>
        <stp>2</stp>
        <tr r="E1214" s="1"/>
      </tp>
      <tp t="s">
        <v>802019.EI</v>
        <stp/>
        <stp>EM_S_INFO_INDEX_EMCODE</stp>
        <stp>2</stp>
        <stp>002666.SZ</stp>
        <stp>2</stp>
        <tr r="E1121" s="1"/>
      </tp>
      <tp t="s">
        <v>802062.EI</v>
        <stp/>
        <stp>EM_S_INFO_INDEX_EMCODE</stp>
        <stp>2</stp>
        <stp>002566.SZ</stp>
        <stp>2</stp>
        <tr r="E1022" s="1"/>
      </tp>
      <tp t="s">
        <v>802025.EI</v>
        <stp/>
        <stp>EM_S_INFO_INDEX_EMCODE</stp>
        <stp>2</stp>
        <stp>002466.SZ</stp>
        <stp>2</stp>
        <tr r="E925" s="1"/>
      </tp>
      <tp t="s">
        <v>801722.SWI</v>
        <stp/>
        <stp>EM_S_INFO_INDEX_SWCODE</stp>
        <stp>2</stp>
        <stp>601886.SH</stp>
        <stp>2</stp>
        <tr r="C3423" s="1"/>
      </tp>
      <tp t="s">
        <v>801041.SWI</v>
        <stp/>
        <stp>EM_S_INFO_INDEX_SWCODE</stp>
        <stp>2</stp>
        <stp>601686.SH</stp>
        <stp>2</stp>
        <tr r="C3384" s="1"/>
      </tp>
      <tp t="s">
        <v>801723.SWI</v>
        <stp/>
        <stp>EM_S_INFO_INDEX_SWCODE</stp>
        <stp>2</stp>
        <stp>601186.SH</stp>
        <stp>2</stp>
        <tr r="C3303" s="1"/>
      </tp>
      <tp t="s">
        <v>801203.SWI</v>
        <stp/>
        <stp>EM_S_INFO_INDEX_SWCODE</stp>
        <stp>2</stp>
        <stp>601086.SH</stp>
        <stp>2</stp>
        <tr r="C3273" s="1"/>
      </tp>
      <tp t="s">
        <v>802085.EI</v>
        <stp/>
        <stp>EM_S_INFO_INDEX_EMCODE</stp>
        <stp>2</stp>
        <stp>000966.SZ</stp>
        <stp>2</stp>
        <tr r="E427" s="1"/>
      </tp>
      <tp t="s">
        <v>802112.EI</v>
        <stp/>
        <stp>EM_S_INFO_INDEX_EMCODE</stp>
        <stp>2</stp>
        <stp>300956.SZ</stp>
        <stp>2</stp>
        <tr r="E2391" s="1"/>
      </tp>
      <tp t="s">
        <v>802019.EI</v>
        <stp/>
        <stp>EM_S_INFO_INDEX_EMCODE</stp>
        <stp>2</stp>
        <stp>300856.SZ</stp>
        <stp>2</stp>
        <tr r="E2298" s="1"/>
      </tp>
      <tp t="s">
        <v>802037.EI</v>
        <stp/>
        <stp>EM_S_INFO_INDEX_EMCODE</stp>
        <stp>2</stp>
        <stp>300356.SZ</stp>
        <stp>2</stp>
        <tr r="E1820" s="1"/>
      </tp>
      <tp t="s">
        <v>802048.EI</v>
        <stp/>
        <stp>EM_S_INFO_INDEX_EMCODE</stp>
        <stp>2</stp>
        <stp>300256.SZ</stp>
        <stp>2</stp>
        <tr r="E1720" s="1"/>
      </tp>
      <tp t="s">
        <v>802090.EI</v>
        <stp/>
        <stp>EM_S_INFO_INDEX_EMCODE</stp>
        <stp>2</stp>
        <stp>000166.SZ</stp>
        <stp>2</stp>
        <tr r="E69" s="1"/>
      </tp>
      <tp t="s">
        <v>802050.EI</v>
        <stp/>
        <stp>EM_S_INFO_INDEX_EMCODE</stp>
        <stp>2</stp>
        <stp>000066.SZ</stp>
        <stp>2</stp>
        <tr r="E50" s="1"/>
      </tp>
      <tp t="s">
        <v>802088.EI</v>
        <stp/>
        <stp>EM_S_INFO_INDEX_EMCODE</stp>
        <stp>2</stp>
        <stp>300056.SZ</stp>
        <stp>2</stp>
        <tr r="E1526" s="1"/>
      </tp>
      <tp t="s">
        <v>802061.EI</v>
        <stp/>
        <stp>EM_S_INFO_INDEX_EMCODE</stp>
        <stp>2</stp>
        <stp>000766.SZ</stp>
        <stp>2</stp>
        <tr r="E292" s="1"/>
      </tp>
      <tp t="s">
        <v>802028.EI</v>
        <stp/>
        <stp>EM_S_INFO_INDEX_EMCODE</stp>
        <stp>2</stp>
        <stp>300756.SZ</stp>
        <stp>2</stp>
        <tr r="E2207" s="1"/>
      </tp>
      <tp t="s">
        <v>802028.EI</v>
        <stp/>
        <stp>EM_S_INFO_INDEX_EMCODE</stp>
        <stp>2</stp>
        <stp>000666.SZ</stp>
        <stp>2</stp>
        <tr r="E220" s="1"/>
      </tp>
      <tp t="s">
        <v>802050.EI</v>
        <stp/>
        <stp>EM_S_INFO_INDEX_EMCODE</stp>
        <stp>2</stp>
        <stp>300656.SZ</stp>
        <stp>2</stp>
        <tr r="E2113" s="1"/>
      </tp>
      <tp t="s">
        <v>802061.EI</v>
        <stp/>
        <stp>EM_S_INFO_INDEX_EMCODE</stp>
        <stp>2</stp>
        <stp>000566.SZ</stp>
        <stp>2</stp>
        <tr r="E153" s="1"/>
      </tp>
      <tp t="s">
        <v>802051.EI</v>
        <stp/>
        <stp>EM_S_INFO_INDEX_EMCODE</stp>
        <stp>2</stp>
        <stp>300556.SZ</stp>
        <stp>2</stp>
        <tr r="E2015" s="1"/>
      </tp>
      <tp t="s">
        <v>802046.EI</v>
        <stp/>
        <stp>EM_S_INFO_INDEX_EMCODE</stp>
        <stp>2</stp>
        <stp>300456.SZ</stp>
        <stp>2</stp>
        <tr r="E1917" s="1"/>
      </tp>
      <tp t="s">
        <v>801751.SWI</v>
        <stp/>
        <stp>EM_S_INFO_INDEX_SWCODE</stp>
        <stp>2</stp>
        <stp>600986.SH</stp>
        <stp>2</stp>
        <tr r="C3236" s="1"/>
      </tp>
      <tp t="s">
        <v>801161.SWI</v>
        <stp/>
        <stp>EM_S_INFO_INDEX_SWCODE</stp>
        <stp>2</stp>
        <stp>600886.SH</stp>
        <stp>2</stp>
        <tr r="C3182" s="1"/>
      </tp>
      <tp t="s">
        <v>801712.SWI</v>
        <stp/>
        <stp>EM_S_INFO_INDEX_SWCODE</stp>
        <stp>2</stp>
        <stp>600586.SH</stp>
        <stp>2</stp>
        <tr r="C2915" s="1"/>
      </tp>
      <tp t="s">
        <v>801034.SWI</v>
        <stp/>
        <stp>EM_S_INFO_INDEX_SWCODE</stp>
        <stp>2</stp>
        <stp>600486.SH</stp>
        <stp>2</stp>
        <tr r="C2828" s="1"/>
      </tp>
      <tp t="s">
        <v>801094.SWI</v>
        <stp/>
        <stp>EM_S_INFO_INDEX_SWCODE</stp>
        <stp>2</stp>
        <stp>600686.SH</stp>
        <stp>2</stp>
        <tr r="C3001" s="1"/>
      </tp>
      <tp t="s">
        <v>801124.SWI</v>
        <stp/>
        <stp>EM_S_INFO_INDEX_SWCODE</stp>
        <stp>2</stp>
        <stp>600186.SH</stp>
        <stp>2</stp>
        <tr r="C2596" s="1"/>
      </tp>
      <tp t="s">
        <v>801751.SWI</v>
        <stp/>
        <stp>EM_S_INFO_INDEX_SWCODE</stp>
        <stp>2</stp>
        <stp>600386.SH</stp>
        <stp>2</stp>
        <tr r="C2764" s="1"/>
      </tp>
      <tp t="s">
        <v>801725.SWI</v>
        <stp/>
        <stp>EM_S_INFO_INDEX_SWCODE</stp>
        <stp>2</stp>
        <stp>605081.SH</stp>
        <stp>2</stp>
        <tr r="C3993" s="1"/>
      </tp>
      <tp t="s">
        <v>801222.SWI</v>
        <stp/>
        <stp>EM_S_INFO_INDEX_SWCODE</stp>
        <stp>2</stp>
        <stp>603881.SH</stp>
        <stp>2</stp>
        <tr r="C3902" s="1"/>
      </tp>
      <tp t="s">
        <v>801034.SWI</v>
        <stp/>
        <stp>EM_S_INFO_INDEX_SWCODE</stp>
        <stp>2</stp>
        <stp>603681.SH</stp>
        <stp>2</stp>
        <tr r="C3799" s="1"/>
      </tp>
      <tp t="s">
        <v>801034.SWI</v>
        <stp/>
        <stp>EM_S_INFO_INDEX_SWCODE</stp>
        <stp>2</stp>
        <stp>603181.SH</stp>
        <stp>2</stp>
        <tr r="C3572" s="1"/>
      </tp>
      <tp t="s">
        <v>801722.SWI</v>
        <stp/>
        <stp>EM_S_INFO_INDEX_SWCODE</stp>
        <stp>2</stp>
        <stp>603081.SH</stp>
        <stp>2</stp>
        <tr r="C3517" s="1"/>
      </tp>
      <tp t="s">
        <v>802090.EI</v>
        <stp/>
        <stp>EM_S_INFO_INDEX_EMCODE</stp>
        <stp>2</stp>
        <stp>002961.SZ</stp>
        <stp>2</stp>
        <tr r="E1394" s="1"/>
      </tp>
      <tp t="s">
        <v>802112.EI</v>
        <stp/>
        <stp>EM_S_INFO_INDEX_EMCODE</stp>
        <stp>2</stp>
        <stp>002861.SZ</stp>
        <stp>2</stp>
        <tr r="E1302" s="1"/>
      </tp>
      <tp t="s">
        <v>802018.EI</v>
        <stp/>
        <stp>EM_S_INFO_INDEX_EMCODE</stp>
        <stp>2</stp>
        <stp>002361.SZ</stp>
        <stp>2</stp>
        <tr r="E821" s="1"/>
      </tp>
      <tp t="s">
        <v>802100.EI</v>
        <stp/>
        <stp>EM_S_INFO_INDEX_EMCODE</stp>
        <stp>2</stp>
        <stp>002261.SZ</stp>
        <stp>2</stp>
        <tr r="E721" s="1"/>
      </tp>
      <tp t="s">
        <v>802049.EI</v>
        <stp/>
        <stp>EM_S_INFO_INDEX_EMCODE</stp>
        <stp>2</stp>
        <stp>002161.SZ</stp>
        <stp>2</stp>
        <tr r="E623" s="1"/>
      </tp>
      <tp t="s">
        <v>802111.EI</v>
        <stp/>
        <stp>EM_S_INFO_INDEX_EMCODE</stp>
        <stp>2</stp>
        <stp>002061.SZ</stp>
        <stp>2</stp>
        <tr r="E526" s="1"/>
      </tp>
      <tp t="s">
        <v>802077.EI</v>
        <stp/>
        <stp>EM_S_INFO_INDEX_EMCODE</stp>
        <stp>2</stp>
        <stp>002761.SZ</stp>
        <stp>2</stp>
        <tr r="E1210" s="1"/>
      </tp>
      <tp t="s">
        <v>802005.EI</v>
        <stp/>
        <stp>EM_S_INFO_INDEX_EMCODE</stp>
        <stp>2</stp>
        <stp>002661.SZ</stp>
        <stp>2</stp>
        <tr r="E1116" s="1"/>
      </tp>
      <tp t="s">
        <v>802070.EI</v>
        <stp/>
        <stp>EM_S_INFO_INDEX_EMCODE</stp>
        <stp>2</stp>
        <stp>002561.SZ</stp>
        <stp>2</stp>
        <tr r="E1017" s="1"/>
      </tp>
      <tp t="s">
        <v>802006.EI</v>
        <stp/>
        <stp>EM_S_INFO_INDEX_EMCODE</stp>
        <stp>2</stp>
        <stp>002461.SZ</stp>
        <stp>2</stp>
        <tr r="E920" s="1"/>
      </tp>
      <tp t="s">
        <v>801193.SWI</v>
        <stp/>
        <stp>EM_S_INFO_INDEX_SWCODE</stp>
        <stp>2</stp>
        <stp>601881.SH</stp>
        <stp>2</stp>
        <tr r="C3421" s="1"/>
      </tp>
      <tp t="s">
        <v>802091.EI</v>
        <stp/>
        <stp>EM_S_INFO_INDEX_EMCODE</stp>
        <stp>2</stp>
        <stp>000961.SZ</stp>
        <stp>2</stp>
        <tr r="E423" s="1"/>
      </tp>
      <tp t="s">
        <v>802048.EI</v>
        <stp/>
        <stp>EM_S_INFO_INDEX_EMCODE</stp>
        <stp>2</stp>
        <stp>300951.SZ</stp>
        <stp>2</stp>
        <tr r="E2387" s="1"/>
      </tp>
      <tp t="s">
        <v>802110.EI</v>
        <stp/>
        <stp>EM_S_INFO_INDEX_EMCODE</stp>
        <stp>2</stp>
        <stp>000861.SZ</stp>
        <stp>2</stp>
        <tr r="E354" s="1"/>
      </tp>
      <tp t="s">
        <v>802051.EI</v>
        <stp/>
        <stp>EM_S_INFO_INDEX_EMCODE</stp>
        <stp>2</stp>
        <stp>300851.SZ</stp>
        <stp>2</stp>
        <tr r="E2294" s="1"/>
      </tp>
      <tp t="s">
        <v>802032.EI</v>
        <stp/>
        <stp>EM_S_INFO_INDEX_EMCODE</stp>
        <stp>2</stp>
        <stp>300351.SZ</stp>
        <stp>2</stp>
        <tr r="E1815" s="1"/>
      </tp>
      <tp t="s">
        <v>802059.EI</v>
        <stp/>
        <stp>EM_S_INFO_INDEX_EMCODE</stp>
        <stp>2</stp>
        <stp>300251.SZ</stp>
        <stp>2</stp>
        <tr r="E1715" s="1"/>
      </tp>
      <tp t="s">
        <v>802027.EI</v>
        <stp/>
        <stp>EM_S_INFO_INDEX_EMCODE</stp>
        <stp>2</stp>
        <stp>300151.SZ</stp>
        <stp>2</stp>
        <tr r="E1618" s="1"/>
      </tp>
      <tp t="s">
        <v>802110.EI</v>
        <stp/>
        <stp>EM_S_INFO_INDEX_EMCODE</stp>
        <stp>2</stp>
        <stp>000061.SZ</stp>
        <stp>2</stp>
        <tr r="E46" s="1"/>
      </tp>
      <tp t="s">
        <v>802101.EI</v>
        <stp/>
        <stp>EM_S_INFO_INDEX_EMCODE</stp>
        <stp>2</stp>
        <stp>300051.SZ</stp>
        <stp>2</stp>
        <tr r="E1521" s="1"/>
      </tp>
      <tp t="s">
        <v>802021.EI</v>
        <stp/>
        <stp>EM_S_INFO_INDEX_EMCODE</stp>
        <stp>2</stp>
        <stp>000761.SZ</stp>
        <stp>2</stp>
        <tr r="E290" s="1"/>
      </tp>
      <tp t="s">
        <v>802038.EI</v>
        <stp/>
        <stp>EM_S_INFO_INDEX_EMCODE</stp>
        <stp>2</stp>
        <stp>300751.SZ</stp>
        <stp>2</stp>
        <tr r="E2203" s="1"/>
      </tp>
      <tp t="s">
        <v>802063.EI</v>
        <stp/>
        <stp>EM_S_INFO_INDEX_EMCODE</stp>
        <stp>2</stp>
        <stp>000661.SZ</stp>
        <stp>2</stp>
        <tr r="E217" s="1"/>
      </tp>
      <tp t="s">
        <v>802012.EI</v>
        <stp/>
        <stp>EM_S_INFO_INDEX_EMCODE</stp>
        <stp>2</stp>
        <stp>300651.SZ</stp>
        <stp>2</stp>
        <tr r="E2108" s="1"/>
      </tp>
      <tp t="s">
        <v>802052.EI</v>
        <stp/>
        <stp>EM_S_INFO_INDEX_EMCODE</stp>
        <stp>2</stp>
        <stp>000561.SZ</stp>
        <stp>2</stp>
        <tr r="E149" s="1"/>
      </tp>
      <tp t="s">
        <v>802050.EI</v>
        <stp/>
        <stp>EM_S_INFO_INDEX_EMCODE</stp>
        <stp>2</stp>
        <stp>300551.SZ</stp>
        <stp>2</stp>
        <tr r="E2010" s="1"/>
      </tp>
      <tp t="s">
        <v>802066.EI</v>
        <stp/>
        <stp>EM_S_INFO_INDEX_EMCODE</stp>
        <stp>2</stp>
        <stp>300451.SZ</stp>
        <stp>2</stp>
        <tr r="E1912" s="1"/>
      </tp>
      <tp t="s">
        <v>801202.SWI</v>
        <stp/>
        <stp>EM_S_INFO_INDEX_SWCODE</stp>
        <stp>2</stp>
        <stp>600981.SH</stp>
        <stp>2</stp>
        <tr r="C3231" s="1"/>
      </tp>
      <tp t="s">
        <v>801711.SWI</v>
        <stp/>
        <stp>EM_S_INFO_INDEX_SWCODE</stp>
        <stp>2</stp>
        <stp>600881.SH</stp>
        <stp>2</stp>
        <tr r="C3177" s="1"/>
      </tp>
      <tp t="s">
        <v>801041.SWI</v>
        <stp/>
        <stp>EM_S_INFO_INDEX_SWCODE</stp>
        <stp>2</stp>
        <stp>600581.SH</stp>
        <stp>2</stp>
        <tr r="C2910" s="1"/>
      </tp>
      <tp t="s">
        <v>801072.SWI</v>
        <stp/>
        <stp>EM_S_INFO_INDEX_SWCODE</stp>
        <stp>2</stp>
        <stp>600481.SH</stp>
        <stp>2</stp>
        <tr r="C2825" s="1"/>
      </tp>
      <tp t="s">
        <v>801151.SWI</v>
        <stp/>
        <stp>EM_S_INFO_INDEX_SWCODE</stp>
        <stp>2</stp>
        <stp>600781.SH</stp>
        <stp>2</stp>
        <tr r="C3088" s="1"/>
      </tp>
      <tp t="s">
        <v>801163.SWI</v>
        <stp/>
        <stp>EM_S_INFO_INDEX_SWCODE</stp>
        <stp>2</stp>
        <stp>600681.SH</stp>
        <stp>2</stp>
        <tr r="C2996" s="1"/>
      </tp>
      <tp t="s">
        <v>801093.SWI</v>
        <stp/>
        <stp>EM_S_INFO_INDEX_SWCODE</stp>
        <stp>2</stp>
        <stp>600081.SH</stp>
        <stp>2</stp>
        <tr r="C2506" s="1"/>
      </tp>
      <tp t="s">
        <v>801124.SWI</v>
        <stp/>
        <stp>EM_S_INFO_INDEX_SWCODE</stp>
        <stp>2</stp>
        <stp>600381.SH</stp>
        <stp>2</stp>
        <tr r="C2760" s="1"/>
      </tp>
      <tp t="s">
        <v>801231.SWI</v>
        <stp/>
        <stp>EM_S_INFO_INDEX_SWCODE</stp>
        <stp>2</stp>
        <stp>600281.SH</stp>
        <stp>2</stp>
        <tr r="C2676" s="1"/>
      </tp>
      <tp>
        <v>0</v>
        <stp/>
        <stp>EM_S_INFO_INDEX_SWCODE</stp>
        <stp>2</stp>
        <stp>688589.SH</stp>
        <stp>2</stp>
        <tr r="C4306" s="1"/>
      </tp>
      <tp>
        <v>0</v>
        <stp/>
        <stp>EM_S_INFO_INDEX_SWCODE</stp>
        <stp>2</stp>
        <stp>688689.SH</stp>
        <stp>2</stp>
        <tr r="C4355" s="1"/>
      </tp>
      <tp>
        <v>0</v>
        <stp/>
        <stp>EM_S_INFO_INDEX_SWCODE</stp>
        <stp>2</stp>
        <stp>688189.SH</stp>
        <stp>2</stp>
        <tr r="C4175" s="1"/>
      </tp>
      <tp>
        <v>0</v>
        <stp/>
        <stp>EM_S_INFO_INDEX_SWCODE</stp>
        <stp>2</stp>
        <stp>688089.SH</stp>
        <stp>2</stp>
        <tr r="C4125" s="1"/>
      </tp>
      <tp>
        <v>0</v>
        <stp/>
        <stp>EM_S_INFO_INDEX_SWCODE</stp>
        <stp>2</stp>
        <stp>688389.SH</stp>
        <stp>2</stp>
        <tr r="C4252" s="1"/>
      </tp>
      <tp>
        <v>0</v>
        <stp/>
        <stp>EM_S_INFO_INDEX_SWCODE</stp>
        <stp>2</stp>
        <stp>688289.SH</stp>
        <stp>2</stp>
        <tr r="C4206" s="1"/>
      </tp>
      <tp t="s">
        <v>801131.SWI</v>
        <stp/>
        <stp>EM_S_INFO_INDEX_SWCODE</stp>
        <stp>2</stp>
        <stp>605180.SH</stp>
        <stp>2</stp>
        <tr r="C4020" s="1"/>
      </tp>
      <tp t="s">
        <v>801131.SWI</v>
        <stp/>
        <stp>EM_S_INFO_INDEX_SWCODE</stp>
        <stp>2</stp>
        <stp>605080.SH</stp>
        <stp>2</stp>
        <tr r="C3992" s="1"/>
      </tp>
      <tp t="s">
        <v>801034.SWI</v>
        <stp/>
        <stp>EM_S_INFO_INDEX_SWCODE</stp>
        <stp>2</stp>
        <stp>603980.SH</stp>
        <stp>2</stp>
        <tr r="C3959" s="1"/>
      </tp>
      <tp t="s">
        <v>801153.SWI</v>
        <stp/>
        <stp>EM_S_INFO_INDEX_SWCODE</stp>
        <stp>2</stp>
        <stp>603880.SH</stp>
        <stp>2</stp>
        <tr r="C3901" s="1"/>
      </tp>
      <tp t="s">
        <v>801036.SWI</v>
        <stp/>
        <stp>EM_S_INFO_INDEX_SWCODE</stp>
        <stp>2</stp>
        <stp>603580.SH</stp>
        <stp>2</stp>
        <tr r="C3739" s="1"/>
      </tp>
      <tp t="s">
        <v>801076.SWI</v>
        <stp/>
        <stp>EM_S_INFO_INDEX_SWCODE</stp>
        <stp>2</stp>
        <stp>603680.SH</stp>
        <stp>2</stp>
        <tr r="C3798" s="1"/>
      </tp>
      <tp t="s">
        <v>801142.SWI</v>
        <stp/>
        <stp>EM_S_INFO_INDEX_SWCODE</stp>
        <stp>2</stp>
        <stp>603180.SH</stp>
        <stp>2</stp>
        <tr r="C3571" s="1"/>
      </tp>
      <tp t="s">
        <v>801163.SWI</v>
        <stp/>
        <stp>EM_S_INFO_INDEX_SWCODE</stp>
        <stp>2</stp>
        <stp>603080.SH</stp>
        <stp>2</stp>
        <tr r="C3516" s="1"/>
      </tp>
      <tp t="s">
        <v>801085.SWI</v>
        <stp/>
        <stp>EM_S_INFO_INDEX_SWCODE</stp>
        <stp>2</stp>
        <stp>603380.SH</stp>
        <stp>2</stp>
        <tr r="C3676" s="1"/>
      </tp>
      <tp t="s">
        <v>802028.EI</v>
        <stp/>
        <stp>EM_S_INFO_INDEX_EMCODE</stp>
        <stp>2</stp>
        <stp>002960.SZ</stp>
        <stp>2</stp>
        <tr r="E1393" s="1"/>
      </tp>
      <tp t="s">
        <v>802041.EI</v>
        <stp/>
        <stp>EM_S_INFO_INDEX_EMCODE</stp>
        <stp>2</stp>
        <stp>002860.SZ</stp>
        <stp>2</stp>
        <tr r="E1301" s="1"/>
      </tp>
      <tp t="s">
        <v>802019.EI</v>
        <stp/>
        <stp>EM_S_INFO_INDEX_EMCODE</stp>
        <stp>2</stp>
        <stp>002360.SZ</stp>
        <stp>2</stp>
        <tr r="E820" s="1"/>
      </tp>
      <tp t="s">
        <v>802043.EI</v>
        <stp/>
        <stp>EM_S_INFO_INDEX_EMCODE</stp>
        <stp>2</stp>
        <stp>002260.SZ</stp>
        <stp>2</stp>
        <tr r="E720" s="1"/>
      </tp>
      <tp t="s">
        <v>802023.EI</v>
        <stp/>
        <stp>EM_S_INFO_INDEX_EMCODE</stp>
        <stp>2</stp>
        <stp>002160.SZ</stp>
        <stp>2</stp>
        <tr r="E622" s="1"/>
      </tp>
      <tp t="s">
        <v>802111.EI</v>
        <stp/>
        <stp>EM_S_INFO_INDEX_EMCODE</stp>
        <stp>2</stp>
        <stp>002060.SZ</stp>
        <stp>2</stp>
        <tr r="E525" s="1"/>
      </tp>
      <tp t="s">
        <v>802029.EI</v>
        <stp/>
        <stp>EM_S_INFO_INDEX_EMCODE</stp>
        <stp>2</stp>
        <stp>002760.SZ</stp>
        <stp>2</stp>
        <tr r="E1209" s="1"/>
      </tp>
      <tp t="s">
        <v>802049.EI</v>
        <stp/>
        <stp>EM_S_INFO_INDEX_EMCODE</stp>
        <stp>2</stp>
        <stp>002660.SZ</stp>
        <stp>2</stp>
        <tr r="E1115" s="1"/>
      </tp>
      <tp t="s">
        <v>802037.EI</v>
        <stp/>
        <stp>EM_S_INFO_INDEX_EMCODE</stp>
        <stp>2</stp>
        <stp>002560.SZ</stp>
        <stp>2</stp>
        <tr r="E1016" s="1"/>
      </tp>
      <tp t="s">
        <v>802025.EI</v>
        <stp/>
        <stp>EM_S_INFO_INDEX_EMCODE</stp>
        <stp>2</stp>
        <stp>002460.SZ</stp>
        <stp>2</stp>
        <tr r="E919" s="1"/>
      </tp>
      <tp t="s">
        <v>801171.SWI</v>
        <stp/>
        <stp>EM_S_INFO_INDEX_SWCODE</stp>
        <stp>2</stp>
        <stp>601880.SH</stp>
        <stp>2</stp>
        <tr r="C3420" s="1"/>
      </tp>
      <tp t="s">
        <v>802023.EI</v>
        <stp/>
        <stp>EM_S_INFO_INDEX_EMCODE</stp>
        <stp>2</stp>
        <stp>000960.SZ</stp>
        <stp>2</stp>
        <tr r="E422" s="1"/>
      </tp>
      <tp t="s">
        <v>802028.EI</v>
        <stp/>
        <stp>EM_S_INFO_INDEX_EMCODE</stp>
        <stp>2</stp>
        <stp>300950.SZ</stp>
        <stp>2</stp>
        <tr r="E2386" s="1"/>
      </tp>
      <tp t="s">
        <v>802006.EI</v>
        <stp/>
        <stp>EM_S_INFO_INDEX_EMCODE</stp>
        <stp>2</stp>
        <stp>000860.SZ</stp>
        <stp>2</stp>
        <tr r="E353" s="1"/>
      </tp>
      <tp t="s">
        <v>802027.EI</v>
        <stp/>
        <stp>EM_S_INFO_INDEX_EMCODE</stp>
        <stp>2</stp>
        <stp>300850.SZ</stp>
        <stp>2</stp>
        <tr r="E2293" s="1"/>
      </tp>
      <tp t="s">
        <v>802051.EI</v>
        <stp/>
        <stp>EM_S_INFO_INDEX_EMCODE</stp>
        <stp>2</stp>
        <stp>300350.SZ</stp>
        <stp>2</stp>
        <tr r="E1814" s="1"/>
      </tp>
      <tp t="s">
        <v>802051.EI</v>
        <stp/>
        <stp>EM_S_INFO_INDEX_EMCODE</stp>
        <stp>2</stp>
        <stp>300250.SZ</stp>
        <stp>2</stp>
        <tr r="E1714" s="1"/>
      </tp>
      <tp t="s">
        <v>802051.EI</v>
        <stp/>
        <stp>EM_S_INFO_INDEX_EMCODE</stp>
        <stp>2</stp>
        <stp>300150.SZ</stp>
        <stp>2</stp>
        <tr r="E1617" s="1"/>
      </tp>
      <tp t="s">
        <v>802023.EI</v>
        <stp/>
        <stp>EM_S_INFO_INDEX_EMCODE</stp>
        <stp>2</stp>
        <stp>000060.SZ</stp>
        <stp>2</stp>
        <tr r="E45" s="1"/>
      </tp>
      <tp t="s">
        <v>802052.EI</v>
        <stp/>
        <stp>EM_S_INFO_INDEX_EMCODE</stp>
        <stp>2</stp>
        <stp>300050.SZ</stp>
        <stp>2</stp>
        <tr r="E1520" s="1"/>
      </tp>
      <tp t="s">
        <v>802030.EI</v>
        <stp/>
        <stp>EM_S_INFO_INDEX_EMCODE</stp>
        <stp>2</stp>
        <stp>000760.SZ</stp>
        <stp>2</stp>
        <tr r="E289" s="1"/>
      </tp>
      <tp t="s">
        <v>802040.EI</v>
        <stp/>
        <stp>EM_S_INFO_INDEX_EMCODE</stp>
        <stp>2</stp>
        <stp>300750.SZ</stp>
        <stp>2</stp>
        <tr r="E2202" s="1"/>
      </tp>
      <tp t="s">
        <v>802044.EI</v>
        <stp/>
        <stp>EM_S_INFO_INDEX_EMCODE</stp>
        <stp>2</stp>
        <stp>300650.SZ</stp>
        <stp>2</stp>
        <tr r="E2107" s="1"/>
      </tp>
      <tp t="s">
        <v>802092.EI</v>
        <stp/>
        <stp>EM_S_INFO_INDEX_EMCODE</stp>
        <stp>2</stp>
        <stp>000560.SZ</stp>
        <stp>2</stp>
        <tr r="E148" s="1"/>
      </tp>
      <tp t="s">
        <v>802051.EI</v>
        <stp/>
        <stp>EM_S_INFO_INDEX_EMCODE</stp>
        <stp>2</stp>
        <stp>300550.SZ</stp>
        <stp>2</stp>
        <tr r="E2009" s="1"/>
      </tp>
      <tp t="s">
        <v>802027.EI</v>
        <stp/>
        <stp>EM_S_INFO_INDEX_EMCODE</stp>
        <stp>2</stp>
        <stp>300450.SZ</stp>
        <stp>2</stp>
        <tr r="E1911" s="1"/>
      </tp>
      <tp t="s">
        <v>801051.SWI</v>
        <stp/>
        <stp>EM_S_INFO_INDEX_SWCODE</stp>
        <stp>2</stp>
        <stp>600980.SH</stp>
        <stp>2</stp>
        <tr r="C3230" s="1"/>
      </tp>
      <tp t="s">
        <v>801761.SWI</v>
        <stp/>
        <stp>EM_S_INFO_INDEX_SWCODE</stp>
        <stp>2</stp>
        <stp>600880.SH</stp>
        <stp>2</stp>
        <tr r="C3176" s="1"/>
      </tp>
      <tp t="s">
        <v>801731.SWI</v>
        <stp/>
        <stp>EM_S_INFO_INDEX_SWCODE</stp>
        <stp>2</stp>
        <stp>600580.SH</stp>
        <stp>2</stp>
        <tr r="C2909" s="1"/>
      </tp>
      <tp t="s">
        <v>801093.SWI</v>
        <stp/>
        <stp>EM_S_INFO_INDEX_SWCODE</stp>
        <stp>2</stp>
        <stp>600480.SH</stp>
        <stp>2</stp>
        <tr r="C2824" s="1"/>
      </tp>
      <tp t="s">
        <v>801161.SWI</v>
        <stp/>
        <stp>EM_S_INFO_INDEX_SWCODE</stp>
        <stp>2</stp>
        <stp>600780.SH</stp>
        <stp>2</stp>
        <tr r="C3087" s="1"/>
      </tp>
      <tp t="s">
        <v>801178.SWI</v>
        <stp/>
        <stp>EM_S_INFO_INDEX_SWCODE</stp>
        <stp>2</stp>
        <stp>600180.SH</stp>
        <stp>2</stp>
        <tr r="C2591" s="1"/>
      </tp>
      <tp t="s">
        <v>801152.SWI</v>
        <stp/>
        <stp>EM_S_INFO_INDEX_SWCODE</stp>
        <stp>2</stp>
        <stp>600080.SH</stp>
        <stp>2</stp>
        <tr r="C2505" s="1"/>
      </tp>
      <tp t="s">
        <v>801151.SWI</v>
        <stp/>
        <stp>EM_S_INFO_INDEX_SWCODE</stp>
        <stp>2</stp>
        <stp>600380.SH</stp>
        <stp>2</stp>
        <tr r="C2759" s="1"/>
      </tp>
      <tp t="s">
        <v>801203.SWI</v>
        <stp/>
        <stp>EM_S_INFO_INDEX_SWCODE</stp>
        <stp>2</stp>
        <stp>600280.SH</stp>
        <stp>2</stp>
        <tr r="C2675" s="1"/>
      </tp>
      <tp>
        <v>0</v>
        <stp/>
        <stp>EM_S_INFO_INDEX_SWCODE</stp>
        <stp>2</stp>
        <stp>688588.SH</stp>
        <stp>2</stp>
        <tr r="C4305" s="1"/>
      </tp>
      <tp>
        <v>0</v>
        <stp/>
        <stp>EM_S_INFO_INDEX_SWCODE</stp>
        <stp>2</stp>
        <stp>688488.SH</stp>
        <stp>2</stp>
        <tr r="C4265" s="1"/>
      </tp>
      <tp>
        <v>0</v>
        <stp/>
        <stp>EM_S_INFO_INDEX_SWCODE</stp>
        <stp>2</stp>
        <stp>688788.SH</stp>
        <stp>2</stp>
        <tr r="C4362" s="1"/>
      </tp>
      <tp>
        <v>0</v>
        <stp/>
        <stp>EM_S_INFO_INDEX_SWCODE</stp>
        <stp>2</stp>
        <stp>688188.SH</stp>
        <stp>2</stp>
        <tr r="C4174" s="1"/>
      </tp>
      <tp>
        <v>0</v>
        <stp/>
        <stp>EM_S_INFO_INDEX_SWCODE</stp>
        <stp>2</stp>
        <stp>688088.SH</stp>
        <stp>2</stp>
        <tr r="C4124" s="1"/>
      </tp>
      <tp>
        <v>0</v>
        <stp/>
        <stp>EM_S_INFO_INDEX_SWCODE</stp>
        <stp>2</stp>
        <stp>688388.SH</stp>
        <stp>2</stp>
        <tr r="C4251" s="1"/>
      </tp>
      <tp>
        <v>0</v>
        <stp/>
        <stp>EM_S_INFO_INDEX_SWCODE</stp>
        <stp>2</stp>
        <stp>688288.SH</stp>
        <stp>2</stp>
        <tr r="C4205" s="1"/>
      </tp>
      <tp t="s">
        <v>801037.SWI</v>
        <stp/>
        <stp>EM_S_INFO_INDEX_SWCODE</stp>
        <stp>2</stp>
        <stp>605183.SH</stp>
        <stp>2</stp>
        <tr r="C4021" s="1"/>
      </tp>
      <tp t="s">
        <v>801034.SWI</v>
        <stp/>
        <stp>EM_S_INFO_INDEX_SWCODE</stp>
        <stp>2</stp>
        <stp>603983.SH</stp>
        <stp>2</stp>
        <tr r="C3961" s="1"/>
      </tp>
      <tp t="s">
        <v>801154.SWI</v>
        <stp/>
        <stp>EM_S_INFO_INDEX_SWCODE</stp>
        <stp>2</stp>
        <stp>603883.SH</stp>
        <stp>2</stp>
        <tr r="C3904" s="1"/>
      </tp>
      <tp t="s">
        <v>801732.SWI</v>
        <stp/>
        <stp>EM_S_INFO_INDEX_SWCODE</stp>
        <stp>2</stp>
        <stp>603583.SH</stp>
        <stp>2</stp>
        <tr r="C3740" s="1"/>
      </tp>
      <tp t="s">
        <v>801034.SWI</v>
        <stp/>
        <stp>EM_S_INFO_INDEX_SWCODE</stp>
        <stp>2</stp>
        <stp>603683.SH</stp>
        <stp>2</stp>
        <tr r="C3801" s="1"/>
      </tp>
      <tp t="s">
        <v>801231.SWI</v>
        <stp/>
        <stp>EM_S_INFO_INDEX_SWCODE</stp>
        <stp>2</stp>
        <stp>603183.SH</stp>
        <stp>2</stp>
        <tr r="C3573" s="1"/>
      </tp>
      <tp t="s">
        <v>801102.SWI</v>
        <stp/>
        <stp>EM_S_INFO_INDEX_SWCODE</stp>
        <stp>2</stp>
        <stp>603083.SH</stp>
        <stp>2</stp>
        <tr r="C3518" s="1"/>
      </tp>
      <tp t="s">
        <v>801222.SWI</v>
        <stp/>
        <stp>EM_S_INFO_INDEX_SWCODE</stp>
        <stp>2</stp>
        <stp>603383.SH</stp>
        <stp>2</stp>
        <tr r="C3677" s="1"/>
      </tp>
      <tp t="s">
        <v>801074.SWI</v>
        <stp/>
        <stp>EM_S_INFO_INDEX_SWCODE</stp>
        <stp>2</stp>
        <stp>603283.SH</stp>
        <stp>2</stp>
        <tr r="C3617" s="1"/>
      </tp>
      <tp t="s">
        <v>802079.EI</v>
        <stp/>
        <stp>EM_S_INFO_INDEX_EMCODE</stp>
        <stp>2</stp>
        <stp>002963.SZ</stp>
        <stp>2</stp>
        <tr r="E1396" s="1"/>
      </tp>
      <tp t="s">
        <v>802030.EI</v>
        <stp/>
        <stp>EM_S_INFO_INDEX_EMCODE</stp>
        <stp>2</stp>
        <stp>002863.SZ</stp>
        <stp>2</stp>
        <tr r="E1304" s="1"/>
      </tp>
      <tp t="s">
        <v>802030.EI</v>
        <stp/>
        <stp>EM_S_INFO_INDEX_EMCODE</stp>
        <stp>2</stp>
        <stp>002363.SZ</stp>
        <stp>2</stp>
        <tr r="E823" s="1"/>
      </tp>
      <tp t="s">
        <v>802019.EI</v>
        <stp/>
        <stp>EM_S_INFO_INDEX_EMCODE</stp>
        <stp>2</stp>
        <stp>002263.SZ</stp>
        <stp>2</stp>
        <tr r="E723" s="1"/>
      </tp>
      <tp t="s">
        <v>802073.EI</v>
        <stp/>
        <stp>EM_S_INFO_INDEX_EMCODE</stp>
        <stp>2</stp>
        <stp>002163.SZ</stp>
        <stp>2</stp>
        <tr r="E625" s="1"/>
      </tp>
      <tp t="s">
        <v>802051.EI</v>
        <stp/>
        <stp>EM_S_INFO_INDEX_EMCODE</stp>
        <stp>2</stp>
        <stp>002063.SZ</stp>
        <stp>2</stp>
        <tr r="E528" s="1"/>
      </tp>
      <tp t="s">
        <v>802008.EI</v>
        <stp/>
        <stp>EM_S_INFO_INDEX_EMCODE</stp>
        <stp>2</stp>
        <stp>002763.SZ</stp>
        <stp>2</stp>
        <tr r="E1212" s="1"/>
      </tp>
      <tp t="s">
        <v>802077.EI</v>
        <stp/>
        <stp>EM_S_INFO_INDEX_EMCODE</stp>
        <stp>2</stp>
        <stp>002663.SZ</stp>
        <stp>2</stp>
        <tr r="E1118" s="1"/>
      </tp>
      <tp t="s">
        <v>802008.EI</v>
        <stp/>
        <stp>EM_S_INFO_INDEX_EMCODE</stp>
        <stp>2</stp>
        <stp>002563.SZ</stp>
        <stp>2</stp>
        <tr r="E1019" s="1"/>
      </tp>
      <tp t="s">
        <v>802047.EI</v>
        <stp/>
        <stp>EM_S_INFO_INDEX_EMCODE</stp>
        <stp>2</stp>
        <stp>002463.SZ</stp>
        <stp>2</stp>
        <tr r="E922" s="1"/>
      </tp>
      <tp t="s">
        <v>802065.EI</v>
        <stp/>
        <stp>EM_S_INFO_INDEX_EMCODE</stp>
        <stp>2</stp>
        <stp>000963.SZ</stp>
        <stp>2</stp>
        <tr r="E425" s="1"/>
      </tp>
      <tp t="s">
        <v>802028.EI</v>
        <stp/>
        <stp>EM_S_INFO_INDEX_EMCODE</stp>
        <stp>2</stp>
        <stp>300953.SZ</stp>
        <stp>2</stp>
        <tr r="E2389" s="1"/>
      </tp>
      <tp t="s">
        <v>802091.EI</v>
        <stp/>
        <stp>EM_S_INFO_INDEX_EMCODE</stp>
        <stp>2</stp>
        <stp>000863.SZ</stp>
        <stp>2</stp>
        <tr r="E356" s="1"/>
      </tp>
      <tp t="s">
        <v>802027.EI</v>
        <stp/>
        <stp>EM_S_INFO_INDEX_EMCODE</stp>
        <stp>2</stp>
        <stp>300853.SZ</stp>
        <stp>2</stp>
        <tr r="E2296" s="1"/>
      </tp>
      <tp t="s">
        <v>802052.EI</v>
        <stp/>
        <stp>EM_S_INFO_INDEX_EMCODE</stp>
        <stp>2</stp>
        <stp>300353.SZ</stp>
        <stp>2</stp>
        <tr r="E1817" s="1"/>
      </tp>
      <tp t="s">
        <v>802051.EI</v>
        <stp/>
        <stp>EM_S_INFO_INDEX_EMCODE</stp>
        <stp>2</stp>
        <stp>300253.SZ</stp>
        <stp>2</stp>
        <tr r="E1717" s="1"/>
      </tp>
      <tp t="s">
        <v>802028.EI</v>
        <stp/>
        <stp>EM_S_INFO_INDEX_EMCODE</stp>
        <stp>2</stp>
        <stp>300153.SZ</stp>
        <stp>2</stp>
        <tr r="E1620" s="1"/>
      </tp>
      <tp t="s">
        <v>802052.EI</v>
        <stp/>
        <stp>EM_S_INFO_INDEX_EMCODE</stp>
        <stp>2</stp>
        <stp>000063.SZ</stp>
        <stp>2</stp>
        <tr r="E48" s="1"/>
      </tp>
      <tp t="s">
        <v>802113.EI</v>
        <stp/>
        <stp>EM_S_INFO_INDEX_EMCODE</stp>
        <stp>2</stp>
        <stp>300053.SZ</stp>
        <stp>2</stp>
        <tr r="E1523" s="1"/>
      </tp>
      <tp t="s">
        <v>802064.EI</v>
        <stp/>
        <stp>EM_S_INFO_INDEX_EMCODE</stp>
        <stp>2</stp>
        <stp>300753.SZ</stp>
        <stp>2</stp>
        <tr r="E2205" s="1"/>
      </tp>
      <tp t="s">
        <v>802002.EI</v>
        <stp/>
        <stp>EM_S_INFO_INDEX_EMCODE</stp>
        <stp>2</stp>
        <stp>000663.SZ</stp>
        <stp>2</stp>
        <tr r="E218" s="1"/>
      </tp>
      <tp t="s">
        <v>802063.EI</v>
        <stp/>
        <stp>EM_S_INFO_INDEX_EMCODE</stp>
        <stp>2</stp>
        <stp>300653.SZ</stp>
        <stp>2</stp>
        <tr r="E2110" s="1"/>
      </tp>
      <tp t="s">
        <v>802090.EI</v>
        <stp/>
        <stp>EM_S_INFO_INDEX_EMCODE</stp>
        <stp>2</stp>
        <stp>000563.SZ</stp>
        <stp>2</stp>
        <tr r="E150" s="1"/>
      </tp>
      <tp t="s">
        <v>802027.EI</v>
        <stp/>
        <stp>EM_S_INFO_INDEX_EMCODE</stp>
        <stp>2</stp>
        <stp>300553.SZ</stp>
        <stp>2</stp>
        <tr r="E2012" s="1"/>
      </tp>
      <tp t="s">
        <v>802064.EI</v>
        <stp/>
        <stp>EM_S_INFO_INDEX_EMCODE</stp>
        <stp>2</stp>
        <stp>300453.SZ</stp>
        <stp>2</stp>
        <tr r="E1914" s="1"/>
      </tp>
      <tp t="s">
        <v>801111.SWI</v>
        <stp/>
        <stp>EM_S_INFO_INDEX_SWCODE</stp>
        <stp>2</stp>
        <stp>600983.SH</stp>
        <stp>2</stp>
        <tr r="C3233" s="1"/>
      </tp>
      <tp t="s">
        <v>801711.SWI</v>
        <stp/>
        <stp>EM_S_INFO_INDEX_SWCODE</stp>
        <stp>2</stp>
        <stp>600883.SH</stp>
        <stp>2</stp>
        <tr r="C3179" s="1"/>
      </tp>
      <tp t="s">
        <v>801024.SWI</v>
        <stp/>
        <stp>EM_S_INFO_INDEX_SWCODE</stp>
        <stp>2</stp>
        <stp>600583.SH</stp>
        <stp>2</stp>
        <tr r="C2912" s="1"/>
      </tp>
      <tp t="s">
        <v>801161.SWI</v>
        <stp/>
        <stp>EM_S_INFO_INDEX_SWCODE</stp>
        <stp>2</stp>
        <stp>600483.SH</stp>
        <stp>2</stp>
        <tr r="C2827" s="1"/>
      </tp>
      <tp t="s">
        <v>801191.SWI</v>
        <stp/>
        <stp>EM_S_INFO_INDEX_SWCODE</stp>
        <stp>2</stp>
        <stp>600783.SH</stp>
        <stp>2</stp>
        <tr r="C3090" s="1"/>
      </tp>
      <tp t="s">
        <v>801181.SWI</v>
        <stp/>
        <stp>EM_S_INFO_INDEX_SWCODE</stp>
        <stp>2</stp>
        <stp>600683.SH</stp>
        <stp>2</stp>
        <tr r="C2998" s="1"/>
      </tp>
      <tp t="s">
        <v>801083.SWI</v>
        <stp/>
        <stp>EM_S_INFO_INDEX_SWCODE</stp>
        <stp>2</stp>
        <stp>600183.SH</stp>
        <stp>2</stp>
        <tr r="C2593" s="1"/>
      </tp>
      <tp t="s">
        <v>801231.SWI</v>
        <stp/>
        <stp>EM_S_INFO_INDEX_SWCODE</stp>
        <stp>2</stp>
        <stp>600083.SH</stp>
        <stp>2</stp>
        <tr r="C2508" s="1"/>
      </tp>
      <tp t="s">
        <v>801181.SWI</v>
        <stp/>
        <stp>EM_S_INFO_INDEX_SWCODE</stp>
        <stp>2</stp>
        <stp>600383.SH</stp>
        <stp>2</stp>
        <tr r="C2762" s="1"/>
      </tp>
      <tp t="s">
        <v>801164.SWI</v>
        <stp/>
        <stp>EM_S_INFO_INDEX_SWCODE</stp>
        <stp>2</stp>
        <stp>600283.SH</stp>
        <stp>2</stp>
        <tr r="C2678" s="1"/>
      </tp>
      <tp t="s">
        <v>801093.SWI</v>
        <stp/>
        <stp>EM_S_INFO_INDEX_SWCODE</stp>
        <stp>2</stp>
        <stp>603982.SH</stp>
        <stp>2</stp>
        <tr r="C3960" s="1"/>
      </tp>
      <tp t="s">
        <v>801156.SWI</v>
        <stp/>
        <stp>EM_S_INFO_INDEX_SWCODE</stp>
        <stp>2</stp>
        <stp>603882.SH</stp>
        <stp>2</stp>
        <tr r="C3903" s="1"/>
      </tp>
      <tp t="s">
        <v>801205.SWI</v>
        <stp/>
        <stp>EM_S_INFO_INDEX_SWCODE</stp>
        <stp>2</stp>
        <stp>603682.SH</stp>
        <stp>2</stp>
        <tr r="C3800" s="1"/>
      </tp>
      <tp t="s">
        <v>802098.EI</v>
        <stp/>
        <stp>EM_S_INFO_INDEX_EMCODE</stp>
        <stp>2</stp>
        <stp>002962.SZ</stp>
        <stp>2</stp>
        <tr r="E1395" s="1"/>
      </tp>
      <tp t="s">
        <v>802012.EI</v>
        <stp/>
        <stp>EM_S_INFO_INDEX_EMCODE</stp>
        <stp>2</stp>
        <stp>002862.SZ</stp>
        <stp>2</stp>
        <tr r="E1303" s="1"/>
      </tp>
      <tp t="s">
        <v>802051.EI</v>
        <stp/>
        <stp>EM_S_INFO_INDEX_EMCODE</stp>
        <stp>2</stp>
        <stp>002362.SZ</stp>
        <stp>2</stp>
        <tr r="E822" s="1"/>
      </tp>
      <tp t="s">
        <v>802061.EI</v>
        <stp/>
        <stp>EM_S_INFO_INDEX_EMCODE</stp>
        <stp>2</stp>
        <stp>002262.SZ</stp>
        <stp>2</stp>
        <tr r="E722" s="1"/>
      </tp>
      <tp t="s">
        <v>802074.EI</v>
        <stp/>
        <stp>EM_S_INFO_INDEX_EMCODE</stp>
        <stp>2</stp>
        <stp>002162.SZ</stp>
        <stp>2</stp>
        <tr r="E624" s="1"/>
      </tp>
      <tp t="s">
        <v>802111.EI</v>
        <stp/>
        <stp>EM_S_INFO_INDEX_EMCODE</stp>
        <stp>2</stp>
        <stp>002062.SZ</stp>
        <stp>2</stp>
        <tr r="E527" s="1"/>
      </tp>
      <tp t="s">
        <v>802008.EI</v>
        <stp/>
        <stp>EM_S_INFO_INDEX_EMCODE</stp>
        <stp>2</stp>
        <stp>002762.SZ</stp>
        <stp>2</stp>
        <tr r="E1211" s="1"/>
      </tp>
      <tp t="s">
        <v>802030.EI</v>
        <stp/>
        <stp>EM_S_INFO_INDEX_EMCODE</stp>
        <stp>2</stp>
        <stp>002662.SZ</stp>
        <stp>2</stp>
        <tr r="E1117" s="1"/>
      </tp>
      <tp t="s">
        <v>802019.EI</v>
        <stp/>
        <stp>EM_S_INFO_INDEX_EMCODE</stp>
        <stp>2</stp>
        <stp>002562.SZ</stp>
        <stp>2</stp>
        <tr r="E1018" s="1"/>
      </tp>
      <tp t="s">
        <v>802065.EI</v>
        <stp/>
        <stp>EM_S_INFO_INDEX_EMCODE</stp>
        <stp>2</stp>
        <stp>002462.SZ</stp>
        <stp>2</stp>
        <tr r="E921" s="1"/>
      </tp>
      <tp t="s">
        <v>801072.SWI</v>
        <stp/>
        <stp>EM_S_INFO_INDEX_SWCODE</stp>
        <stp>2</stp>
        <stp>601882.SH</stp>
        <stp>2</stp>
        <tr r="C3422" s="1"/>
      </tp>
      <tp t="s">
        <v>802026.EI</v>
        <stp/>
        <stp>EM_S_INFO_INDEX_EMCODE</stp>
        <stp>2</stp>
        <stp>000962.SZ</stp>
        <stp>2</stp>
        <tr r="E424" s="1"/>
      </tp>
      <tp t="s">
        <v>802007.EI</v>
        <stp/>
        <stp>EM_S_INFO_INDEX_EMCODE</stp>
        <stp>2</stp>
        <stp>300952.SZ</stp>
        <stp>2</stp>
        <tr r="E2388" s="1"/>
      </tp>
      <tp t="s">
        <v>802085.EI</v>
        <stp/>
        <stp>EM_S_INFO_INDEX_EMCODE</stp>
        <stp>2</stp>
        <stp>000862.SZ</stp>
        <stp>2</stp>
        <tr r="E355" s="1"/>
      </tp>
      <tp t="s">
        <v>802049.EI</v>
        <stp/>
        <stp>EM_S_INFO_INDEX_EMCODE</stp>
        <stp>2</stp>
        <stp>300852.SZ</stp>
        <stp>2</stp>
        <tr r="E2295" s="1"/>
      </tp>
      <tp t="s">
        <v>802051.EI</v>
        <stp/>
        <stp>EM_S_INFO_INDEX_EMCODE</stp>
        <stp>2</stp>
        <stp>300352.SZ</stp>
        <stp>2</stp>
        <tr r="E1816" s="1"/>
      </tp>
      <tp t="s">
        <v>802052.EI</v>
        <stp/>
        <stp>EM_S_INFO_INDEX_EMCODE</stp>
        <stp>2</stp>
        <stp>300252.SZ</stp>
        <stp>2</stp>
        <tr r="E1716" s="1"/>
      </tp>
      <tp t="s">
        <v>802088.EI</v>
        <stp/>
        <stp>EM_S_INFO_INDEX_EMCODE</stp>
        <stp>2</stp>
        <stp>300152.SZ</stp>
        <stp>2</stp>
        <tr r="E1619" s="1"/>
      </tp>
      <tp t="s">
        <v>802110.EI</v>
        <stp/>
        <stp>EM_S_INFO_INDEX_EMCODE</stp>
        <stp>2</stp>
        <stp>000062.SZ</stp>
        <stp>2</stp>
        <tr r="E47" s="1"/>
      </tp>
      <tp t="s">
        <v>802101.EI</v>
        <stp/>
        <stp>EM_S_INFO_INDEX_EMCODE</stp>
        <stp>2</stp>
        <stp>300052.SZ</stp>
        <stp>2</stp>
        <tr r="E1522" s="1"/>
      </tp>
      <tp t="s">
        <v>802025.EI</v>
        <stp/>
        <stp>EM_S_INFO_INDEX_EMCODE</stp>
        <stp>2</stp>
        <stp>000762.SZ</stp>
        <stp>2</stp>
        <tr r="E291" s="1"/>
      </tp>
      <tp t="s">
        <v>802048.EI</v>
        <stp/>
        <stp>EM_S_INFO_INDEX_EMCODE</stp>
        <stp>2</stp>
        <stp>300752.SZ</stp>
        <stp>2</stp>
        <tr r="E2204" s="1"/>
      </tp>
      <tp t="s">
        <v>802030.EI</v>
        <stp/>
        <stp>EM_S_INFO_INDEX_EMCODE</stp>
        <stp>2</stp>
        <stp>300652.SZ</stp>
        <stp>2</stp>
        <tr r="E2109" s="1"/>
      </tp>
      <tp t="s">
        <v>802050.EI</v>
        <stp/>
        <stp>EM_S_INFO_INDEX_EMCODE</stp>
        <stp>2</stp>
        <stp>300552.SZ</stp>
        <stp>2</stp>
        <tr r="E2011" s="1"/>
      </tp>
      <tp t="s">
        <v>802061.EI</v>
        <stp/>
        <stp>EM_S_INFO_INDEX_EMCODE</stp>
        <stp>2</stp>
        <stp>300452.SZ</stp>
        <stp>2</stp>
        <tr r="E1913" s="1"/>
      </tp>
      <tp t="s">
        <v>801161.SWI</v>
        <stp/>
        <stp>EM_S_INFO_INDEX_SWCODE</stp>
        <stp>2</stp>
        <stp>600982.SH</stp>
        <stp>2</stp>
        <tr r="C3232" s="1"/>
      </tp>
      <tp t="s">
        <v>801124.SWI</v>
        <stp/>
        <stp>EM_S_INFO_INDEX_SWCODE</stp>
        <stp>2</stp>
        <stp>600882.SH</stp>
        <stp>2</stp>
        <tr r="C3178" s="1"/>
      </tp>
      <tp t="s">
        <v>801074.SWI</v>
        <stp/>
        <stp>EM_S_INFO_INDEX_SWCODE</stp>
        <stp>2</stp>
        <stp>600582.SH</stp>
        <stp>2</stp>
        <tr r="C2911" s="1"/>
      </tp>
      <tp t="s">
        <v>801744.SWI</v>
        <stp/>
        <stp>EM_S_INFO_INDEX_SWCODE</stp>
        <stp>2</stp>
        <stp>600482.SH</stp>
        <stp>2</stp>
        <tr r="C2826" s="1"/>
      </tp>
      <tp t="s">
        <v>801041.SWI</v>
        <stp/>
        <stp>EM_S_INFO_INDEX_SWCODE</stp>
        <stp>2</stp>
        <stp>600782.SH</stp>
        <stp>2</stp>
        <tr r="C3089" s="1"/>
      </tp>
      <tp t="s">
        <v>801152.SWI</v>
        <stp/>
        <stp>EM_S_INFO_INDEX_SWCODE</stp>
        <stp>2</stp>
        <stp>600682.SH</stp>
        <stp>2</stp>
        <tr r="C2997" s="1"/>
      </tp>
      <tp t="s">
        <v>801037.SWI</v>
        <stp/>
        <stp>EM_S_INFO_INDEX_SWCODE</stp>
        <stp>2</stp>
        <stp>600182.SH</stp>
        <stp>2</stp>
        <tr r="C2592" s="1"/>
      </tp>
      <tp t="s">
        <v>801182.SWI</v>
        <stp/>
        <stp>EM_S_INFO_INDEX_SWCODE</stp>
        <stp>2</stp>
        <stp>600082.SH</stp>
        <stp>2</stp>
        <tr r="C2507" s="1"/>
      </tp>
      <tp t="s">
        <v>801231.SWI</v>
        <stp/>
        <stp>EM_S_INFO_INDEX_SWCODE</stp>
        <stp>2</stp>
        <stp>600382.SH</stp>
        <stp>2</stp>
        <tr r="C2761" s="1"/>
      </tp>
      <tp t="s">
        <v>801041.SWI</v>
        <stp/>
        <stp>EM_S_INFO_INDEX_SWCODE</stp>
        <stp>2</stp>
        <stp>600282.SH</stp>
        <stp>2</stp>
        <tr r="C2677" s="1"/>
      </tp>
      <tp>
        <v>0</v>
        <stp/>
        <stp>EM_S_INFO_INDEX_SWCODE</stp>
        <stp>2</stp>
        <stp>688595.SH</stp>
        <stp>2</stp>
        <tr r="C4308" s="1"/>
      </tp>
      <tp>
        <v>0</v>
        <stp/>
        <stp>EM_S_INFO_INDEX_SWCODE</stp>
        <stp>2</stp>
        <stp>688195.SH</stp>
        <stp>2</stp>
        <tr r="C4177" s="1"/>
      </tp>
      <tp>
        <v>0</v>
        <stp/>
        <stp>EM_S_INFO_INDEX_SWCODE</stp>
        <stp>2</stp>
        <stp>688095.SH</stp>
        <stp>2</stp>
        <tr r="C4129" s="1"/>
      </tp>
      <tp>
        <v>0</v>
        <stp/>
        <stp>EM_S_INFO_INDEX_SWCODE</stp>
        <stp>2</stp>
        <stp>688395.SH</stp>
        <stp>2</stp>
        <tr r="C4255" s="1"/>
      </tp>
      <tp>
        <v>0</v>
        <stp/>
        <stp>EM_S_INFO_INDEX_SWCODE</stp>
        <stp>2</stp>
        <stp>688597.SH</stp>
        <stp>2</stp>
        <tr r="C4310" s="1"/>
      </tp>
      <tp>
        <v>0</v>
        <stp/>
        <stp>EM_S_INFO_INDEX_SWCODE</stp>
        <stp>2</stp>
        <stp>688097.SH</stp>
        <stp>2</stp>
        <tr r="C4131" s="1"/>
      </tp>
      <tp>
        <v>0</v>
        <stp/>
        <stp>EM_S_INFO_INDEX_SWCODE</stp>
        <stp>2</stp>
        <stp>688596.SH</stp>
        <stp>2</stp>
        <tr r="C4309" s="1"/>
      </tp>
      <tp>
        <v>0</v>
        <stp/>
        <stp>EM_S_INFO_INDEX_SWCODE</stp>
        <stp>2</stp>
        <stp>688696.SH</stp>
        <stp>2</stp>
        <tr r="C4357" s="1"/>
      </tp>
      <tp>
        <v>0</v>
        <stp/>
        <stp>EM_S_INFO_INDEX_SWCODE</stp>
        <stp>2</stp>
        <stp>688196.SH</stp>
        <stp>2</stp>
        <tr r="C4178" s="1"/>
      </tp>
      <tp>
        <v>0</v>
        <stp/>
        <stp>EM_S_INFO_INDEX_SWCODE</stp>
        <stp>2</stp>
        <stp>688096.SH</stp>
        <stp>2</stp>
        <tr r="C4130" s="1"/>
      </tp>
      <tp>
        <v>0</v>
        <stp/>
        <stp>EM_S_INFO_INDEX_SWCODE</stp>
        <stp>2</stp>
        <stp>688396.SH</stp>
        <stp>2</stp>
        <tr r="C4256" s="1"/>
      </tp>
      <tp t="s">
        <v>801123.SWI</v>
        <stp/>
        <stp>EM_S_INFO_INDEX_SWCODE</stp>
        <stp>2</stp>
        <stp>605499.SH</stp>
        <stp>2</stp>
        <tr r="C4066" s="1"/>
      </tp>
      <tp t="s">
        <v>801155.SWI</v>
        <stp/>
        <stp>EM_S_INFO_INDEX_SWCODE</stp>
        <stp>2</stp>
        <stp>605199.SH</stp>
        <stp>2</stp>
        <tr r="C4027" s="1"/>
      </tp>
      <tp t="s">
        <v>801144.SWI</v>
        <stp/>
        <stp>EM_S_INFO_INDEX_SWCODE</stp>
        <stp>2</stp>
        <stp>605099.SH</stp>
        <stp>2</stp>
        <tr r="C3999" s="1"/>
      </tp>
      <tp t="s">
        <v>801034.SWI</v>
        <stp/>
        <stp>EM_S_INFO_INDEX_SWCODE</stp>
        <stp>2</stp>
        <stp>605399.SH</stp>
        <stp>2</stp>
        <tr r="C4064" s="1"/>
      </tp>
      <tp t="s">
        <v>801142.SWI</v>
        <stp/>
        <stp>EM_S_INFO_INDEX_SWCODE</stp>
        <stp>2</stp>
        <stp>605299.SH</stp>
        <stp>2</stp>
        <tr r="C4043" s="1"/>
      </tp>
      <tp t="s">
        <v>801761.SWI</v>
        <stp/>
        <stp>EM_S_INFO_INDEX_SWCODE</stp>
        <stp>2</stp>
        <stp>603999.SH</stp>
        <stp>2</stp>
        <tr r="C3975" s="1"/>
      </tp>
      <tp t="s">
        <v>801142.SWI</v>
        <stp/>
        <stp>EM_S_INFO_INDEX_SWCODE</stp>
        <stp>2</stp>
        <stp>603899.SH</stp>
        <stp>2</stp>
        <tr r="C3916" s="1"/>
      </tp>
      <tp t="s">
        <v>801034.SWI</v>
        <stp/>
        <stp>EM_S_INFO_INDEX_SWCODE</stp>
        <stp>2</stp>
        <stp>603599.SH</stp>
        <stp>2</stp>
        <tr r="C3750" s="1"/>
      </tp>
      <tp t="s">
        <v>801141.SWI</v>
        <stp/>
        <stp>EM_S_INFO_INDEX_SWCODE</stp>
        <stp>2</stp>
        <stp>603499.SH</stp>
        <stp>2</stp>
        <tr r="C3703" s="1"/>
      </tp>
      <tp t="s">
        <v>801054.SWI</v>
        <stp/>
        <stp>EM_S_INFO_INDEX_SWCODE</stp>
        <stp>2</stp>
        <stp>603799.SH</stp>
        <stp>2</stp>
        <tr r="C3858" s="1"/>
      </tp>
      <tp t="s">
        <v>801072.SWI</v>
        <stp/>
        <stp>EM_S_INFO_INDEX_SWCODE</stp>
        <stp>2</stp>
        <stp>603699.SH</stp>
        <stp>2</stp>
        <tr r="C3812" s="1"/>
      </tp>
      <tp t="s">
        <v>801212.SWI</v>
        <stp/>
        <stp>EM_S_INFO_INDEX_SWCODE</stp>
        <stp>2</stp>
        <stp>603199.SH</stp>
        <stp>2</stp>
        <tr r="C3584" s="1"/>
      </tp>
      <tp t="s">
        <v>801212.SWI</v>
        <stp/>
        <stp>EM_S_INFO_INDEX_SWCODE</stp>
        <stp>2</stp>
        <stp>603099.SH</stp>
        <stp>2</stp>
        <tr r="C3529" s="1"/>
      </tp>
      <tp t="s">
        <v>801054.SWI</v>
        <stp/>
        <stp>EM_S_INFO_INDEX_SWCODE</stp>
        <stp>2</stp>
        <stp>603399.SH</stp>
        <stp>2</stp>
        <tr r="C3688" s="1"/>
      </tp>
      <tp t="s">
        <v>801033.SWI</v>
        <stp/>
        <stp>EM_S_INFO_INDEX_SWCODE</stp>
        <stp>2</stp>
        <stp>603299.SH</stp>
        <stp>2</stp>
        <tr r="C3624" s="1"/>
      </tp>
      <tp t="s">
        <v>802027.EI</v>
        <stp/>
        <stp>EM_S_INFO_INDEX_EMCODE</stp>
        <stp>2</stp>
        <stp>002979.SZ</stp>
        <stp>2</stp>
        <tr r="E1410" s="1"/>
      </tp>
      <tp t="s">
        <v>802037.EI</v>
        <stp/>
        <stp>EM_S_INFO_INDEX_EMCODE</stp>
        <stp>2</stp>
        <stp>002879.SZ</stp>
        <stp>2</stp>
        <tr r="E1319" s="1"/>
      </tp>
      <tp t="s">
        <v>802023.EI</v>
        <stp/>
        <stp>EM_S_INFO_INDEX_EMCODE</stp>
        <stp>2</stp>
        <stp>002379.SZ</stp>
        <stp>2</stp>
        <tr r="E839" s="1"/>
      </tp>
      <tp t="s">
        <v>802051.EI</v>
        <stp/>
        <stp>EM_S_INFO_INDEX_EMCODE</stp>
        <stp>2</stp>
        <stp>002279.SZ</stp>
        <stp>2</stp>
        <tr r="E739" s="1"/>
      </tp>
      <tp t="s">
        <v>802049.EI</v>
        <stp/>
        <stp>EM_S_INFO_INDEX_EMCODE</stp>
        <stp>2</stp>
        <stp>002179.SZ</stp>
        <stp>2</stp>
        <tr r="E641" s="1"/>
      </tp>
      <tp t="s">
        <v>802046.EI</v>
        <stp/>
        <stp>EM_S_INFO_INDEX_EMCODE</stp>
        <stp>2</stp>
        <stp>002079.SZ</stp>
        <stp>2</stp>
        <tr r="E542" s="1"/>
      </tp>
      <tp t="s">
        <v>802028.EI</v>
        <stp/>
        <stp>EM_S_INFO_INDEX_EMCODE</stp>
        <stp>2</stp>
        <stp>002779.SZ</stp>
        <stp>2</stp>
        <tr r="E1227" s="1"/>
      </tp>
      <tp t="s">
        <v>802002.EI</v>
        <stp/>
        <stp>EM_S_INFO_INDEX_EMCODE</stp>
        <stp>2</stp>
        <stp>002679.SZ</stp>
        <stp>2</stp>
        <tr r="E1134" s="1"/>
      </tp>
      <tp t="s">
        <v>802047.EI</v>
        <stp/>
        <stp>EM_S_INFO_INDEX_EMCODE</stp>
        <stp>2</stp>
        <stp>002579.SZ</stp>
        <stp>2</stp>
        <tr r="E1035" s="1"/>
      </tp>
      <tp t="s">
        <v>802088.EI</v>
        <stp/>
        <stp>EM_S_INFO_INDEX_EMCODE</stp>
        <stp>2</stp>
        <stp>002479.SZ</stp>
        <stp>2</stp>
        <tr r="E937" s="1"/>
      </tp>
      <tp t="s">
        <v>802091.EI</v>
        <stp/>
        <stp>EM_S_INFO_INDEX_EMCODE</stp>
        <stp>2</stp>
        <stp>001979.SZ</stp>
        <stp>2</stp>
        <tr r="E466" s="1"/>
      </tp>
      <tp t="s">
        <v>801761.SWI</v>
        <stp/>
        <stp>EM_S_INFO_INDEX_SWCODE</stp>
        <stp>2</stp>
        <stp>601999.SH</stp>
        <stp>2</stp>
        <tr r="C3458" s="1"/>
      </tp>
      <tp t="s">
        <v>801053.SWI</v>
        <stp/>
        <stp>EM_S_INFO_INDEX_SWCODE</stp>
        <stp>2</stp>
        <stp>601899.SH</stp>
        <stp>2</stp>
        <tr r="C3427" s="1"/>
      </tp>
      <tp t="s">
        <v>801761.SWI</v>
        <stp/>
        <stp>EM_S_INFO_INDEX_SWCODE</stp>
        <stp>2</stp>
        <stp>601599.SH</stp>
        <stp>2</stp>
        <tr r="C3362" s="1"/>
      </tp>
      <tp t="s">
        <v>801093.SWI</v>
        <stp/>
        <stp>EM_S_INFO_INDEX_SWCODE</stp>
        <stp>2</stp>
        <stp>601799.SH</stp>
        <stp>2</stp>
        <tr r="C3401" s="1"/>
      </tp>
      <tp t="s">
        <v>801021.SWI</v>
        <stp/>
        <stp>EM_S_INFO_INDEX_SWCODE</stp>
        <stp>2</stp>
        <stp>601699.SH</stp>
        <stp>2</stp>
        <tr r="C3389" s="1"/>
      </tp>
      <tp t="s">
        <v>801164.SWI</v>
        <stp/>
        <stp>EM_S_INFO_INDEX_SWCODE</stp>
        <stp>2</stp>
        <stp>601199.SH</stp>
        <stp>2</stp>
        <tr r="C3307" s="1"/>
      </tp>
      <tp t="s">
        <v>801193.SWI</v>
        <stp/>
        <stp>EM_S_INFO_INDEX_SWCODE</stp>
        <stp>2</stp>
        <stp>601099.SH</stp>
        <stp>2</stp>
        <tr r="C3276" s="1"/>
      </tp>
      <tp t="s">
        <v>801074.SWI</v>
        <stp/>
        <stp>EM_S_INFO_INDEX_SWCODE</stp>
        <stp>2</stp>
        <stp>601399.SH</stp>
        <stp>2</stp>
        <tr r="C3345" s="1"/>
      </tp>
      <tp t="s">
        <v>802109.EI</v>
        <stp/>
        <stp>EM_S_INFO_INDEX_EMCODE</stp>
        <stp>2</stp>
        <stp>300949.SZ</stp>
        <stp>2</stp>
        <tr r="E2385" s="1"/>
      </tp>
      <tp t="s">
        <v>802019.EI</v>
        <stp/>
        <stp>EM_S_INFO_INDEX_EMCODE</stp>
        <stp>2</stp>
        <stp>300849.SZ</stp>
        <stp>2</stp>
        <tr r="E2292" s="1"/>
      </tp>
      <tp t="s">
        <v>802027.EI</v>
        <stp/>
        <stp>EM_S_INFO_INDEX_EMCODE</stp>
        <stp>2</stp>
        <stp>300349.SZ</stp>
        <stp>2</stp>
        <tr r="E1813" s="1"/>
      </tp>
      <tp t="s">
        <v>802051.EI</v>
        <stp/>
        <stp>EM_S_INFO_INDEX_EMCODE</stp>
        <stp>2</stp>
        <stp>300249.SZ</stp>
        <stp>2</stp>
        <tr r="E1713" s="1"/>
      </tp>
      <tp t="s">
        <v>802063.EI</v>
        <stp/>
        <stp>EM_S_INFO_INDEX_EMCODE</stp>
        <stp>2</stp>
        <stp>300149.SZ</stp>
        <stp>2</stp>
        <tr r="E1616" s="1"/>
      </tp>
      <tp t="s">
        <v>802062.EI</v>
        <stp/>
        <stp>EM_S_INFO_INDEX_EMCODE</stp>
        <stp>2</stp>
        <stp>300049.SZ</stp>
        <stp>2</stp>
        <tr r="E1519" s="1"/>
      </tp>
      <tp t="s">
        <v>802109.EI</v>
        <stp/>
        <stp>EM_S_INFO_INDEX_EMCODE</stp>
        <stp>2</stp>
        <stp>000779.SZ</stp>
        <stp>2</stp>
        <tr r="E298" s="1"/>
      </tp>
      <tp t="s">
        <v>802010.EI</v>
        <stp/>
        <stp>EM_S_INFO_INDEX_EMCODE</stp>
        <stp>2</stp>
        <stp>300749.SZ</stp>
        <stp>2</stp>
        <tr r="E2201" s="1"/>
      </tp>
      <tp t="s">
        <v>802070.EI</v>
        <stp/>
        <stp>EM_S_INFO_INDEX_EMCODE</stp>
        <stp>2</stp>
        <stp>000679.SZ</stp>
        <stp>2</stp>
        <tr r="E231" s="1"/>
      </tp>
      <tp t="s">
        <v>802077.EI</v>
        <stp/>
        <stp>EM_S_INFO_INDEX_EMCODE</stp>
        <stp>2</stp>
        <stp>300649.SZ</stp>
        <stp>2</stp>
        <tr r="E2106" s="1"/>
      </tp>
      <tp t="s">
        <v>802028.EI</v>
        <stp/>
        <stp>EM_S_INFO_INDEX_EMCODE</stp>
        <stp>2</stp>
        <stp>300549.SZ</stp>
        <stp>2</stp>
        <tr r="E2008" s="1"/>
      </tp>
      <tp t="s">
        <v>802050.EI</v>
        <stp/>
        <stp>EM_S_INFO_INDEX_EMCODE</stp>
        <stp>2</stp>
        <stp>300449.SZ</stp>
        <stp>2</stp>
        <tr r="E1910" s="1"/>
      </tp>
      <tp t="s">
        <v>801193.SWI</v>
        <stp/>
        <stp>EM_S_INFO_INDEX_SWCODE</stp>
        <stp>2</stp>
        <stp>600999.SH</stp>
        <stp>2</stp>
        <tr r="C3247" s="1"/>
      </tp>
      <tp t="s">
        <v>801191.SWI</v>
        <stp/>
        <stp>EM_S_INFO_INDEX_SWCODE</stp>
        <stp>2</stp>
        <stp>600599.SH</stp>
        <stp>2</stp>
        <tr r="C2927" s="1"/>
      </tp>
      <tp t="s">
        <v>801074.SWI</v>
        <stp/>
        <stp>EM_S_INFO_INDEX_SWCODE</stp>
        <stp>2</stp>
        <stp>600499.SH</stp>
        <stp>2</stp>
        <tr r="C2839" s="1"/>
      </tp>
      <tp t="s">
        <v>801093.SWI</v>
        <stp/>
        <stp>EM_S_INFO_INDEX_SWCODE</stp>
        <stp>2</stp>
        <stp>600699.SH</stp>
        <stp>2</stp>
        <tr r="C3013" s="1"/>
      </tp>
      <tp t="s">
        <v>801123.SWI</v>
        <stp/>
        <stp>EM_S_INFO_INDEX_SWCODE</stp>
        <stp>2</stp>
        <stp>600199.SH</stp>
        <stp>2</stp>
        <tr r="C2608" s="1"/>
      </tp>
      <tp t="s">
        <v>801881.SWI</v>
        <stp/>
        <stp>EM_S_INFO_INDEX_SWCODE</stp>
        <stp>2</stp>
        <stp>600099.SH</stp>
        <stp>2</stp>
        <tr r="C2521" s="1"/>
      </tp>
      <tp t="s">
        <v>801041.SWI</v>
        <stp/>
        <stp>EM_S_INFO_INDEX_SWCODE</stp>
        <stp>2</stp>
        <stp>600399.SH</stp>
        <stp>2</stp>
        <tr r="C2776" s="1"/>
      </tp>
      <tp t="s">
        <v>801034.SWI</v>
        <stp/>
        <stp>EM_S_INFO_INDEX_SWCODE</stp>
        <stp>2</stp>
        <stp>600299.SH</stp>
        <stp>2</stp>
        <tr r="C2691" s="1"/>
      </tp>
      <tp>
        <v>0</v>
        <stp/>
        <stp>EM_S_INFO_INDEX_SWCODE</stp>
        <stp>2</stp>
        <stp>688191.SH</stp>
        <stp>2</stp>
        <tr r="C4176" s="1"/>
      </tp>
      <tp t="s">
        <v>801012.SWI</v>
        <stp/>
        <stp>EM_S_INFO_INDEX_SWCODE</stp>
        <stp>2</stp>
        <stp>605198.SH</stp>
        <stp>2</stp>
        <tr r="C4026" s="1"/>
      </tp>
      <tp t="s">
        <v>801231.SWI</v>
        <stp/>
        <stp>EM_S_INFO_INDEX_SWCODE</stp>
        <stp>2</stp>
        <stp>605098.SH</stp>
        <stp>2</stp>
        <tr r="C3998" s="1"/>
      </tp>
      <tp t="s">
        <v>801222.SWI</v>
        <stp/>
        <stp>EM_S_INFO_INDEX_SWCODE</stp>
        <stp>2</stp>
        <stp>605398.SH</stp>
        <stp>2</stp>
        <tr r="C4063" s="1"/>
      </tp>
      <tp t="s">
        <v>801076.SWI</v>
        <stp/>
        <stp>EM_S_INFO_INDEX_SWCODE</stp>
        <stp>2</stp>
        <stp>605298.SH</stp>
        <stp>2</stp>
        <tr r="C4042" s="1"/>
      </tp>
      <tp t="s">
        <v>801155.SWI</v>
        <stp/>
        <stp>EM_S_INFO_INDEX_SWCODE</stp>
        <stp>2</stp>
        <stp>603998.SH</stp>
        <stp>2</stp>
        <tr r="C3974" s="1"/>
      </tp>
      <tp t="s">
        <v>801142.SWI</v>
        <stp/>
        <stp>EM_S_INFO_INDEX_SWCODE</stp>
        <stp>2</stp>
        <stp>603898.SH</stp>
        <stp>2</stp>
        <tr r="C3915" s="1"/>
      </tp>
      <tp t="s">
        <v>801751.SWI</v>
        <stp/>
        <stp>EM_S_INFO_INDEX_SWCODE</stp>
        <stp>2</stp>
        <stp>603598.SH</stp>
        <stp>2</stp>
        <tr r="C3749" s="1"/>
      </tp>
      <tp t="s">
        <v>801035.SWI</v>
        <stp/>
        <stp>EM_S_INFO_INDEX_SWCODE</stp>
        <stp>2</stp>
        <stp>603798.SH</stp>
        <stp>2</stp>
        <tr r="C3857" s="1"/>
      </tp>
      <tp t="s">
        <v>801724.SWI</v>
        <stp/>
        <stp>EM_S_INFO_INDEX_SWCODE</stp>
        <stp>2</stp>
        <stp>603698.SH</stp>
        <stp>2</stp>
        <tr r="C3811" s="1"/>
      </tp>
      <tp t="s">
        <v>801123.SWI</v>
        <stp/>
        <stp>EM_S_INFO_INDEX_SWCODE</stp>
        <stp>2</stp>
        <stp>603198.SH</stp>
        <stp>2</stp>
        <tr r="C3583" s="1"/>
      </tp>
      <tp t="s">
        <v>801724.SWI</v>
        <stp/>
        <stp>EM_S_INFO_INDEX_SWCODE</stp>
        <stp>2</stp>
        <stp>603098.SH</stp>
        <stp>2</stp>
        <tr r="C3528" s="1"/>
      </tp>
      <tp t="s">
        <v>801142.SWI</v>
        <stp/>
        <stp>EM_S_INFO_INDEX_SWCODE</stp>
        <stp>2</stp>
        <stp>603398.SH</stp>
        <stp>2</stp>
        <tr r="C3687" s="1"/>
      </tp>
      <tp t="s">
        <v>801074.SWI</v>
        <stp/>
        <stp>EM_S_INFO_INDEX_SWCODE</stp>
        <stp>2</stp>
        <stp>603298.SH</stp>
        <stp>2</stp>
        <tr r="C3623" s="1"/>
      </tp>
      <tp t="s">
        <v>802022.EI</v>
        <stp/>
        <stp>EM_S_INFO_INDEX_EMCODE</stp>
        <stp>2</stp>
        <stp>002978.SZ</stp>
        <stp>2</stp>
        <tr r="E1409" s="1"/>
      </tp>
      <tp t="s">
        <v>802057.EI</v>
        <stp/>
        <stp>EM_S_INFO_INDEX_EMCODE</stp>
        <stp>2</stp>
        <stp>002878.SZ</stp>
        <stp>2</stp>
        <tr r="E1318" s="1"/>
      </tp>
      <tp t="s">
        <v>802025.EI</v>
        <stp/>
        <stp>EM_S_INFO_INDEX_EMCODE</stp>
        <stp>2</stp>
        <stp>002378.SZ</stp>
        <stp>2</stp>
        <tr r="E838" s="1"/>
      </tp>
      <tp t="s">
        <v>802028.EI</v>
        <stp/>
        <stp>EM_S_INFO_INDEX_EMCODE</stp>
        <stp>2</stp>
        <stp>002278.SZ</stp>
        <stp>2</stp>
        <tr r="E738" s="1"/>
      </tp>
      <tp t="s">
        <v>802077.EI</v>
        <stp/>
        <stp>EM_S_INFO_INDEX_EMCODE</stp>
        <stp>2</stp>
        <stp>002178.SZ</stp>
        <stp>2</stp>
        <tr r="E640" s="1"/>
      </tp>
      <tp t="s">
        <v>802009.EI</v>
        <stp/>
        <stp>EM_S_INFO_INDEX_EMCODE</stp>
        <stp>2</stp>
        <stp>002078.SZ</stp>
        <stp>2</stp>
        <tr r="E541" s="1"/>
      </tp>
      <tp t="s">
        <v>802014.EI</v>
        <stp/>
        <stp>EM_S_INFO_INDEX_EMCODE</stp>
        <stp>2</stp>
        <stp>002778.SZ</stp>
        <stp>2</stp>
        <tr r="E1226" s="1"/>
      </tp>
      <tp t="s">
        <v>802012.EI</v>
        <stp/>
        <stp>EM_S_INFO_INDEX_EMCODE</stp>
        <stp>2</stp>
        <stp>002678.SZ</stp>
        <stp>2</stp>
        <tr r="E1133" s="1"/>
      </tp>
      <tp t="s">
        <v>802023.EI</v>
        <stp/>
        <stp>EM_S_INFO_INDEX_EMCODE</stp>
        <stp>2</stp>
        <stp>002578.SZ</stp>
        <stp>2</stp>
        <tr r="E1034" s="1"/>
      </tp>
      <tp t="s">
        <v>802021.EI</v>
        <stp/>
        <stp>EM_S_INFO_INDEX_EMCODE</stp>
        <stp>2</stp>
        <stp>002478.SZ</stp>
        <stp>2</stp>
        <tr r="E936" s="1"/>
      </tp>
      <tp t="s">
        <v>801192.SWI</v>
        <stp/>
        <stp>EM_S_INFO_INDEX_SWCODE</stp>
        <stp>2</stp>
        <stp>601998.SH</stp>
        <stp>2</stp>
        <tr r="C3457" s="1"/>
      </tp>
      <tp t="s">
        <v>801021.SWI</v>
        <stp/>
        <stp>EM_S_INFO_INDEX_SWCODE</stp>
        <stp>2</stp>
        <stp>601898.SH</stp>
        <stp>2</stp>
        <tr r="C3426" s="1"/>
      </tp>
      <tp t="s">
        <v>801178.SWI</v>
        <stp/>
        <stp>EM_S_INFO_INDEX_SWCODE</stp>
        <stp>2</stp>
        <stp>601598.SH</stp>
        <stp>2</stp>
        <tr r="C3361" s="1"/>
      </tp>
      <tp t="s">
        <v>801074.SWI</v>
        <stp/>
        <stp>EM_S_INFO_INDEX_SWCODE</stp>
        <stp>2</stp>
        <stp>601798.SH</stp>
        <stp>2</stp>
        <tr r="C3400" s="1"/>
      </tp>
      <tp t="s">
        <v>801741.SWI</v>
        <stp/>
        <stp>EM_S_INFO_INDEX_SWCODE</stp>
        <stp>2</stp>
        <stp>601698.SH</stp>
        <stp>2</stp>
        <tr r="C3388" s="1"/>
      </tp>
      <tp t="s">
        <v>801193.SWI</v>
        <stp/>
        <stp>EM_S_INFO_INDEX_SWCODE</stp>
        <stp>2</stp>
        <stp>601198.SH</stp>
        <stp>2</stp>
        <tr r="C3306" s="1"/>
      </tp>
      <tp t="s">
        <v>801761.SWI</v>
        <stp/>
        <stp>EM_S_INFO_INDEX_SWCODE</stp>
        <stp>2</stp>
        <stp>601098.SH</stp>
        <stp>2</stp>
        <tr r="C3275" s="1"/>
      </tp>
      <tp t="s">
        <v>801192.SWI</v>
        <stp/>
        <stp>EM_S_INFO_INDEX_SWCODE</stp>
        <stp>2</stp>
        <stp>601398.SH</stp>
        <stp>2</stp>
        <tr r="C3344" s="1"/>
      </tp>
      <tp t="s">
        <v>801171.SWI</v>
        <stp/>
        <stp>EM_S_INFO_INDEX_SWCODE</stp>
        <stp>2</stp>
        <stp>601298.SH</stp>
        <stp>2</stp>
        <tr r="C3326" s="1"/>
      </tp>
      <tp t="s">
        <v>802107.EI</v>
        <stp/>
        <stp>EM_S_INFO_INDEX_EMCODE</stp>
        <stp>2</stp>
        <stp>000978.SZ</stp>
        <stp>2</stp>
        <tr r="E438" s="1"/>
      </tp>
      <tp t="s">
        <v>802088.EI</v>
        <stp/>
        <stp>EM_S_INFO_INDEX_EMCODE</stp>
        <stp>2</stp>
        <stp>300948.SZ</stp>
        <stp>2</stp>
        <tr r="E2384" s="1"/>
      </tp>
      <tp t="s">
        <v>802023.EI</v>
        <stp/>
        <stp>EM_S_INFO_INDEX_EMCODE</stp>
        <stp>2</stp>
        <stp>000878.SZ</stp>
        <stp>2</stp>
        <tr r="E362" s="1"/>
      </tp>
      <tp t="s">
        <v>802094.EI</v>
        <stp/>
        <stp>EM_S_INFO_INDEX_EMCODE</stp>
        <stp>2</stp>
        <stp>300848.SZ</stp>
        <stp>2</stp>
        <tr r="E2291" s="1"/>
      </tp>
      <tp t="s">
        <v>802051.EI</v>
        <stp/>
        <stp>EM_S_INFO_INDEX_EMCODE</stp>
        <stp>2</stp>
        <stp>300348.SZ</stp>
        <stp>2</stp>
        <tr r="E1812" s="1"/>
      </tp>
      <tp t="s">
        <v>802051.EI</v>
        <stp/>
        <stp>EM_S_INFO_INDEX_EMCODE</stp>
        <stp>2</stp>
        <stp>300248.SZ</stp>
        <stp>2</stp>
        <tr r="E1712" s="1"/>
      </tp>
      <tp t="s">
        <v>802101.EI</v>
        <stp/>
        <stp>EM_S_INFO_INDEX_EMCODE</stp>
        <stp>2</stp>
        <stp>300148.SZ</stp>
        <stp>2</stp>
        <tr r="E1615" s="1"/>
      </tp>
      <tp t="s">
        <v>802065.EI</v>
        <stp/>
        <stp>EM_S_INFO_INDEX_EMCODE</stp>
        <stp>2</stp>
        <stp>000078.SZ</stp>
        <stp>2</stp>
        <tr r="E54" s="1"/>
      </tp>
      <tp t="s">
        <v>802037.EI</v>
        <stp/>
        <stp>EM_S_INFO_INDEX_EMCODE</stp>
        <stp>2</stp>
        <stp>300048.SZ</stp>
        <stp>2</stp>
        <tr r="E1518" s="1"/>
      </tp>
      <tp t="s">
        <v>802029.EI</v>
        <stp/>
        <stp>EM_S_INFO_INDEX_EMCODE</stp>
        <stp>2</stp>
        <stp>000778.SZ</stp>
        <stp>2</stp>
        <tr r="E297" s="1"/>
      </tp>
      <tp t="s">
        <v>802026.EI</v>
        <stp/>
        <stp>EM_S_INFO_INDEX_EMCODE</stp>
        <stp>2</stp>
        <stp>300748.SZ</stp>
        <stp>2</stp>
        <tr r="E2200" s="1"/>
      </tp>
      <tp t="s">
        <v>802030.EI</v>
        <stp/>
        <stp>EM_S_INFO_INDEX_EMCODE</stp>
        <stp>2</stp>
        <stp>000678.SZ</stp>
        <stp>2</stp>
        <tr r="E230" s="1"/>
      </tp>
      <tp t="s">
        <v>802027.EI</v>
        <stp/>
        <stp>EM_S_INFO_INDEX_EMCODE</stp>
        <stp>2</stp>
        <stp>300648.SZ</stp>
        <stp>2</stp>
        <tr r="E2105" s="1"/>
      </tp>
      <tp t="s">
        <v>802052.EI</v>
        <stp/>
        <stp>EM_S_INFO_INDEX_EMCODE</stp>
        <stp>2</stp>
        <stp>300548.SZ</stp>
        <stp>2</stp>
        <tr r="E2007" s="1"/>
      </tp>
      <tp t="s">
        <v>802051.EI</v>
        <stp/>
        <stp>EM_S_INFO_INDEX_EMCODE</stp>
        <stp>2</stp>
        <stp>300448.SZ</stp>
        <stp>2</stp>
        <tr r="E1909" s="1"/>
      </tp>
      <tp t="s">
        <v>801154.SWI</v>
        <stp/>
        <stp>EM_S_INFO_INDEX_SWCODE</stp>
        <stp>2</stp>
        <stp>600998.SH</stp>
        <stp>2</stp>
        <tr r="C3246" s="1"/>
      </tp>
      <tp t="s">
        <v>801204.SWI</v>
        <stp/>
        <stp>EM_S_INFO_INDEX_SWCODE</stp>
        <stp>2</stp>
        <stp>600898.SH</stp>
        <stp>2</stp>
        <tr r="C3193" s="1"/>
      </tp>
      <tp t="s">
        <v>801016.SWI</v>
        <stp/>
        <stp>EM_S_INFO_INDEX_SWCODE</stp>
        <stp>2</stp>
        <stp>600598.SH</stp>
        <stp>2</stp>
        <tr r="C2926" s="1"/>
      </tp>
      <tp t="s">
        <v>801102.SWI</v>
        <stp/>
        <stp>EM_S_INFO_INDEX_SWCODE</stp>
        <stp>2</stp>
        <stp>600498.SH</stp>
        <stp>2</stp>
        <tr r="C2838" s="1"/>
      </tp>
      <tp t="s">
        <v>801176.SWI</v>
        <stp/>
        <stp>EM_S_INFO_INDEX_SWCODE</stp>
        <stp>2</stp>
        <stp>600798.SH</stp>
        <stp>2</stp>
        <tr r="C3103" s="1"/>
      </tp>
      <tp t="s">
        <v>801093.SWI</v>
        <stp/>
        <stp>EM_S_INFO_INDEX_SWCODE</stp>
        <stp>2</stp>
        <stp>600698.SH</stp>
        <stp>2</stp>
        <tr r="C3012" s="1"/>
      </tp>
      <tp t="s">
        <v>801081.SWI</v>
        <stp/>
        <stp>EM_S_INFO_INDEX_SWCODE</stp>
        <stp>2</stp>
        <stp>600198.SH</stp>
        <stp>2</stp>
        <tr r="C2607" s="1"/>
      </tp>
      <tp t="s">
        <v>801161.SWI</v>
        <stp/>
        <stp>EM_S_INFO_INDEX_SWCODE</stp>
        <stp>2</stp>
        <stp>600098.SH</stp>
        <stp>2</stp>
        <tr r="C2520" s="1"/>
      </tp>
      <tp t="s">
        <v>801132.SWI</v>
        <stp/>
        <stp>EM_S_INFO_INDEX_SWCODE</stp>
        <stp>2</stp>
        <stp>600398.SH</stp>
        <stp>2</stp>
        <tr r="C2775" s="1"/>
      </tp>
      <tp t="s">
        <v>801012.SWI</v>
        <stp/>
        <stp>EM_S_INFO_INDEX_SWCODE</stp>
        <stp>2</stp>
        <stp>600298.SH</stp>
        <stp>2</stp>
        <tr r="C2690" s="1"/>
      </tp>
      <tp>
        <v>0</v>
        <stp/>
        <stp>EM_S_INFO_INDEX_SWCODE</stp>
        <stp>2</stp>
        <stp>688590.SH</stp>
        <stp>2</stp>
        <tr r="C4307" s="1"/>
      </tp>
      <tp>
        <v>0</v>
        <stp/>
        <stp>EM_S_INFO_INDEX_SWCODE</stp>
        <stp>2</stp>
        <stp>688690.SH</stp>
        <stp>2</stp>
        <tr r="C4356" s="1"/>
      </tp>
      <tp>
        <v>0</v>
        <stp/>
        <stp>EM_S_INFO_INDEX_SWCODE</stp>
        <stp>2</stp>
        <stp>688090.SH</stp>
        <stp>2</stp>
        <tr r="C4126" s="1"/>
      </tp>
      <tp>
        <v>0</v>
        <stp/>
        <stp>EM_S_INFO_INDEX_SWCODE</stp>
        <stp>2</stp>
        <stp>688390.SH</stp>
        <stp>2</stp>
        <tr r="C4253" s="1"/>
      </tp>
      <tp>
        <v>0</v>
        <stp/>
        <stp>EM_S_INFO_INDEX_SWCODE</stp>
        <stp>2</stp>
        <stp>688093.SH</stp>
        <stp>2</stp>
        <tr r="C4128" s="1"/>
      </tp>
      <tp>
        <v>0</v>
        <stp/>
        <stp>EM_S_INFO_INDEX_SWCODE</stp>
        <stp>2</stp>
        <stp>688393.SH</stp>
        <stp>2</stp>
        <tr r="C4254" s="1"/>
      </tp>
      <tp>
        <v>0</v>
        <stp/>
        <stp>EM_S_INFO_INDEX_SWCODE</stp>
        <stp>2</stp>
        <stp>688092.SH</stp>
        <stp>2</stp>
        <tr r="C4127" s="1"/>
      </tp>
      <tp t="s">
        <v>801041.SWI</v>
        <stp/>
        <stp>EM_S_INFO_INDEX_SWCODE</stp>
        <stp>2</stp>
        <stp>603995.SH</stp>
        <stp>2</stp>
        <tr r="C3971" s="1"/>
      </tp>
      <tp t="s">
        <v>801074.SWI</v>
        <stp/>
        <stp>EM_S_INFO_INDEX_SWCODE</stp>
        <stp>2</stp>
        <stp>603895.SH</stp>
        <stp>2</stp>
        <tr r="C3912" s="1"/>
      </tp>
      <tp t="s">
        <v>801082.SWI</v>
        <stp/>
        <stp>EM_S_INFO_INDEX_SWCODE</stp>
        <stp>2</stp>
        <stp>603595.SH</stp>
        <stp>2</stp>
        <tr r="C3747" s="1"/>
      </tp>
      <tp t="s">
        <v>801142.SWI</v>
        <stp/>
        <stp>EM_S_INFO_INDEX_SWCODE</stp>
        <stp>2</stp>
        <stp>603195.SH</stp>
        <stp>2</stp>
        <tr r="C3580" s="1"/>
      </tp>
      <tp t="s">
        <v>801074.SWI</v>
        <stp/>
        <stp>EM_S_INFO_INDEX_SWCODE</stp>
        <stp>2</stp>
        <stp>603095.SH</stp>
        <stp>2</stp>
        <tr r="C3526" s="1"/>
      </tp>
      <tp t="s">
        <v>802028.EI</v>
        <stp/>
        <stp>EM_S_INFO_INDEX_EMCODE</stp>
        <stp>2</stp>
        <stp>002975.SZ</stp>
        <stp>2</stp>
        <tr r="E1406" s="1"/>
      </tp>
      <tp t="s">
        <v>802008.EI</v>
        <stp/>
        <stp>EM_S_INFO_INDEX_EMCODE</stp>
        <stp>2</stp>
        <stp>002875.SZ</stp>
        <stp>2</stp>
        <tr r="E1315" s="1"/>
      </tp>
      <tp t="s">
        <v>802079.EI</v>
        <stp/>
        <stp>EM_S_INFO_INDEX_EMCODE</stp>
        <stp>2</stp>
        <stp>002375.SZ</stp>
        <stp>2</stp>
        <tr r="E835" s="1"/>
      </tp>
      <tp t="s">
        <v>802062.EI</v>
        <stp/>
        <stp>EM_S_INFO_INDEX_EMCODE</stp>
        <stp>2</stp>
        <stp>002275.SZ</stp>
        <stp>2</stp>
        <tr r="E735" s="1"/>
      </tp>
      <tp t="s">
        <v>802027.EI</v>
        <stp/>
        <stp>EM_S_INFO_INDEX_EMCODE</stp>
        <stp>2</stp>
        <stp>002175.SZ</stp>
        <stp>2</stp>
        <tr r="E637" s="1"/>
      </tp>
      <tp t="s">
        <v>802021.EI</v>
        <stp/>
        <stp>EM_S_INFO_INDEX_EMCODE</stp>
        <stp>2</stp>
        <stp>002075.SZ</stp>
        <stp>2</stp>
        <tr r="E538" s="1"/>
      </tp>
      <tp t="s">
        <v>802077.EI</v>
        <stp/>
        <stp>EM_S_INFO_INDEX_EMCODE</stp>
        <stp>2</stp>
        <stp>002775.SZ</stp>
        <stp>2</stp>
        <tr r="E1223" s="1"/>
      </tp>
      <tp t="s">
        <v>802061.EI</v>
        <stp/>
        <stp>EM_S_INFO_INDEX_EMCODE</stp>
        <stp>2</stp>
        <stp>002675.SZ</stp>
        <stp>2</stp>
        <tr r="E1130" s="1"/>
      </tp>
      <tp t="s">
        <v>802012.EI</v>
        <stp/>
        <stp>EM_S_INFO_INDEX_EMCODE</stp>
        <stp>2</stp>
        <stp>002575.SZ</stp>
        <stp>2</stp>
        <tr r="E1031" s="1"/>
      </tp>
      <tp t="s">
        <v>802049.EI</v>
        <stp/>
        <stp>EM_S_INFO_INDEX_EMCODE</stp>
        <stp>2</stp>
        <stp>002475.SZ</stp>
        <stp>2</stp>
        <tr r="E934" s="1"/>
      </tp>
      <tp t="s">
        <v>801193.SWI</v>
        <stp/>
        <stp>EM_S_INFO_INDEX_SWCODE</stp>
        <stp>2</stp>
        <stp>601995.SH</stp>
        <stp>2</stp>
        <tr r="C3454" s="1"/>
      </tp>
      <tp t="s">
        <v>801761.SWI</v>
        <stp/>
        <stp>EM_S_INFO_INDEX_SWCODE</stp>
        <stp>2</stp>
        <stp>601595.SH</stp>
        <stp>2</stp>
        <tr r="C3360" s="1"/>
      </tp>
      <tp t="s">
        <v>802024.EI</v>
        <stp/>
        <stp>EM_S_INFO_INDEX_EMCODE</stp>
        <stp>2</stp>
        <stp>000975.SZ</stp>
        <stp>2</stp>
        <tr r="E435" s="1"/>
      </tp>
      <tp t="s">
        <v>802011.EI</v>
        <stp/>
        <stp>EM_S_INFO_INDEX_EMCODE</stp>
        <stp>2</stp>
        <stp>300945.SZ</stp>
        <stp>2</stp>
        <tr r="E2381" s="1"/>
      </tp>
      <tp t="s">
        <v>802085.EI</v>
        <stp/>
        <stp>EM_S_INFO_INDEX_EMCODE</stp>
        <stp>2</stp>
        <stp>000875.SZ</stp>
        <stp>2</stp>
        <tr r="E359" s="1"/>
      </tp>
      <tp t="s">
        <v>802051.EI</v>
        <stp/>
        <stp>EM_S_INFO_INDEX_EMCODE</stp>
        <stp>2</stp>
        <stp>300845.SZ</stp>
        <stp>2</stp>
        <tr r="E2288" s="1"/>
      </tp>
      <tp t="s">
        <v>802027.EI</v>
        <stp/>
        <stp>EM_S_INFO_INDEX_EMCODE</stp>
        <stp>2</stp>
        <stp>300345.SZ</stp>
        <stp>2</stp>
        <tr r="E1809" s="1"/>
      </tp>
      <tp t="s">
        <v>802051.EI</v>
        <stp/>
        <stp>EM_S_INFO_INDEX_EMCODE</stp>
        <stp>2</stp>
        <stp>300245.SZ</stp>
        <stp>2</stp>
        <tr r="E1709" s="1"/>
      </tp>
      <tp t="s">
        <v>802027.EI</v>
        <stp/>
        <stp>EM_S_INFO_INDEX_EMCODE</stp>
        <stp>2</stp>
        <stp>300145.SZ</stp>
        <stp>2</stp>
        <tr r="E1612" s="1"/>
      </tp>
      <tp t="s">
        <v>802109.EI</v>
        <stp/>
        <stp>EM_S_INFO_INDEX_EMCODE</stp>
        <stp>2</stp>
        <stp>300045.SZ</stp>
        <stp>2</stp>
        <tr r="E1515" s="1"/>
      </tp>
      <tp t="s">
        <v>802030.EI</v>
        <stp/>
        <stp>EM_S_INFO_INDEX_EMCODE</stp>
        <stp>2</stp>
        <stp>300745.SZ</stp>
        <stp>2</stp>
        <tr r="E2197" s="1"/>
      </tp>
      <tp t="s">
        <v>802046.EI</v>
        <stp/>
        <stp>EM_S_INFO_INDEX_EMCODE</stp>
        <stp>2</stp>
        <stp>300645.SZ</stp>
        <stp>2</stp>
        <tr r="E2103" s="1"/>
      </tp>
      <tp t="s">
        <v>802028.EI</v>
        <stp/>
        <stp>EM_S_INFO_INDEX_EMCODE</stp>
        <stp>2</stp>
        <stp>300545.SZ</stp>
        <stp>2</stp>
        <tr r="E2004" s="1"/>
      </tp>
      <tp t="s">
        <v>802027.EI</v>
        <stp/>
        <stp>EM_S_INFO_INDEX_EMCODE</stp>
        <stp>2</stp>
        <stp>300445.SZ</stp>
        <stp>2</stp>
        <tr r="E1906" s="1"/>
      </tp>
      <tp t="s">
        <v>801161.SWI</v>
        <stp/>
        <stp>EM_S_INFO_INDEX_SWCODE</stp>
        <stp>2</stp>
        <stp>600995.SH</stp>
        <stp>2</stp>
        <tr r="C3243" s="1"/>
      </tp>
      <tp t="s">
        <v>801182.SWI</v>
        <stp/>
        <stp>EM_S_INFO_INDEX_SWCODE</stp>
        <stp>2</stp>
        <stp>600895.SH</stp>
        <stp>2</stp>
        <tr r="C3190" s="1"/>
      </tp>
      <tp t="s">
        <v>801055.SWI</v>
        <stp/>
        <stp>EM_S_INFO_INDEX_SWCODE</stp>
        <stp>2</stp>
        <stp>600595.SH</stp>
        <stp>2</stp>
        <tr r="C2923" s="1"/>
      </tp>
      <tp t="s">
        <v>801076.SWI</v>
        <stp/>
        <stp>EM_S_INFO_INDEX_SWCODE</stp>
        <stp>2</stp>
        <stp>600495.SH</stp>
        <stp>2</stp>
        <tr r="C2835" s="1"/>
      </tp>
      <tp t="s">
        <v>801161.SWI</v>
        <stp/>
        <stp>EM_S_INFO_INDEX_SWCODE</stp>
        <stp>2</stp>
        <stp>600795.SH</stp>
        <stp>2</stp>
        <tr r="C3100" s="1"/>
      </tp>
      <tp t="s">
        <v>801191.SWI</v>
        <stp/>
        <stp>EM_S_INFO_INDEX_SWCODE</stp>
        <stp>2</stp>
        <stp>600695.SH</stp>
        <stp>2</stp>
        <tr r="C3009" s="1"/>
      </tp>
      <tp t="s">
        <v>801018.SWI</v>
        <stp/>
        <stp>EM_S_INFO_INDEX_SWCODE</stp>
        <stp>2</stp>
        <stp>600195.SH</stp>
        <stp>2</stp>
        <tr r="C2604" s="1"/>
      </tp>
      <tp t="s">
        <v>801193.SWI</v>
        <stp/>
        <stp>EM_S_INFO_INDEX_SWCODE</stp>
        <stp>2</stp>
        <stp>600095.SH</stp>
        <stp>2</stp>
        <tr r="C2517" s="1"/>
      </tp>
      <tp t="s">
        <v>801021.SWI</v>
        <stp/>
        <stp>EM_S_INFO_INDEX_SWCODE</stp>
        <stp>2</stp>
        <stp>600395.SH</stp>
        <stp>2</stp>
        <tr r="C2772" s="1"/>
      </tp>
      <tp t="s">
        <v>801022.SWI</v>
        <stp/>
        <stp>EM_S_INFO_INDEX_SWCODE</stp>
        <stp>2</stp>
        <stp>600295.SH</stp>
        <stp>2</stp>
        <tr r="C2688" s="1"/>
      </tp>
      <tp t="s">
        <v>802077.EI</v>
        <stp/>
        <stp>EM_S_INFO_INDEX_EMCODE</stp>
        <stp>2</stp>
        <stp>002374.SZ</stp>
        <stp>2</stp>
        <tr r="E834" s="1"/>
      </tp>
      <tp t="s">
        <v>802017.EI</v>
        <stp/>
        <stp>EM_S_INFO_INDEX_EMCODE</stp>
        <stp>2</stp>
        <stp>002274.SZ</stp>
        <stp>2</stp>
        <tr r="E734" s="1"/>
      </tp>
      <tp t="s">
        <v>802101.EI</v>
        <stp/>
        <stp>EM_S_INFO_INDEX_EMCODE</stp>
        <stp>2</stp>
        <stp>002174.SZ</stp>
        <stp>2</stp>
        <tr r="E636" s="1"/>
      </tp>
      <tp t="s">
        <v>802038.EI</v>
        <stp/>
        <stp>EM_S_INFO_INDEX_EMCODE</stp>
        <stp>2</stp>
        <stp>002074.SZ</stp>
        <stp>2</stp>
        <tr r="E537" s="1"/>
      </tp>
      <tp t="s">
        <v>802028.EI</v>
        <stp/>
        <stp>EM_S_INFO_INDEX_EMCODE</stp>
        <stp>2</stp>
        <stp>002774.SZ</stp>
        <stp>2</stp>
        <tr r="E1222" s="1"/>
      </tp>
      <tp t="s">
        <v>802008.EI</v>
        <stp/>
        <stp>EM_S_INFO_INDEX_EMCODE</stp>
        <stp>2</stp>
        <stp>002674.SZ</stp>
        <stp>2</stp>
        <tr r="E1129" s="1"/>
      </tp>
      <tp t="s">
        <v>802011.EI</v>
        <stp/>
        <stp>EM_S_INFO_INDEX_EMCODE</stp>
        <stp>2</stp>
        <stp>002574.SZ</stp>
        <stp>2</stp>
        <tr r="E1030" s="1"/>
      </tp>
      <tp t="s">
        <v>802051.EI</v>
        <stp/>
        <stp>EM_S_INFO_INDEX_EMCODE</stp>
        <stp>2</stp>
        <stp>002474.SZ</stp>
        <stp>2</stp>
        <tr r="E933" s="1"/>
      </tp>
      <tp t="s">
        <v>802051.EI</v>
        <stp/>
        <stp>EM_S_INFO_INDEX_EMCODE</stp>
        <stp>2</stp>
        <stp>300344.SZ</stp>
        <stp>2</stp>
        <tr r="E1808" s="1"/>
      </tp>
      <tp t="s">
        <v>802065.EI</v>
        <stp/>
        <stp>EM_S_INFO_INDEX_EMCODE</stp>
        <stp>2</stp>
        <stp>300244.SZ</stp>
        <stp>2</stp>
        <tr r="E1708" s="1"/>
      </tp>
      <tp t="s">
        <v>802107.EI</v>
        <stp/>
        <stp>EM_S_INFO_INDEX_EMCODE</stp>
        <stp>2</stp>
        <stp>300144.SZ</stp>
        <stp>2</stp>
        <tr r="E1611" s="1"/>
      </tp>
      <tp t="s">
        <v>802051.EI</v>
        <stp/>
        <stp>EM_S_INFO_INDEX_EMCODE</stp>
        <stp>2</stp>
        <stp>300044.SZ</stp>
        <stp>2</stp>
        <tr r="E1514" s="1"/>
      </tp>
      <tp t="s">
        <v>802019.EI</v>
        <stp/>
        <stp>EM_S_INFO_INDEX_EMCODE</stp>
        <stp>2</stp>
        <stp>300644.SZ</stp>
        <stp>2</stp>
        <tr r="E2102" s="1"/>
      </tp>
      <tp t="s">
        <v>802037.EI</v>
        <stp/>
        <stp>EM_S_INFO_INDEX_EMCODE</stp>
        <stp>2</stp>
        <stp>300444.SZ</stp>
        <stp>2</stp>
        <tr r="E1905" s="1"/>
      </tp>
      <tp t="s">
        <v>801074.SWI</v>
        <stp/>
        <stp>EM_S_INFO_INDEX_SWCODE</stp>
        <stp>2</stp>
        <stp>600894.SH</stp>
        <stp>2</stp>
        <tr r="C3189" s="1"/>
      </tp>
      <tp t="s">
        <v>801155.SWI</v>
        <stp/>
        <stp>EM_S_INFO_INDEX_SWCODE</stp>
        <stp>2</stp>
        <stp>600594.SH</stp>
        <stp>2</stp>
        <tr r="C2922" s="1"/>
      </tp>
      <tp t="s">
        <v>801178.SWI</v>
        <stp/>
        <stp>EM_S_INFO_INDEX_SWCODE</stp>
        <stp>2</stp>
        <stp>600794.SH</stp>
        <stp>2</stp>
        <tr r="C3099" s="1"/>
      </tp>
      <tp t="s">
        <v>801203.SWI</v>
        <stp/>
        <stp>EM_S_INFO_INDEX_SWCODE</stp>
        <stp>2</stp>
        <stp>600694.SH</stp>
        <stp>2</stp>
        <tr r="C3008" s="1"/>
      </tp>
      <tp t="s">
        <v>801181.SWI</v>
        <stp/>
        <stp>EM_S_INFO_INDEX_SWCODE</stp>
        <stp>2</stp>
        <stp>600094.SH</stp>
        <stp>2</stp>
        <tr r="C2516" s="1"/>
      </tp>
      <tp t="s">
        <v>801093.SWI</v>
        <stp/>
        <stp>EM_S_INFO_INDEX_SWCODE</stp>
        <stp>2</stp>
        <stp>603997.SH</stp>
        <stp>2</stp>
        <tr r="C3973" s="1"/>
      </tp>
      <tp t="s">
        <v>801734.SWI</v>
        <stp/>
        <stp>EM_S_INFO_INDEX_SWCODE</stp>
        <stp>2</stp>
        <stp>603897.SH</stp>
        <stp>2</stp>
        <tr r="C3914" s="1"/>
      </tp>
      <tp t="s">
        <v>801164.SWI</v>
        <stp/>
        <stp>EM_S_INFO_INDEX_SWCODE</stp>
        <stp>2</stp>
        <stp>603797.SH</stp>
        <stp>2</stp>
        <tr r="C3856" s="1"/>
      </tp>
      <tp t="s">
        <v>801124.SWI</v>
        <stp/>
        <stp>EM_S_INFO_INDEX_SWCODE</stp>
        <stp>2</stp>
        <stp>603697.SH</stp>
        <stp>2</stp>
        <tr r="C3810" s="1"/>
      </tp>
      <tp t="s">
        <v>801093.SWI</v>
        <stp/>
        <stp>EM_S_INFO_INDEX_SWCODE</stp>
        <stp>2</stp>
        <stp>603197.SH</stp>
        <stp>2</stp>
        <tr r="C3582" s="1"/>
      </tp>
      <tp t="s">
        <v>801084.SWI</v>
        <stp/>
        <stp>EM_S_INFO_INDEX_SWCODE</stp>
        <stp>2</stp>
        <stp>603297.SH</stp>
        <stp>2</stp>
        <tr r="C3622" s="1"/>
      </tp>
      <tp t="s">
        <v>802033.EI</v>
        <stp/>
        <stp>EM_S_INFO_INDEX_EMCODE</stp>
        <stp>2</stp>
        <stp>002977.SZ</stp>
        <stp>2</stp>
        <tr r="E1408" s="1"/>
      </tp>
      <tp t="s">
        <v>802027.EI</v>
        <stp/>
        <stp>EM_S_INFO_INDEX_EMCODE</stp>
        <stp>2</stp>
        <stp>002877.SZ</stp>
        <stp>2</stp>
        <tr r="E1317" s="1"/>
      </tp>
      <tp t="s">
        <v>802092.EI</v>
        <stp/>
        <stp>EM_S_INFO_INDEX_EMCODE</stp>
        <stp>2</stp>
        <stp>002377.SZ</stp>
        <stp>2</stp>
        <tr r="E837" s="1"/>
      </tp>
      <tp t="s">
        <v>802070.EI</v>
        <stp/>
        <stp>EM_S_INFO_INDEX_EMCODE</stp>
        <stp>2</stp>
        <stp>002277.SZ</stp>
        <stp>2</stp>
        <tr r="E737" s="1"/>
      </tp>
      <tp t="s">
        <v>802050.EI</v>
        <stp/>
        <stp>EM_S_INFO_INDEX_EMCODE</stp>
        <stp>2</stp>
        <stp>002177.SZ</stp>
        <stp>2</stp>
        <tr r="E639" s="1"/>
      </tp>
      <tp t="s">
        <v>802091.EI</v>
        <stp/>
        <stp>EM_S_INFO_INDEX_EMCODE</stp>
        <stp>2</stp>
        <stp>002077.SZ</stp>
        <stp>2</stp>
        <tr r="E540" s="1"/>
      </tp>
      <tp t="s">
        <v>802051.EI</v>
        <stp/>
        <stp>EM_S_INFO_INDEX_EMCODE</stp>
        <stp>2</stp>
        <stp>002777.SZ</stp>
        <stp>2</stp>
        <tr r="E1225" s="1"/>
      </tp>
      <tp t="s">
        <v>802043.EI</v>
        <stp/>
        <stp>EM_S_INFO_INDEX_EMCODE</stp>
        <stp>2</stp>
        <stp>002677.SZ</stp>
        <stp>2</stp>
        <tr r="E1132" s="1"/>
      </tp>
      <tp t="s">
        <v>802050.EI</v>
        <stp/>
        <stp>EM_S_INFO_INDEX_EMCODE</stp>
        <stp>2</stp>
        <stp>002577.SZ</stp>
        <stp>2</stp>
        <tr r="E1033" s="1"/>
      </tp>
      <tp t="s">
        <v>801192.SWI</v>
        <stp/>
        <stp>EM_S_INFO_INDEX_SWCODE</stp>
        <stp>2</stp>
        <stp>601997.SH</stp>
        <stp>2</stp>
        <tr r="C3456" s="1"/>
      </tp>
      <tp t="s">
        <v>802050.EI</v>
        <stp/>
        <stp>EM_S_INFO_INDEX_EMCODE</stp>
        <stp>2</stp>
        <stp>000977.SZ</stp>
        <stp>2</stp>
        <tr r="E437" s="1"/>
      </tp>
      <tp t="s">
        <v>802109.EI</v>
        <stp/>
        <stp>EM_S_INFO_INDEX_EMCODE</stp>
        <stp>2</stp>
        <stp>300947.SZ</stp>
        <stp>2</stp>
        <tr r="E2383" s="1"/>
      </tp>
      <tp t="s">
        <v>802072.EI</v>
        <stp/>
        <stp>EM_S_INFO_INDEX_EMCODE</stp>
        <stp>2</stp>
        <stp>000877.SZ</stp>
        <stp>2</stp>
        <tr r="E361" s="1"/>
      </tp>
      <tp t="s">
        <v>802112.EI</v>
        <stp/>
        <stp>EM_S_INFO_INDEX_EMCODE</stp>
        <stp>2</stp>
        <stp>300847.SZ</stp>
        <stp>2</stp>
        <tr r="E2290" s="1"/>
      </tp>
      <tp t="s">
        <v>802066.EI</v>
        <stp/>
        <stp>EM_S_INFO_INDEX_EMCODE</stp>
        <stp>2</stp>
        <stp>300347.SZ</stp>
        <stp>2</stp>
        <tr r="E1811" s="1"/>
      </tp>
      <tp t="s">
        <v>802043.EI</v>
        <stp/>
        <stp>EM_S_INFO_INDEX_EMCODE</stp>
        <stp>2</stp>
        <stp>300247.SZ</stp>
        <stp>2</stp>
        <tr r="E1711" s="1"/>
      </tp>
      <tp t="s">
        <v>802062.EI</v>
        <stp/>
        <stp>EM_S_INFO_INDEX_EMCODE</stp>
        <stp>2</stp>
        <stp>300147.SZ</stp>
        <stp>2</stp>
        <tr r="E1614" s="1"/>
      </tp>
      <tp t="s">
        <v>802051.EI</v>
        <stp/>
        <stp>EM_S_INFO_INDEX_EMCODE</stp>
        <stp>2</stp>
        <stp>300047.SZ</stp>
        <stp>2</stp>
        <tr r="E1517" s="1"/>
      </tp>
      <tp t="s">
        <v>802027.EI</v>
        <stp/>
        <stp>EM_S_INFO_INDEX_EMCODE</stp>
        <stp>2</stp>
        <stp>000777.SZ</stp>
        <stp>2</stp>
        <tr r="E296" s="1"/>
      </tp>
      <tp t="s">
        <v>802049.EI</v>
        <stp/>
        <stp>EM_S_INFO_INDEX_EMCODE</stp>
        <stp>2</stp>
        <stp>300747.SZ</stp>
        <stp>2</stp>
        <tr r="E2199" s="1"/>
      </tp>
      <tp t="s">
        <v>802018.EI</v>
        <stp/>
        <stp>EM_S_INFO_INDEX_EMCODE</stp>
        <stp>2</stp>
        <stp>000677.SZ</stp>
        <stp>2</stp>
        <tr r="E229" s="1"/>
      </tp>
      <tp t="s">
        <v>802049.EI</v>
        <stp/>
        <stp>EM_S_INFO_INDEX_EMCODE</stp>
        <stp>2</stp>
        <stp>300647.SZ</stp>
        <stp>2</stp>
        <tr r="E2104" s="1"/>
      </tp>
      <tp t="s">
        <v>802030.EI</v>
        <stp/>
        <stp>EM_S_INFO_INDEX_EMCODE</stp>
        <stp>2</stp>
        <stp>300547.SZ</stp>
        <stp>2</stp>
        <tr r="E2006" s="1"/>
      </tp>
      <tp t="s">
        <v>802037.EI</v>
        <stp/>
        <stp>EM_S_INFO_INDEX_EMCODE</stp>
        <stp>2</stp>
        <stp>300447.SZ</stp>
        <stp>2</stp>
        <tr r="E1908" s="1"/>
      </tp>
      <tp t="s">
        <v>801021.SWI</v>
        <stp/>
        <stp>EM_S_INFO_INDEX_SWCODE</stp>
        <stp>2</stp>
        <stp>600997.SH</stp>
        <stp>2</stp>
        <tr r="C3245" s="1"/>
      </tp>
      <tp t="s">
        <v>801174.SWI</v>
        <stp/>
        <stp>EM_S_INFO_INDEX_SWCODE</stp>
        <stp>2</stp>
        <stp>600897.SH</stp>
        <stp>2</stp>
        <tr r="C3192" s="1"/>
      </tp>
      <tp t="s">
        <v>801124.SWI</v>
        <stp/>
        <stp>EM_S_INFO_INDEX_SWCODE</stp>
        <stp>2</stp>
        <stp>600597.SH</stp>
        <stp>2</stp>
        <tr r="C2925" s="1"/>
      </tp>
      <tp t="s">
        <v>801055.SWI</v>
        <stp/>
        <stp>EM_S_INFO_INDEX_SWCODE</stp>
        <stp>2</stp>
        <stp>600497.SH</stp>
        <stp>2</stp>
        <tr r="C2837" s="1"/>
      </tp>
      <tp t="s">
        <v>801222.SWI</v>
        <stp/>
        <stp>EM_S_INFO_INDEX_SWCODE</stp>
        <stp>2</stp>
        <stp>600797.SH</stp>
        <stp>2</stp>
        <tr r="C3102" s="1"/>
      </tp>
      <tp t="s">
        <v>801203.SWI</v>
        <stp/>
        <stp>EM_S_INFO_INDEX_SWCODE</stp>
        <stp>2</stp>
        <stp>600697.SH</stp>
        <stp>2</stp>
        <tr r="C3011" s="1"/>
      </tp>
      <tp t="s">
        <v>801123.SWI</v>
        <stp/>
        <stp>EM_S_INFO_INDEX_SWCODE</stp>
        <stp>2</stp>
        <stp>600197.SH</stp>
        <stp>2</stp>
        <tr r="C2606" s="1"/>
      </tp>
      <tp t="s">
        <v>801015.SWI</v>
        <stp/>
        <stp>EM_S_INFO_INDEX_SWCODE</stp>
        <stp>2</stp>
        <stp>600097.SH</stp>
        <stp>2</stp>
        <tr r="C2519" s="1"/>
      </tp>
      <tp t="s">
        <v>801021.SWI</v>
        <stp/>
        <stp>EM_S_INFO_INDEX_SWCODE</stp>
        <stp>2</stp>
        <stp>600397.SH</stp>
        <stp>2</stp>
        <tr r="C2774" s="1"/>
      </tp>
      <tp t="s">
        <v>801092.SWI</v>
        <stp/>
        <stp>EM_S_INFO_INDEX_SWCODE</stp>
        <stp>2</stp>
        <stp>600297.SH</stp>
        <stp>2</stp>
        <tr r="C2689" s="1"/>
      </tp>
      <tp t="s">
        <v>801734.SWI</v>
        <stp/>
        <stp>EM_S_INFO_INDEX_SWCODE</stp>
        <stp>2</stp>
        <stp>605196.SH</stp>
        <stp>2</stp>
        <tr r="C4025" s="1"/>
      </tp>
      <tp t="s">
        <v>801017.SWI</v>
        <stp/>
        <stp>EM_S_INFO_INDEX_SWCODE</stp>
        <stp>2</stp>
        <stp>605296.SH</stp>
        <stp>2</stp>
        <tr r="C4041" s="1"/>
      </tp>
      <tp t="s">
        <v>801112.SWI</v>
        <stp/>
        <stp>EM_S_INFO_INDEX_SWCODE</stp>
        <stp>2</stp>
        <stp>603996.SH</stp>
        <stp>2</stp>
        <tr r="C3972" s="1"/>
      </tp>
      <tp t="s">
        <v>801155.SWI</v>
        <stp/>
        <stp>EM_S_INFO_INDEX_SWCODE</stp>
        <stp>2</stp>
        <stp>603896.SH</stp>
        <stp>2</stp>
        <tr r="C3913" s="1"/>
      </tp>
      <tp t="s">
        <v>801093.SWI</v>
        <stp/>
        <stp>EM_S_INFO_INDEX_SWCODE</stp>
        <stp>2</stp>
        <stp>603596.SH</stp>
        <stp>2</stp>
        <tr r="C3748" s="1"/>
      </tp>
      <tp t="s">
        <v>801101.SWI</v>
        <stp/>
        <stp>EM_S_INFO_INDEX_SWCODE</stp>
        <stp>2</stp>
        <stp>603496.SH</stp>
        <stp>2</stp>
        <tr r="C3702" s="1"/>
      </tp>
      <tp t="s">
        <v>801124.SWI</v>
        <stp/>
        <stp>EM_S_INFO_INDEX_SWCODE</stp>
        <stp>2</stp>
        <stp>603696.SH</stp>
        <stp>2</stp>
        <tr r="C3809" s="1"/>
      </tp>
      <tp t="s">
        <v>801132.SWI</v>
        <stp/>
        <stp>EM_S_INFO_INDEX_SWCODE</stp>
        <stp>2</stp>
        <stp>603196.SH</stp>
        <stp>2</stp>
        <tr r="C3581" s="1"/>
      </tp>
      <tp t="s">
        <v>801761.SWI</v>
        <stp/>
        <stp>EM_S_INFO_INDEX_SWCODE</stp>
        <stp>2</stp>
        <stp>603096.SH</stp>
        <stp>2</stp>
        <tr r="C3527" s="1"/>
      </tp>
      <tp t="s">
        <v>801733.SWI</v>
        <stp/>
        <stp>EM_S_INFO_INDEX_SWCODE</stp>
        <stp>2</stp>
        <stp>603396.SH</stp>
        <stp>2</stp>
        <tr r="C3686" s="1"/>
      </tp>
      <tp t="s">
        <v>802029.EI</v>
        <stp/>
        <stp>EM_S_INFO_INDEX_EMCODE</stp>
        <stp>2</stp>
        <stp>002976.SZ</stp>
        <stp>2</stp>
        <tr r="E1407" s="1"/>
      </tp>
      <tp t="s">
        <v>802048.EI</v>
        <stp/>
        <stp>EM_S_INFO_INDEX_EMCODE</stp>
        <stp>2</stp>
        <stp>002876.SZ</stp>
        <stp>2</stp>
        <tr r="E1316" s="1"/>
      </tp>
      <tp t="s">
        <v>802050.EI</v>
        <stp/>
        <stp>EM_S_INFO_INDEX_EMCODE</stp>
        <stp>2</stp>
        <stp>002376.SZ</stp>
        <stp>2</stp>
        <tr r="E836" s="1"/>
      </tp>
      <tp t="s">
        <v>802037.EI</v>
        <stp/>
        <stp>EM_S_INFO_INDEX_EMCODE</stp>
        <stp>2</stp>
        <stp>002276.SZ</stp>
        <stp>2</stp>
        <tr r="E736" s="1"/>
      </tp>
      <tp t="s">
        <v>802030.EI</v>
        <stp/>
        <stp>EM_S_INFO_INDEX_EMCODE</stp>
        <stp>2</stp>
        <stp>002176.SZ</stp>
        <stp>2</stp>
        <tr r="E638" s="1"/>
      </tp>
      <tp t="s">
        <v>802098.EI</v>
        <stp/>
        <stp>EM_S_INFO_INDEX_EMCODE</stp>
        <stp>2</stp>
        <stp>002076.SZ</stp>
        <stp>2</stp>
        <tr r="E539" s="1"/>
      </tp>
      <tp t="s">
        <v>802008.EI</v>
        <stp/>
        <stp>EM_S_INFO_INDEX_EMCODE</stp>
        <stp>2</stp>
        <stp>002776.SZ</stp>
        <stp>2</stp>
        <tr r="E1224" s="1"/>
      </tp>
      <tp t="s">
        <v>802019.EI</v>
        <stp/>
        <stp>EM_S_INFO_INDEX_EMCODE</stp>
        <stp>2</stp>
        <stp>002676.SZ</stp>
        <stp>2</stp>
        <tr r="E1131" s="1"/>
      </tp>
      <tp t="s">
        <v>802036.EI</v>
        <stp/>
        <stp>EM_S_INFO_INDEX_EMCODE</stp>
        <stp>2</stp>
        <stp>002576.SZ</stp>
        <stp>2</stp>
        <tr r="E1032" s="1"/>
      </tp>
      <tp t="s">
        <v>802019.EI</v>
        <stp/>
        <stp>EM_S_INFO_INDEX_EMCODE</stp>
        <stp>2</stp>
        <stp>002476.SZ</stp>
        <stp>2</stp>
        <tr r="E935" s="1"/>
      </tp>
      <tp t="s">
        <v>801142.SWI</v>
        <stp/>
        <stp>EM_S_INFO_INDEX_SWCODE</stp>
        <stp>2</stp>
        <stp>601996.SH</stp>
        <stp>2</stp>
        <tr r="C3455" s="1"/>
      </tp>
      <tp t="s">
        <v>801193.SWI</v>
        <stp/>
        <stp>EM_S_INFO_INDEX_SWCODE</stp>
        <stp>2</stp>
        <stp>601696.SH</stp>
        <stp>2</stp>
        <tr r="C3387" s="1"/>
      </tp>
      <tp t="s">
        <v>802097.EI</v>
        <stp/>
        <stp>EM_S_INFO_INDEX_EMCODE</stp>
        <stp>2</stp>
        <stp>000976.SZ</stp>
        <stp>2</stp>
        <tr r="E436" s="1"/>
      </tp>
      <tp t="s">
        <v>802026.EI</v>
        <stp/>
        <stp>EM_S_INFO_INDEX_EMCODE</stp>
        <stp>2</stp>
        <stp>300946.SZ</stp>
        <stp>2</stp>
        <tr r="E2382" s="1"/>
      </tp>
      <tp t="s">
        <v>802003.EI</v>
        <stp/>
        <stp>EM_S_INFO_INDEX_EMCODE</stp>
        <stp>2</stp>
        <stp>000876.SZ</stp>
        <stp>2</stp>
        <tr r="E360" s="1"/>
      </tp>
      <tp t="s">
        <v>802104.EI</v>
        <stp/>
        <stp>EM_S_INFO_INDEX_EMCODE</stp>
        <stp>2</stp>
        <stp>300846.SZ</stp>
        <stp>2</stp>
        <tr r="E2289" s="1"/>
      </tp>
      <tp t="s">
        <v>802046.EI</v>
        <stp/>
        <stp>EM_S_INFO_INDEX_EMCODE</stp>
        <stp>2</stp>
        <stp>300346.SZ</stp>
        <stp>2</stp>
        <tr r="E1810" s="1"/>
      </tp>
      <tp t="s">
        <v>802064.EI</v>
        <stp/>
        <stp>EM_S_INFO_INDEX_EMCODE</stp>
        <stp>2</stp>
        <stp>300246.SZ</stp>
        <stp>2</stp>
        <tr r="E1710" s="1"/>
      </tp>
      <tp t="s">
        <v>802005.EI</v>
        <stp/>
        <stp>EM_S_INFO_INDEX_EMCODE</stp>
        <stp>2</stp>
        <stp>300146.SZ</stp>
        <stp>2</stp>
        <tr r="E1613" s="1"/>
      </tp>
      <tp t="s">
        <v>802046.EI</v>
        <stp/>
        <stp>EM_S_INFO_INDEX_EMCODE</stp>
        <stp>2</stp>
        <stp>300046.SZ</stp>
        <stp>2</stp>
        <tr r="E1516" s="1"/>
      </tp>
      <tp t="s">
        <v>802090.EI</v>
        <stp/>
        <stp>EM_S_INFO_INDEX_EMCODE</stp>
        <stp>2</stp>
        <stp>000776.SZ</stp>
        <stp>2</stp>
        <tr r="E295" s="1"/>
      </tp>
      <tp t="s">
        <v>802109.EI</v>
        <stp/>
        <stp>EM_S_INFO_INDEX_EMCODE</stp>
        <stp>2</stp>
        <stp>300746.SZ</stp>
        <stp>2</stp>
        <tr r="E2198" s="1"/>
      </tp>
      <tp t="s">
        <v>802057.EI</v>
        <stp/>
        <stp>EM_S_INFO_INDEX_EMCODE</stp>
        <stp>2</stp>
        <stp>000676.SZ</stp>
        <stp>2</stp>
        <tr r="E228" s="1"/>
      </tp>
      <tp t="s">
        <v>802005.EI</v>
        <stp/>
        <stp>EM_S_INFO_INDEX_EMCODE</stp>
        <stp>2</stp>
        <stp>000576.SZ</stp>
        <stp>2</stp>
        <tr r="E160" s="1"/>
      </tp>
      <tp t="s">
        <v>802049.EI</v>
        <stp/>
        <stp>EM_S_INFO_INDEX_EMCODE</stp>
        <stp>2</stp>
        <stp>300546.SZ</stp>
        <stp>2</stp>
        <tr r="E2005" s="1"/>
      </tp>
      <tp t="s">
        <v>802026.EI</v>
        <stp/>
        <stp>EM_S_INFO_INDEX_EMCODE</stp>
        <stp>2</stp>
        <stp>300446.SZ</stp>
        <stp>2</stp>
        <tr r="E1907" s="1"/>
      </tp>
      <tp t="s">
        <v>801761.SWI</v>
        <stp/>
        <stp>EM_S_INFO_INDEX_SWCODE</stp>
        <stp>2</stp>
        <stp>600996.SH</stp>
        <stp>2</stp>
        <tr r="C3244" s="1"/>
      </tp>
      <tp t="s">
        <v>801156.SWI</v>
        <stp/>
        <stp>EM_S_INFO_INDEX_SWCODE</stp>
        <stp>2</stp>
        <stp>600896.SH</stp>
        <stp>2</stp>
        <tr r="C3191" s="1"/>
      </tp>
      <tp t="s">
        <v>801034.SWI</v>
        <stp/>
        <stp>EM_S_INFO_INDEX_SWCODE</stp>
        <stp>2</stp>
        <stp>600596.SH</stp>
        <stp>2</stp>
        <tr r="C2924" s="1"/>
      </tp>
      <tp t="s">
        <v>801724.SWI</v>
        <stp/>
        <stp>EM_S_INFO_INDEX_SWCODE</stp>
        <stp>2</stp>
        <stp>600496.SH</stp>
        <stp>2</stp>
        <tr r="C2836" s="1"/>
      </tp>
      <tp t="s">
        <v>801152.SWI</v>
        <stp/>
        <stp>EM_S_INFO_INDEX_SWCODE</stp>
        <stp>2</stp>
        <stp>600796.SH</stp>
        <stp>2</stp>
        <tr r="C3101" s="1"/>
      </tp>
      <tp t="s">
        <v>801191.SWI</v>
        <stp/>
        <stp>EM_S_INFO_INDEX_SWCODE</stp>
        <stp>2</stp>
        <stp>600696.SH</stp>
        <stp>2</stp>
        <tr r="C3010" s="1"/>
      </tp>
      <tp t="s">
        <v>801152.SWI</v>
        <stp/>
        <stp>EM_S_INFO_INDEX_SWCODE</stp>
        <stp>2</stp>
        <stp>600196.SH</stp>
        <stp>2</stp>
        <tr r="C2605" s="1"/>
      </tp>
      <tp t="s">
        <v>801034.SWI</v>
        <stp/>
        <stp>EM_S_INFO_INDEX_SWCODE</stp>
        <stp>2</stp>
        <stp>600096.SH</stp>
        <stp>2</stp>
        <tr r="C2518" s="1"/>
      </tp>
      <tp t="s">
        <v>801161.SWI</v>
        <stp/>
        <stp>EM_S_INFO_INDEX_SWCODE</stp>
        <stp>2</stp>
        <stp>600396.SH</stp>
        <stp>2</stp>
        <tr r="C2773" s="1"/>
      </tp>
      <tp t="s">
        <v>801036.SWI</v>
        <stp/>
        <stp>EM_S_INFO_INDEX_SWCODE</stp>
        <stp>2</stp>
        <stp>603991.SH</stp>
        <stp>2</stp>
        <tr r="C3968" s="1"/>
      </tp>
      <tp t="s">
        <v>802019.EI</v>
        <stp/>
        <stp>EM_S_INFO_INDEX_EMCODE</stp>
        <stp>2</stp>
        <stp>002971.SZ</stp>
        <stp>2</stp>
        <tr r="E1403" s="1"/>
      </tp>
      <tp t="s">
        <v>802027.EI</v>
        <stp/>
        <stp>EM_S_INFO_INDEX_EMCODE</stp>
        <stp>2</stp>
        <stp>002871.SZ</stp>
        <stp>2</stp>
        <tr r="E1312" s="1"/>
      </tp>
      <tp t="s">
        <v>802047.EI</v>
        <stp/>
        <stp>EM_S_INFO_INDEX_EMCODE</stp>
        <stp>2</stp>
        <stp>002371.SZ</stp>
        <stp>2</stp>
        <tr r="E831" s="1"/>
      </tp>
      <tp t="s">
        <v>802076.EI</v>
        <stp/>
        <stp>EM_S_INFO_INDEX_EMCODE</stp>
        <stp>2</stp>
        <stp>002271.SZ</stp>
        <stp>2</stp>
        <tr r="E731" s="1"/>
      </tp>
      <tp t="s">
        <v>802023.EI</v>
        <stp/>
        <stp>EM_S_INFO_INDEX_EMCODE</stp>
        <stp>2</stp>
        <stp>002171.SZ</stp>
        <stp>2</stp>
        <tr r="E633" s="1"/>
      </tp>
      <tp t="s">
        <v>802051.EI</v>
        <stp/>
        <stp>EM_S_INFO_INDEX_EMCODE</stp>
        <stp>2</stp>
        <stp>002771.SZ</stp>
        <stp>2</stp>
        <tr r="E1219" s="1"/>
      </tp>
      <tp t="s">
        <v>802076.EI</v>
        <stp/>
        <stp>EM_S_INFO_INDEX_EMCODE</stp>
        <stp>2</stp>
        <stp>002671.SZ</stp>
        <stp>2</stp>
        <tr r="E1126" s="1"/>
      </tp>
      <tp t="s">
        <v>802013.EI</v>
        <stp/>
        <stp>EM_S_INFO_INDEX_EMCODE</stp>
        <stp>2</stp>
        <stp>002571.SZ</stp>
        <stp>2</stp>
        <tr r="E1027" s="1"/>
      </tp>
      <tp t="s">
        <v>802037.EI</v>
        <stp/>
        <stp>EM_S_INFO_INDEX_EMCODE</stp>
        <stp>2</stp>
        <stp>002471.SZ</stp>
        <stp>2</stp>
        <tr r="E930" s="1"/>
      </tp>
      <tp t="s">
        <v>801161.SWI</v>
        <stp/>
        <stp>EM_S_INFO_INDEX_SWCODE</stp>
        <stp>2</stp>
        <stp>601991.SH</stp>
        <stp>2</stp>
        <tr r="C3452" s="1"/>
      </tp>
      <tp t="s">
        <v>802104.EI</v>
        <stp/>
        <stp>EM_S_INFO_INDEX_EMCODE</stp>
        <stp>2</stp>
        <stp>000971.SZ</stp>
        <stp>2</stp>
        <tr r="E432" s="1"/>
      </tp>
      <tp t="s">
        <v>802051.EI</v>
        <stp/>
        <stp>EM_S_INFO_INDEX_EMCODE</stp>
        <stp>2</stp>
        <stp>300941.SZ</stp>
        <stp>2</stp>
        <tr r="E2378" s="1"/>
      </tp>
      <tp t="s">
        <v>802063.EI</v>
        <stp/>
        <stp>EM_S_INFO_INDEX_EMCODE</stp>
        <stp>2</stp>
        <stp>300841.SZ</stp>
        <stp>2</stp>
        <tr r="E2285" s="1"/>
      </tp>
      <tp t="s">
        <v>802037.EI</v>
        <stp/>
        <stp>EM_S_INFO_INDEX_EMCODE</stp>
        <stp>2</stp>
        <stp>300341.SZ</stp>
        <stp>2</stp>
        <tr r="E1805" s="1"/>
      </tp>
      <tp t="s">
        <v>802098.EI</v>
        <stp/>
        <stp>EM_S_INFO_INDEX_EMCODE</stp>
        <stp>2</stp>
        <stp>300241.SZ</stp>
        <stp>2</stp>
        <tr r="E1705" s="1"/>
      </tp>
      <tp t="s">
        <v>802037.EI</v>
        <stp/>
        <stp>EM_S_INFO_INDEX_EMCODE</stp>
        <stp>2</stp>
        <stp>300141.SZ</stp>
        <stp>2</stp>
        <tr r="E1608" s="1"/>
      </tp>
      <tp t="s">
        <v>802019.EI</v>
        <stp/>
        <stp>EM_S_INFO_INDEX_EMCODE</stp>
        <stp>2</stp>
        <stp>300041.SZ</stp>
        <stp>2</stp>
        <tr r="E1511" s="1"/>
      </tp>
      <tp t="s">
        <v>802005.EI</v>
        <stp/>
        <stp>EM_S_INFO_INDEX_EMCODE</stp>
        <stp>2</stp>
        <stp>300741.SZ</stp>
        <stp>2</stp>
        <tr r="E2194" s="1"/>
      </tp>
      <tp t="s">
        <v>802091.EI</v>
        <stp/>
        <stp>EM_S_INFO_INDEX_EMCODE</stp>
        <stp>2</stp>
        <stp>000671.SZ</stp>
        <stp>2</stp>
        <tr r="E225" s="1"/>
      </tp>
      <tp t="s">
        <v>802019.EI</v>
        <stp/>
        <stp>EM_S_INFO_INDEX_EMCODE</stp>
        <stp>2</stp>
        <stp>300641.SZ</stp>
        <stp>2</stp>
        <tr r="E2099" s="1"/>
      </tp>
      <tp t="s">
        <v>802093.EI</v>
        <stp/>
        <stp>EM_S_INFO_INDEX_EMCODE</stp>
        <stp>2</stp>
        <stp>000571.SZ</stp>
        <stp>2</stp>
        <tr r="E157" s="1"/>
      </tp>
      <tp t="s">
        <v>802051.EI</v>
        <stp/>
        <stp>EM_S_INFO_INDEX_EMCODE</stp>
        <stp>2</stp>
        <stp>300541.SZ</stp>
        <stp>2</stp>
        <tr r="E2001" s="1"/>
      </tp>
      <tp t="s">
        <v>802027.EI</v>
        <stp/>
        <stp>EM_S_INFO_INDEX_EMCODE</stp>
        <stp>2</stp>
        <stp>300441.SZ</stp>
        <stp>2</stp>
        <tr r="E1902" s="1"/>
      </tp>
      <tp t="s">
        <v>801721.SWI</v>
        <stp/>
        <stp>EM_S_INFO_INDEX_SWCODE</stp>
        <stp>2</stp>
        <stp>600491.SH</stp>
        <stp>2</stp>
        <tr r="C2833" s="1"/>
      </tp>
      <tp t="s">
        <v>801181.SWI</v>
        <stp/>
        <stp>EM_S_INFO_INDEX_SWCODE</stp>
        <stp>2</stp>
        <stp>600791.SH</stp>
        <stp>2</stp>
        <tr r="C3096" s="1"/>
      </tp>
      <tp t="s">
        <v>801034.SWI</v>
        <stp/>
        <stp>EM_S_INFO_INDEX_SWCODE</stp>
        <stp>2</stp>
        <stp>600691.SH</stp>
        <stp>2</stp>
        <tr r="C3005" s="1"/>
      </tp>
      <tp t="s">
        <v>801012.SWI</v>
        <stp/>
        <stp>EM_S_INFO_INDEX_SWCODE</stp>
        <stp>2</stp>
        <stp>600191.SH</stp>
        <stp>2</stp>
        <tr r="C2601" s="1"/>
      </tp>
      <tp t="s">
        <v>801033.SWI</v>
        <stp/>
        <stp>EM_S_INFO_INDEX_SWCODE</stp>
        <stp>2</stp>
        <stp>600091.SH</stp>
        <stp>2</stp>
        <tr r="C2514" s="1"/>
      </tp>
      <tp t="s">
        <v>801742.SWI</v>
        <stp/>
        <stp>EM_S_INFO_INDEX_SWCODE</stp>
        <stp>2</stp>
        <stp>600391.SH</stp>
        <stp>2</stp>
        <tr r="C2769" s="1"/>
      </tp>
      <tp t="s">
        <v>801194.SWI</v>
        <stp/>
        <stp>EM_S_INFO_INDEX_SWCODE</stp>
        <stp>2</stp>
        <stp>600291.SH</stp>
        <stp>2</stp>
        <tr r="C2685" s="1"/>
      </tp>
      <tp>
        <v>0</v>
        <stp/>
        <stp>EM_S_INFO_INDEX_SWCODE</stp>
        <stp>2</stp>
        <stp>688599.SH</stp>
        <stp>2</stp>
        <tr r="C4312" s="1"/>
      </tp>
      <tp>
        <v>0</v>
        <stp/>
        <stp>EM_S_INFO_INDEX_SWCODE</stp>
        <stp>2</stp>
        <stp>688699.SH</stp>
        <stp>2</stp>
        <tr r="C4359" s="1"/>
      </tp>
      <tp>
        <v>0</v>
        <stp/>
        <stp>EM_S_INFO_INDEX_SWCODE</stp>
        <stp>2</stp>
        <stp>688199.SH</stp>
        <stp>2</stp>
        <tr r="C4180" s="1"/>
      </tp>
      <tp>
        <v>0</v>
        <stp/>
        <stp>EM_S_INFO_INDEX_SWCODE</stp>
        <stp>2</stp>
        <stp>688099.SH</stp>
        <stp>2</stp>
        <tr r="C4133" s="1"/>
      </tp>
      <tp>
        <v>0</v>
        <stp/>
        <stp>EM_S_INFO_INDEX_SWCODE</stp>
        <stp>2</stp>
        <stp>688399.SH</stp>
        <stp>2</stp>
        <tr r="C4258" s="1"/>
      </tp>
      <tp>
        <v>0</v>
        <stp/>
        <stp>EM_S_INFO_INDEX_SWCODE</stp>
        <stp>2</stp>
        <stp>688299.SH</stp>
        <stp>2</stp>
        <tr r="C4208" s="1"/>
      </tp>
      <tp t="s">
        <v>801163.SWI</v>
        <stp/>
        <stp>EM_S_INFO_INDEX_SWCODE</stp>
        <stp>2</stp>
        <stp>605090.SH</stp>
        <stp>2</stp>
        <tr r="C3997" s="1"/>
      </tp>
      <tp t="s">
        <v>801222.SWI</v>
        <stp/>
        <stp>EM_S_INFO_INDEX_SWCODE</stp>
        <stp>2</stp>
        <stp>603990.SH</stp>
        <stp>2</stp>
        <tr r="C3967" s="1"/>
      </tp>
      <tp t="s">
        <v>801085.SWI</v>
        <stp/>
        <stp>EM_S_INFO_INDEX_SWCODE</stp>
        <stp>2</stp>
        <stp>603890.SH</stp>
        <stp>2</stp>
        <tr r="C3910" s="1"/>
      </tp>
      <tp t="s">
        <v>801152.SWI</v>
        <stp/>
        <stp>EM_S_INFO_INDEX_SWCODE</stp>
        <stp>2</stp>
        <stp>603590.SH</stp>
        <stp>2</stp>
        <tr r="C3746" s="1"/>
      </tp>
      <tp t="s">
        <v>801034.SWI</v>
        <stp/>
        <stp>EM_S_INFO_INDEX_SWCODE</stp>
        <stp>2</stp>
        <stp>603790.SH</stp>
        <stp>2</stp>
        <tr r="C3855" s="1"/>
      </tp>
      <tp t="s">
        <v>801074.SWI</v>
        <stp/>
        <stp>EM_S_INFO_INDEX_SWCODE</stp>
        <stp>2</stp>
        <stp>603690.SH</stp>
        <stp>2</stp>
        <tr r="C3807" s="1"/>
      </tp>
      <tp t="s">
        <v>801072.SWI</v>
        <stp/>
        <stp>EM_S_INFO_INDEX_SWCODE</stp>
        <stp>2</stp>
        <stp>603090.SH</stp>
        <stp>2</stp>
        <tr r="C3524" s="1"/>
      </tp>
      <tp t="s">
        <v>801093.SWI</v>
        <stp/>
        <stp>EM_S_INFO_INDEX_SWCODE</stp>
        <stp>2</stp>
        <stp>603390.SH</stp>
        <stp>2</stp>
        <tr r="C3683" s="1"/>
      </tp>
      <tp t="s">
        <v>801081.SWI</v>
        <stp/>
        <stp>EM_S_INFO_INDEX_SWCODE</stp>
        <stp>2</stp>
        <stp>603290.SH</stp>
        <stp>2</stp>
        <tr r="C3621" s="1"/>
      </tp>
      <tp t="s">
        <v>802050.EI</v>
        <stp/>
        <stp>EM_S_INFO_INDEX_EMCODE</stp>
        <stp>2</stp>
        <stp>002970.SZ</stp>
        <stp>2</stp>
        <tr r="E1402" s="1"/>
      </tp>
      <tp t="s">
        <v>802030.EI</v>
        <stp/>
        <stp>EM_S_INFO_INDEX_EMCODE</stp>
        <stp>2</stp>
        <stp>002870.SZ</stp>
        <stp>2</stp>
        <tr r="E1311" s="1"/>
      </tp>
      <tp t="s">
        <v>802061.EI</v>
        <stp/>
        <stp>EM_S_INFO_INDEX_EMCODE</stp>
        <stp>2</stp>
        <stp>002370.SZ</stp>
        <stp>2</stp>
        <tr r="E830" s="1"/>
      </tp>
      <tp t="s">
        <v>802037.EI</v>
        <stp/>
        <stp>EM_S_INFO_INDEX_EMCODE</stp>
        <stp>2</stp>
        <stp>002270.SZ</stp>
        <stp>2</stp>
        <tr r="E730" s="1"/>
      </tp>
      <tp t="s">
        <v>802017.EI</v>
        <stp/>
        <stp>EM_S_INFO_INDEX_EMCODE</stp>
        <stp>2</stp>
        <stp>002170.SZ</stp>
        <stp>2</stp>
        <tr r="E632" s="1"/>
      </tp>
      <tp t="s">
        <v>802005.EI</v>
        <stp/>
        <stp>EM_S_INFO_INDEX_EMCODE</stp>
        <stp>2</stp>
        <stp>002770.SZ</stp>
        <stp>2</stp>
        <tr r="E1218" s="1"/>
      </tp>
      <tp t="s">
        <v>802090.EI</v>
        <stp/>
        <stp>EM_S_INFO_INDEX_EMCODE</stp>
        <stp>2</stp>
        <stp>002670.SZ</stp>
        <stp>2</stp>
        <tr r="E1125" s="1"/>
      </tp>
      <tp t="s">
        <v>802005.EI</v>
        <stp/>
        <stp>EM_S_INFO_INDEX_EMCODE</stp>
        <stp>2</stp>
        <stp>002570.SZ</stp>
        <stp>2</stp>
        <tr r="E1026" s="1"/>
      </tp>
      <tp t="s">
        <v>802017.EI</v>
        <stp/>
        <stp>EM_S_INFO_INDEX_EMCODE</stp>
        <stp>2</stp>
        <stp>002470.SZ</stp>
        <stp>2</stp>
        <tr r="E929" s="1"/>
      </tp>
      <tp t="s">
        <v>801193.SWI</v>
        <stp/>
        <stp>EM_S_INFO_INDEX_SWCODE</stp>
        <stp>2</stp>
        <stp>601990.SH</stp>
        <stp>2</stp>
        <tr r="C3451" s="1"/>
      </tp>
      <tp t="s">
        <v>801744.SWI</v>
        <stp/>
        <stp>EM_S_INFO_INDEX_SWCODE</stp>
        <stp>2</stp>
        <stp>601890.SH</stp>
        <stp>2</stp>
        <tr r="C3425" s="1"/>
      </tp>
      <tp t="s">
        <v>801723.SWI</v>
        <stp/>
        <stp>EM_S_INFO_INDEX_SWCODE</stp>
        <stp>2</stp>
        <stp>601390.SH</stp>
        <stp>2</stp>
        <tr r="C3343" s="1"/>
      </tp>
      <tp t="s">
        <v>802026.EI</v>
        <stp/>
        <stp>EM_S_INFO_INDEX_EMCODE</stp>
        <stp>2</stp>
        <stp>000970.SZ</stp>
        <stp>2</stp>
        <tr r="E431" s="1"/>
      </tp>
      <tp t="s">
        <v>802049.EI</v>
        <stp/>
        <stp>EM_S_INFO_INDEX_EMCODE</stp>
        <stp>2</stp>
        <stp>300940.SZ</stp>
        <stp>2</stp>
        <tr r="E2377" s="1"/>
      </tp>
      <tp t="s">
        <v>802008.EI</v>
        <stp/>
        <stp>EM_S_INFO_INDEX_EMCODE</stp>
        <stp>2</stp>
        <stp>300840.SZ</stp>
        <stp>2</stp>
        <tr r="E2284" s="1"/>
      </tp>
      <tp t="s">
        <v>802026.EI</v>
        <stp/>
        <stp>EM_S_INFO_INDEX_EMCODE</stp>
        <stp>2</stp>
        <stp>300340.SZ</stp>
        <stp>2</stp>
        <tr r="E1804" s="1"/>
      </tp>
      <tp t="s">
        <v>802084.EI</v>
        <stp/>
        <stp>EM_S_INFO_INDEX_EMCODE</stp>
        <stp>2</stp>
        <stp>300240.SZ</stp>
        <stp>2</stp>
        <tr r="E1704" s="1"/>
      </tp>
      <tp t="s">
        <v>802088.EI</v>
        <stp/>
        <stp>EM_S_INFO_INDEX_EMCODE</stp>
        <stp>2</stp>
        <stp>300140.SZ</stp>
        <stp>2</stp>
        <tr r="E1607" s="1"/>
      </tp>
      <tp t="s">
        <v>802052.EI</v>
        <stp/>
        <stp>EM_S_INFO_INDEX_EMCODE</stp>
        <stp>2</stp>
        <stp>000070.SZ</stp>
        <stp>2</stp>
        <tr r="E53" s="1"/>
      </tp>
      <tp t="s">
        <v>802085.EI</v>
        <stp/>
        <stp>EM_S_INFO_INDEX_EMCODE</stp>
        <stp>2</stp>
        <stp>300040.SZ</stp>
        <stp>2</stp>
        <tr r="E1510" s="1"/>
      </tp>
      <tp t="s">
        <v>802019.EI</v>
        <stp/>
        <stp>EM_S_INFO_INDEX_EMCODE</stp>
        <stp>2</stp>
        <stp>300740.SZ</stp>
        <stp>2</stp>
        <tr r="E2193" s="1"/>
      </tp>
      <tp t="s">
        <v>802046.EI</v>
        <stp/>
        <stp>EM_S_INFO_INDEX_EMCODE</stp>
        <stp>2</stp>
        <stp>000670.SZ</stp>
        <stp>2</stp>
        <tr r="E224" s="1"/>
      </tp>
      <tp t="s">
        <v>802013.EI</v>
        <stp/>
        <stp>EM_S_INFO_INDEX_EMCODE</stp>
        <stp>2</stp>
        <stp>300640.SZ</stp>
        <stp>2</stp>
        <tr r="E2098" s="1"/>
      </tp>
      <tp t="s">
        <v>802027.EI</v>
        <stp/>
        <stp>EM_S_INFO_INDEX_EMCODE</stp>
        <stp>2</stp>
        <stp>000570.SZ</stp>
        <stp>2</stp>
        <tr r="E156" s="1"/>
      </tp>
      <tp t="s">
        <v>802028.EI</v>
        <stp/>
        <stp>EM_S_INFO_INDEX_EMCODE</stp>
        <stp>2</stp>
        <stp>300540.SZ</stp>
        <stp>2</stp>
        <tr r="E2000" s="1"/>
      </tp>
      <tp t="s">
        <v>802051.EI</v>
        <stp/>
        <stp>EM_S_INFO_INDEX_EMCODE</stp>
        <stp>2</stp>
        <stp>300440.SZ</stp>
        <stp>2</stp>
        <tr r="E1901" s="1"/>
      </tp>
      <tp t="s">
        <v>801743.SWI</v>
        <stp/>
        <stp>EM_S_INFO_INDEX_SWCODE</stp>
        <stp>2</stp>
        <stp>600990.SH</stp>
        <stp>2</stp>
        <tr r="C3240" s="1"/>
      </tp>
      <tp t="s">
        <v>801181.SWI</v>
        <stp/>
        <stp>EM_S_INFO_INDEX_SWCODE</stp>
        <stp>2</stp>
        <stp>600890.SH</stp>
        <stp>2</stp>
        <tr r="C3186" s="1"/>
      </tp>
      <tp t="s">
        <v>801732.SWI</v>
        <stp/>
        <stp>EM_S_INFO_INDEX_SWCODE</stp>
        <stp>2</stp>
        <stp>600590.SH</stp>
        <stp>2</stp>
        <tr r="C2919" s="1"/>
      </tp>
      <tp t="s">
        <v>801055.SWI</v>
        <stp/>
        <stp>EM_S_INFO_INDEX_SWCODE</stp>
        <stp>2</stp>
        <stp>600490.SH</stp>
        <stp>2</stp>
        <tr r="C2832" s="1"/>
      </tp>
      <tp t="s">
        <v>801205.SWI</v>
        <stp/>
        <stp>EM_S_INFO_INDEX_SWCODE</stp>
        <stp>2</stp>
        <stp>600790.SH</stp>
        <stp>2</stp>
        <tr r="C3095" s="1"/>
      </tp>
      <tp t="s">
        <v>801111.SWI</v>
        <stp/>
        <stp>EM_S_INFO_INDEX_SWCODE</stp>
        <stp>2</stp>
        <stp>600690.SH</stp>
        <stp>2</stp>
        <tr r="C3004" s="1"/>
      </tp>
      <tp t="s">
        <v>801171.SWI</v>
        <stp/>
        <stp>EM_S_INFO_INDEX_SWCODE</stp>
        <stp>2</stp>
        <stp>600190.SH</stp>
        <stp>2</stp>
        <tr r="C2600" s="1"/>
      </tp>
      <tp t="s">
        <v>801154.SWI</v>
        <stp/>
        <stp>EM_S_INFO_INDEX_SWCODE</stp>
        <stp>2</stp>
        <stp>600090.SH</stp>
        <stp>2</stp>
        <tr r="C2513" s="1"/>
      </tp>
      <tp t="s">
        <v>801191.SWI</v>
        <stp/>
        <stp>EM_S_INFO_INDEX_SWCODE</stp>
        <stp>2</stp>
        <stp>600390.SH</stp>
        <stp>2</stp>
        <tr r="C2768" s="1"/>
      </tp>
      <tp t="s">
        <v>801733.SWI</v>
        <stp/>
        <stp>EM_S_INFO_INDEX_SWCODE</stp>
        <stp>2</stp>
        <stp>600290.SH</stp>
        <stp>2</stp>
        <tr r="C2684" s="1"/>
      </tp>
      <tp>
        <v>0</v>
        <stp/>
        <stp>EM_S_INFO_INDEX_SWCODE</stp>
        <stp>2</stp>
        <stp>688598.SH</stp>
        <stp>2</stp>
        <tr r="C4311" s="1"/>
      </tp>
      <tp>
        <v>0</v>
        <stp/>
        <stp>EM_S_INFO_INDEX_SWCODE</stp>
        <stp>2</stp>
        <stp>688698.SH</stp>
        <stp>2</stp>
        <tr r="C4358" s="1"/>
      </tp>
      <tp>
        <v>0</v>
        <stp/>
        <stp>EM_S_INFO_INDEX_SWCODE</stp>
        <stp>2</stp>
        <stp>688198.SH</stp>
        <stp>2</stp>
        <tr r="C4179" s="1"/>
      </tp>
      <tp>
        <v>0</v>
        <stp/>
        <stp>EM_S_INFO_INDEX_SWCODE</stp>
        <stp>2</stp>
        <stp>688098.SH</stp>
        <stp>2</stp>
        <tr r="C4132" s="1"/>
      </tp>
      <tp>
        <v>0</v>
        <stp/>
        <stp>EM_S_INFO_INDEX_SWCODE</stp>
        <stp>2</stp>
        <stp>688398.SH</stp>
        <stp>2</stp>
        <tr r="C4257" s="1"/>
      </tp>
      <tp>
        <v>0</v>
        <stp/>
        <stp>EM_S_INFO_INDEX_SWCODE</stp>
        <stp>2</stp>
        <stp>688298.SH</stp>
        <stp>2</stp>
        <tr r="C4207" s="1"/>
      </tp>
      <tp t="s">
        <v>801054.SWI</v>
        <stp/>
        <stp>EM_S_INFO_INDEX_SWCODE</stp>
        <stp>2</stp>
        <stp>603993.SH</stp>
        <stp>2</stp>
        <tr r="C3970" s="1"/>
      </tp>
      <tp t="s">
        <v>801081.SWI</v>
        <stp/>
        <stp>EM_S_INFO_INDEX_SWCODE</stp>
        <stp>2</stp>
        <stp>603893.SH</stp>
        <stp>2</stp>
        <tr r="C3911" s="1"/>
      </tp>
      <tp t="s">
        <v>801161.SWI</v>
        <stp/>
        <stp>EM_S_INFO_INDEX_SWCODE</stp>
        <stp>2</stp>
        <stp>603693.SH</stp>
        <stp>2</stp>
        <tr r="C3808" s="1"/>
      </tp>
      <tp t="s">
        <v>801191.SWI</v>
        <stp/>
        <stp>EM_S_INFO_INDEX_SWCODE</stp>
        <stp>2</stp>
        <stp>603093.SH</stp>
        <stp>2</stp>
        <tr r="C3525" s="1"/>
      </tp>
      <tp t="s">
        <v>801163.SWI</v>
        <stp/>
        <stp>EM_S_INFO_INDEX_SWCODE</stp>
        <stp>2</stp>
        <stp>603393.SH</stp>
        <stp>2</stp>
        <tr r="C3685" s="1"/>
      </tp>
      <tp t="s">
        <v>802088.EI</v>
        <stp/>
        <stp>EM_S_INFO_INDEX_EMCODE</stp>
        <stp>2</stp>
        <stp>002973.SZ</stp>
        <stp>2</stp>
        <tr r="E1405" s="1"/>
      </tp>
      <tp t="s">
        <v>802062.EI</v>
        <stp/>
        <stp>EM_S_INFO_INDEX_EMCODE</stp>
        <stp>2</stp>
        <stp>002873.SZ</stp>
        <stp>2</stp>
        <tr r="E1314" s="1"/>
      </tp>
      <tp t="s">
        <v>802051.EI</v>
        <stp/>
        <stp>EM_S_INFO_INDEX_EMCODE</stp>
        <stp>2</stp>
        <stp>002373.SZ</stp>
        <stp>2</stp>
        <tr r="E833" s="1"/>
      </tp>
      <tp t="s">
        <v>802098.EI</v>
        <stp/>
        <stp>EM_S_INFO_INDEX_EMCODE</stp>
        <stp>2</stp>
        <stp>002273.SZ</stp>
        <stp>2</stp>
        <tr r="E733" s="1"/>
      </tp>
      <tp t="s">
        <v>802066.EI</v>
        <stp/>
        <stp>EM_S_INFO_INDEX_EMCODE</stp>
        <stp>2</stp>
        <stp>002173.SZ</stp>
        <stp>2</stp>
        <tr r="E635" s="1"/>
      </tp>
      <tp t="s">
        <v>802028.EI</v>
        <stp/>
        <stp>EM_S_INFO_INDEX_EMCODE</stp>
        <stp>2</stp>
        <stp>002073.SZ</stp>
        <stp>2</stp>
        <tr r="E536" s="1"/>
      </tp>
      <tp t="s">
        <v>802061.EI</v>
        <stp/>
        <stp>EM_S_INFO_INDEX_EMCODE</stp>
        <stp>2</stp>
        <stp>002773.SZ</stp>
        <stp>2</stp>
        <tr r="E1221" s="1"/>
      </tp>
      <tp t="s">
        <v>802090.EI</v>
        <stp/>
        <stp>EM_S_INFO_INDEX_EMCODE</stp>
        <stp>2</stp>
        <stp>002673.SZ</stp>
        <stp>2</stp>
        <tr r="E1128" s="1"/>
      </tp>
      <tp t="s">
        <v>802088.EI</v>
        <stp/>
        <stp>EM_S_INFO_INDEX_EMCODE</stp>
        <stp>2</stp>
        <stp>002573.SZ</stp>
        <stp>2</stp>
        <tr r="E1029" s="1"/>
      </tp>
      <tp t="s">
        <v>802043.EI</v>
        <stp/>
        <stp>EM_S_INFO_INDEX_EMCODE</stp>
        <stp>2</stp>
        <stp>002473.SZ</stp>
        <stp>2</stp>
        <tr r="E932" s="1"/>
      </tp>
      <tp t="s">
        <v>802019.EI</v>
        <stp/>
        <stp>EM_S_INFO_INDEX_EMCODE</stp>
        <stp>2</stp>
        <stp>000973.SZ</stp>
        <stp>2</stp>
        <tr r="E434" s="1"/>
      </tp>
      <tp t="s">
        <v>802027.EI</v>
        <stp/>
        <stp>EM_S_INFO_INDEX_EMCODE</stp>
        <stp>2</stp>
        <stp>300943.SZ</stp>
        <stp>2</stp>
        <tr r="E2380" s="1"/>
      </tp>
      <tp t="s">
        <v>802047.EI</v>
        <stp/>
        <stp>EM_S_INFO_INDEX_EMCODE</stp>
        <stp>2</stp>
        <stp>300843.SZ</stp>
        <stp>2</stp>
        <tr r="E2287" s="1"/>
      </tp>
      <tp t="s">
        <v>802020.EI</v>
        <stp/>
        <stp>EM_S_INFO_INDEX_EMCODE</stp>
        <stp>2</stp>
        <stp>300343.SZ</stp>
        <stp>2</stp>
        <tr r="E1807" s="1"/>
      </tp>
      <tp t="s">
        <v>802019.EI</v>
        <stp/>
        <stp>EM_S_INFO_INDEX_EMCODE</stp>
        <stp>2</stp>
        <stp>300243.SZ</stp>
        <stp>2</stp>
        <tr r="E1707" s="1"/>
      </tp>
      <tp t="s">
        <v>802064.EI</v>
        <stp/>
        <stp>EM_S_INFO_INDEX_EMCODE</stp>
        <stp>2</stp>
        <stp>300143.SZ</stp>
        <stp>2</stp>
        <tr r="E1610" s="1"/>
      </tp>
      <tp t="s">
        <v>802101.EI</v>
        <stp/>
        <stp>EM_S_INFO_INDEX_EMCODE</stp>
        <stp>2</stp>
        <stp>300043.SZ</stp>
        <stp>2</stp>
        <tr r="E1513" s="1"/>
      </tp>
      <tp t="s">
        <v>802050.EI</v>
        <stp/>
        <stp>EM_S_INFO_INDEX_EMCODE</stp>
        <stp>2</stp>
        <stp>300743.SZ</stp>
        <stp>2</stp>
        <tr r="E2196" s="1"/>
      </tp>
      <tp t="s">
        <v>802059.EI</v>
        <stp/>
        <stp>EM_S_INFO_INDEX_EMCODE</stp>
        <stp>2</stp>
        <stp>000673.SZ</stp>
        <stp>2</stp>
        <tr r="E227" s="1"/>
      </tp>
      <tp t="s">
        <v>802030.EI</v>
        <stp/>
        <stp>EM_S_INFO_INDEX_EMCODE</stp>
        <stp>2</stp>
        <stp>300643.SZ</stp>
        <stp>2</stp>
        <tr r="E2101" s="1"/>
      </tp>
      <tp t="s">
        <v>802091.EI</v>
        <stp/>
        <stp>EM_S_INFO_INDEX_EMCODE</stp>
        <stp>2</stp>
        <stp>000573.SZ</stp>
        <stp>2</stp>
        <tr r="E159" s="1"/>
      </tp>
      <tp t="s">
        <v>802049.EI</v>
        <stp/>
        <stp>EM_S_INFO_INDEX_EMCODE</stp>
        <stp>2</stp>
        <stp>300543.SZ</stp>
        <stp>2</stp>
        <tr r="E2003" s="1"/>
      </tp>
      <tp t="s">
        <v>802038.EI</v>
        <stp/>
        <stp>EM_S_INFO_INDEX_EMCODE</stp>
        <stp>2</stp>
        <stp>300443.SZ</stp>
        <stp>2</stp>
        <tr r="E1904" s="1"/>
      </tp>
      <tp t="s">
        <v>801155.SWI</v>
        <stp/>
        <stp>EM_S_INFO_INDEX_SWCODE</stp>
        <stp>2</stp>
        <stp>600993.SH</stp>
        <stp>2</stp>
        <tr r="C3242" s="1"/>
      </tp>
      <tp t="s">
        <v>801742.SWI</v>
        <stp/>
        <stp>EM_S_INFO_INDEX_SWCODE</stp>
        <stp>2</stp>
        <stp>600893.SH</stp>
        <stp>2</stp>
        <tr r="C3188" s="1"/>
      </tp>
      <tp t="s">
        <v>801212.SWI</v>
        <stp/>
        <stp>EM_S_INFO_INDEX_SWCODE</stp>
        <stp>2</stp>
        <stp>600593.SH</stp>
        <stp>2</stp>
        <tr r="C2921" s="1"/>
      </tp>
      <tp t="s">
        <v>801131.SWI</v>
        <stp/>
        <stp>EM_S_INFO_INDEX_SWCODE</stp>
        <stp>2</stp>
        <stp>600493.SH</stp>
        <stp>2</stp>
        <tr r="C2834" s="1"/>
      </tp>
      <tp t="s">
        <v>801143.SWI</v>
        <stp/>
        <stp>EM_S_INFO_INDEX_SWCODE</stp>
        <stp>2</stp>
        <stp>600793.SH</stp>
        <stp>2</stp>
        <tr r="C3098" s="1"/>
      </tp>
      <tp t="s">
        <v>801203.SWI</v>
        <stp/>
        <stp>EM_S_INFO_INDEX_SWCODE</stp>
        <stp>2</stp>
        <stp>600693.SH</stp>
        <stp>2</stp>
        <tr r="C3007" s="1"/>
      </tp>
      <tp t="s">
        <v>801722.SWI</v>
        <stp/>
        <stp>EM_S_INFO_INDEX_SWCODE</stp>
        <stp>2</stp>
        <stp>600193.SH</stp>
        <stp>2</stp>
        <tr r="C2603" s="1"/>
      </tp>
      <tp t="s">
        <v>801191.SWI</v>
        <stp/>
        <stp>EM_S_INFO_INDEX_SWCODE</stp>
        <stp>2</stp>
        <stp>600093.SH</stp>
        <stp>2</stp>
        <tr r="C2515" s="1"/>
      </tp>
      <tp t="s">
        <v>801181.SWI</v>
        <stp/>
        <stp>EM_S_INFO_INDEX_SWCODE</stp>
        <stp>2</stp>
        <stp>600393.SH</stp>
        <stp>2</stp>
        <tr r="C2771" s="1"/>
      </tp>
      <tp t="s">
        <v>801102.SWI</v>
        <stp/>
        <stp>EM_S_INFO_INDEX_SWCODE</stp>
        <stp>2</stp>
        <stp>600293.SH</stp>
        <stp>2</stp>
        <tr r="C2687" s="1"/>
      </tp>
      <tp t="s">
        <v>801142.SWI</v>
        <stp/>
        <stp>EM_S_INFO_INDEX_SWCODE</stp>
        <stp>2</stp>
        <stp>603992.SH</stp>
        <stp>2</stp>
        <tr r="C3969" s="1"/>
      </tp>
      <tp t="s">
        <v>801034.SWI</v>
        <stp/>
        <stp>EM_S_INFO_INDEX_SWCODE</stp>
        <stp>2</stp>
        <stp>603192.SH</stp>
        <stp>2</stp>
        <tr r="C3579" s="1"/>
      </tp>
      <tp t="s">
        <v>801153.SWI</v>
        <stp/>
        <stp>EM_S_INFO_INDEX_SWCODE</stp>
        <stp>2</stp>
        <stp>603392.SH</stp>
        <stp>2</stp>
        <tr r="C3684" s="1"/>
      </tp>
      <tp t="s">
        <v>802032.EI</v>
        <stp/>
        <stp>EM_S_INFO_INDEX_EMCODE</stp>
        <stp>2</stp>
        <stp>002972.SZ</stp>
        <stp>2</stp>
        <tr r="E1404" s="1"/>
      </tp>
      <tp t="s">
        <v>802065.EI</v>
        <stp/>
        <stp>EM_S_INFO_INDEX_EMCODE</stp>
        <stp>2</stp>
        <stp>002872.SZ</stp>
        <stp>2</stp>
        <tr r="E1313" s="1"/>
      </tp>
      <tp t="s">
        <v>802076.EI</v>
        <stp/>
        <stp>EM_S_INFO_INDEX_EMCODE</stp>
        <stp>2</stp>
        <stp>002372.SZ</stp>
        <stp>2</stp>
        <tr r="E832" s="1"/>
      </tp>
      <tp t="s">
        <v>802027.EI</v>
        <stp/>
        <stp>EM_S_INFO_INDEX_EMCODE</stp>
        <stp>2</stp>
        <stp>002272.SZ</stp>
        <stp>2</stp>
        <tr r="E732" s="1"/>
      </tp>
      <tp t="s">
        <v>802018.EI</v>
        <stp/>
        <stp>EM_S_INFO_INDEX_EMCODE</stp>
        <stp>2</stp>
        <stp>002172.SZ</stp>
        <stp>2</stp>
        <tr r="E634" s="1"/>
      </tp>
      <tp t="s">
        <v>802101.EI</v>
        <stp/>
        <stp>EM_S_INFO_INDEX_EMCODE</stp>
        <stp>2</stp>
        <stp>002072.SZ</stp>
        <stp>2</stp>
        <tr r="E535" s="1"/>
      </tp>
      <tp t="s">
        <v>802001.EI</v>
        <stp/>
        <stp>EM_S_INFO_INDEX_EMCODE</stp>
        <stp>2</stp>
        <stp>002772.SZ</stp>
        <stp>2</stp>
        <tr r="E1220" s="1"/>
      </tp>
      <tp t="s">
        <v>802088.EI</v>
        <stp/>
        <stp>EM_S_INFO_INDEX_EMCODE</stp>
        <stp>2</stp>
        <stp>002672.SZ</stp>
        <stp>2</stp>
        <tr r="E1127" s="1"/>
      </tp>
      <tp t="s">
        <v>802010.EI</v>
        <stp/>
        <stp>EM_S_INFO_INDEX_EMCODE</stp>
        <stp>2</stp>
        <stp>002572.SZ</stp>
        <stp>2</stp>
        <tr r="E1028" s="1"/>
      </tp>
      <tp t="s">
        <v>802030.EI</v>
        <stp/>
        <stp>EM_S_INFO_INDEX_EMCODE</stp>
        <stp>2</stp>
        <stp>002472.SZ</stp>
        <stp>2</stp>
        <tr r="E931" s="1"/>
      </tp>
      <tp t="s">
        <v>802082.EI</v>
        <stp/>
        <stp>EM_S_INFO_INDEX_EMCODE</stp>
        <stp>2</stp>
        <stp>001872.SZ</stp>
        <stp>2</stp>
        <tr r="E462" s="1"/>
      </tp>
      <tp t="s">
        <v>801711.SWI</v>
        <stp/>
        <stp>EM_S_INFO_INDEX_SWCODE</stp>
        <stp>2</stp>
        <stp>601992.SH</stp>
        <stp>2</stp>
        <tr r="C3453" s="1"/>
      </tp>
      <tp t="s">
        <v>802001.EI</v>
        <stp/>
        <stp>EM_S_INFO_INDEX_EMCODE</stp>
        <stp>2</stp>
        <stp>000972.SZ</stp>
        <stp>2</stp>
        <tr r="E433" s="1"/>
      </tp>
      <tp t="s">
        <v>802065.EI</v>
        <stp/>
        <stp>EM_S_INFO_INDEX_EMCODE</stp>
        <stp>2</stp>
        <stp>300942.SZ</stp>
        <stp>2</stp>
        <tr r="E2379" s="1"/>
      </tp>
      <tp t="s">
        <v>802047.EI</v>
        <stp/>
        <stp>EM_S_INFO_INDEX_EMCODE</stp>
        <stp>2</stp>
        <stp>300842.SZ</stp>
        <stp>2</stp>
        <tr r="E2286" s="1"/>
      </tp>
      <tp t="s">
        <v>802041.EI</v>
        <stp/>
        <stp>EM_S_INFO_INDEX_EMCODE</stp>
        <stp>2</stp>
        <stp>300342.SZ</stp>
        <stp>2</stp>
        <tr r="E1806" s="1"/>
      </tp>
      <tp t="s">
        <v>802057.EI</v>
        <stp/>
        <stp>EM_S_INFO_INDEX_EMCODE</stp>
        <stp>2</stp>
        <stp>300242.SZ</stp>
        <stp>2</stp>
        <tr r="E1706" s="1"/>
      </tp>
      <tp t="s">
        <v>802063.EI</v>
        <stp/>
        <stp>EM_S_INFO_INDEX_EMCODE</stp>
        <stp>2</stp>
        <stp>300142.SZ</stp>
        <stp>2</stp>
        <tr r="E1609" s="1"/>
      </tp>
      <tp t="s">
        <v>802050.EI</v>
        <stp/>
        <stp>EM_S_INFO_INDEX_EMCODE</stp>
        <stp>2</stp>
        <stp>300042.SZ</stp>
        <stp>2</stp>
        <tr r="E1512" s="1"/>
      </tp>
      <tp t="s">
        <v>802030.EI</v>
        <stp/>
        <stp>EM_S_INFO_INDEX_EMCODE</stp>
        <stp>2</stp>
        <stp>300742.SZ</stp>
        <stp>2</stp>
        <tr r="E2195" s="1"/>
      </tp>
      <tp t="s">
        <v>802072.EI</v>
        <stp/>
        <stp>EM_S_INFO_INDEX_EMCODE</stp>
        <stp>2</stp>
        <stp>000672.SZ</stp>
        <stp>2</stp>
        <tr r="E226" s="1"/>
      </tp>
      <tp t="s">
        <v>802063.EI</v>
        <stp/>
        <stp>EM_S_INFO_INDEX_EMCODE</stp>
        <stp>2</stp>
        <stp>300642.SZ</stp>
        <stp>2</stp>
        <tr r="E2100" s="1"/>
      </tp>
      <tp t="s">
        <v>802030.EI</v>
        <stp/>
        <stp>EM_S_INFO_INDEX_EMCODE</stp>
        <stp>2</stp>
        <stp>000572.SZ</stp>
        <stp>2</stp>
        <tr r="E158" s="1"/>
      </tp>
      <tp t="s">
        <v>802051.EI</v>
        <stp/>
        <stp>EM_S_INFO_INDEX_EMCODE</stp>
        <stp>2</stp>
        <stp>300542.SZ</stp>
        <stp>2</stp>
        <tr r="E2002" s="1"/>
      </tp>
      <tp t="s">
        <v>802028.EI</v>
        <stp/>
        <stp>EM_S_INFO_INDEX_EMCODE</stp>
        <stp>2</stp>
        <stp>300442.SZ</stp>
        <stp>2</stp>
        <tr r="E1903" s="1"/>
      </tp>
      <tp t="s">
        <v>801075.SWI</v>
        <stp/>
        <stp>EM_S_INFO_INDEX_SWCODE</stp>
        <stp>2</stp>
        <stp>600992.SH</stp>
        <stp>2</stp>
        <tr r="C3241" s="1"/>
      </tp>
      <tp t="s">
        <v>801752.SWI</v>
        <stp/>
        <stp>EM_S_INFO_INDEX_SWCODE</stp>
        <stp>2</stp>
        <stp>600892.SH</stp>
        <stp>2</stp>
        <tr r="C3187" s="1"/>
      </tp>
      <tp t="s">
        <v>801072.SWI</v>
        <stp/>
        <stp>EM_S_INFO_INDEX_SWCODE</stp>
        <stp>2</stp>
        <stp>600592.SH</stp>
        <stp>2</stp>
        <tr r="C2920" s="1"/>
      </tp>
      <tp t="s">
        <v>801021.SWI</v>
        <stp/>
        <stp>EM_S_INFO_INDEX_SWCODE</stp>
        <stp>2</stp>
        <stp>600792.SH</stp>
        <stp>2</stp>
        <tr r="C3097" s="1"/>
      </tp>
      <tp t="s">
        <v>801181.SWI</v>
        <stp/>
        <stp>EM_S_INFO_INDEX_SWCODE</stp>
        <stp>2</stp>
        <stp>600692.SH</stp>
        <stp>2</stp>
        <tr r="C3006" s="1"/>
      </tp>
      <tp t="s">
        <v>801734.SWI</v>
        <stp/>
        <stp>EM_S_INFO_INDEX_SWCODE</stp>
        <stp>2</stp>
        <stp>600192.SH</stp>
        <stp>2</stp>
        <tr r="C2602" s="1"/>
      </tp>
      <tp t="s">
        <v>801054.SWI</v>
        <stp/>
        <stp>EM_S_INFO_INDEX_SWCODE</stp>
        <stp>2</stp>
        <stp>600392.SH</stp>
        <stp>2</stp>
        <tr r="C2770" s="1"/>
      </tp>
      <tp t="s">
        <v>801162.SWI</v>
        <stp/>
        <stp>EM_S_INFO_INDEX_SWCODE</stp>
        <stp>2</stp>
        <stp>600292.SH</stp>
        <stp>2</stp>
        <tr r="C2686" s="1"/>
      </tp>
      <tp>
        <v>0</v>
        <stp/>
        <stp>EM_S_INFO_INDEX_SWCODE</stp>
        <stp>2</stp>
        <stp>688565.SH</stp>
        <stp>2</stp>
        <tr r="C4292" s="1"/>
      </tp>
      <tp>
        <v>0</v>
        <stp/>
        <stp>EM_S_INFO_INDEX_SWCODE</stp>
        <stp>2</stp>
        <stp>688665.SH</stp>
        <stp>2</stp>
        <tr r="C4340" s="1"/>
      </tp>
      <tp>
        <v>0</v>
        <stp/>
        <stp>EM_S_INFO_INDEX_SWCODE</stp>
        <stp>2</stp>
        <stp>688165.SH</stp>
        <stp>2</stp>
        <tr r="C4162" s="1"/>
      </tp>
      <tp>
        <v>0</v>
        <stp/>
        <stp>EM_S_INFO_INDEX_SWCODE</stp>
        <stp>2</stp>
        <stp>688065.SH</stp>
        <stp>2</stp>
        <tr r="C4109" s="1"/>
      </tp>
      <tp>
        <v>0</v>
        <stp/>
        <stp>EM_S_INFO_INDEX_SWCODE</stp>
        <stp>2</stp>
        <stp>688365.SH</stp>
        <stp>2</stp>
        <tr r="C4242" s="1"/>
      </tp>
      <tp>
        <v>0</v>
        <stp/>
        <stp>EM_S_INFO_INDEX_SWCODE</stp>
        <stp>2</stp>
        <stp>688567.SH</stp>
        <stp>2</stp>
        <tr r="C4294" s="1"/>
      </tp>
      <tp>
        <v>0</v>
        <stp/>
        <stp>EM_S_INFO_INDEX_SWCODE</stp>
        <stp>2</stp>
        <stp>688667.SH</stp>
        <stp>2</stp>
        <tr r="C4341" s="1"/>
      </tp>
      <tp>
        <v>0</v>
        <stp/>
        <stp>EM_S_INFO_INDEX_SWCODE</stp>
        <stp>2</stp>
        <stp>688067.SH</stp>
        <stp>2</stp>
        <tr r="C4111" s="1"/>
      </tp>
      <tp>
        <v>0</v>
        <stp/>
        <stp>EM_S_INFO_INDEX_SWCODE</stp>
        <stp>2</stp>
        <stp>688566.SH</stp>
        <stp>2</stp>
        <tr r="C4293" s="1"/>
      </tp>
      <tp>
        <v>0</v>
        <stp/>
        <stp>EM_S_INFO_INDEX_SWCODE</stp>
        <stp>2</stp>
        <stp>688466.SH</stp>
        <stp>2</stp>
        <tr r="C4263" s="1"/>
      </tp>
      <tp>
        <v>0</v>
        <stp/>
        <stp>EM_S_INFO_INDEX_SWCODE</stp>
        <stp>2</stp>
        <stp>688166.SH</stp>
        <stp>2</stp>
        <tr r="C4163" s="1"/>
      </tp>
      <tp>
        <v>0</v>
        <stp/>
        <stp>EM_S_INFO_INDEX_SWCODE</stp>
        <stp>2</stp>
        <stp>688066.SH</stp>
        <stp>2</stp>
        <tr r="C4110" s="1"/>
      </tp>
      <tp>
        <v>0</v>
        <stp/>
        <stp>EM_S_INFO_INDEX_SWCODE</stp>
        <stp>2</stp>
        <stp>688366.SH</stp>
        <stp>2</stp>
        <tr r="C4243" s="1"/>
      </tp>
      <tp>
        <v>0</v>
        <stp/>
        <stp>EM_S_INFO_INDEX_SWCODE</stp>
        <stp>2</stp>
        <stp>688266.SH</stp>
        <stp>2</stp>
        <tr r="C4198" s="1"/>
      </tp>
      <tp t="s">
        <v>801163.SWI</v>
        <stp/>
        <stp>EM_S_INFO_INDEX_SWCODE</stp>
        <stp>2</stp>
        <stp>605169.SH</stp>
        <stp>2</stp>
        <tr r="C4016" s="1"/>
      </tp>
      <tp t="s">
        <v>801153.SWI</v>
        <stp/>
        <stp>EM_S_INFO_INDEX_SWCODE</stp>
        <stp>2</stp>
        <stp>605369.SH</stp>
        <stp>2</stp>
        <tr r="C4057" s="1"/>
      </tp>
      <tp t="s">
        <v>801075.SWI</v>
        <stp/>
        <stp>EM_S_INFO_INDEX_SWCODE</stp>
        <stp>2</stp>
        <stp>603969.SH</stp>
        <stp>2</stp>
        <tr r="C3953" s="1"/>
      </tp>
      <tp t="s">
        <v>801222.SWI</v>
        <stp/>
        <stp>EM_S_INFO_INDEX_SWCODE</stp>
        <stp>2</stp>
        <stp>603869.SH</stp>
        <stp>2</stp>
        <tr r="C3895" s="1"/>
      </tp>
      <tp t="s">
        <v>801178.SWI</v>
        <stp/>
        <stp>EM_S_INFO_INDEX_SWCODE</stp>
        <stp>2</stp>
        <stp>603569.SH</stp>
        <stp>2</stp>
        <tr r="C3735" s="1"/>
      </tp>
      <tp t="s">
        <v>801151.SWI</v>
        <stp/>
        <stp>EM_S_INFO_INDEX_SWCODE</stp>
        <stp>2</stp>
        <stp>603669.SH</stp>
        <stp>2</stp>
        <tr r="C3793" s="1"/>
      </tp>
      <tp t="s">
        <v>801074.SWI</v>
        <stp/>
        <stp>EM_S_INFO_INDEX_SWCODE</stp>
        <stp>2</stp>
        <stp>603169.SH</stp>
        <stp>2</stp>
        <tr r="C3567" s="1"/>
      </tp>
      <tp t="s">
        <v>801172.SWI</v>
        <stp/>
        <stp>EM_S_INFO_INDEX_SWCODE</stp>
        <stp>2</stp>
        <stp>603069.SH</stp>
        <stp>2</stp>
        <tr r="C3511" s="1"/>
      </tp>
      <tp t="s">
        <v>801123.SWI</v>
        <stp/>
        <stp>EM_S_INFO_INDEX_SWCODE</stp>
        <stp>2</stp>
        <stp>603369.SH</stp>
        <stp>2</stp>
        <tr r="C3672" s="1"/>
      </tp>
      <tp t="s">
        <v>801072.SWI</v>
        <stp/>
        <stp>EM_S_INFO_INDEX_SWCODE</stp>
        <stp>2</stp>
        <stp>603269.SH</stp>
        <stp>2</stp>
        <tr r="C3613" s="1"/>
      </tp>
      <tp t="s">
        <v>802079.EI</v>
        <stp/>
        <stp>EM_S_INFO_INDEX_EMCODE</stp>
        <stp>2</stp>
        <stp>002989.SZ</stp>
        <stp>2</stp>
        <tr r="E1420" s="1"/>
      </tp>
      <tp t="s">
        <v>802084.EI</v>
        <stp/>
        <stp>EM_S_INFO_INDEX_EMCODE</stp>
        <stp>2</stp>
        <stp>002889.SZ</stp>
        <stp>2</stp>
        <tr r="E1329" s="1"/>
      </tp>
      <tp t="s">
        <v>802047.EI</v>
        <stp/>
        <stp>EM_S_INFO_INDEX_EMCODE</stp>
        <stp>2</stp>
        <stp>002389.SZ</stp>
        <stp>2</stp>
        <tr r="E849" s="1"/>
      </tp>
      <tp t="s">
        <v>802048.EI</v>
        <stp/>
        <stp>EM_S_INFO_INDEX_EMCODE</stp>
        <stp>2</stp>
        <stp>002289.SZ</stp>
        <stp>2</stp>
        <tr r="E749" s="1"/>
      </tp>
      <tp t="s">
        <v>802098.EI</v>
        <stp/>
        <stp>EM_S_INFO_INDEX_EMCODE</stp>
        <stp>2</stp>
        <stp>002189.SZ</stp>
        <stp>2</stp>
        <tr r="E651" s="1"/>
      </tp>
      <tp t="s">
        <v>802052.EI</v>
        <stp/>
        <stp>EM_S_INFO_INDEX_EMCODE</stp>
        <stp>2</stp>
        <stp>002089.SZ</stp>
        <stp>2</stp>
        <tr r="E552" s="1"/>
      </tp>
      <tp t="s">
        <v>802079.EI</v>
        <stp/>
        <stp>EM_S_INFO_INDEX_EMCODE</stp>
        <stp>2</stp>
        <stp>002789.SZ</stp>
        <stp>2</stp>
        <tr r="E1236" s="1"/>
      </tp>
      <tp t="s">
        <v>802028.EI</v>
        <stp/>
        <stp>EM_S_INFO_INDEX_EMCODE</stp>
        <stp>2</stp>
        <stp>002689.SZ</stp>
        <stp>2</stp>
        <tr r="E1143" s="1"/>
      </tp>
      <tp t="s">
        <v>802065.EI</v>
        <stp/>
        <stp>EM_S_INFO_INDEX_EMCODE</stp>
        <stp>2</stp>
        <stp>002589.SZ</stp>
        <stp>2</stp>
        <tr r="E1045" s="1"/>
      </tp>
      <tp t="s">
        <v>802010.EI</v>
        <stp/>
        <stp>EM_S_INFO_INDEX_EMCODE</stp>
        <stp>2</stp>
        <stp>002489.SZ</stp>
        <stp>2</stp>
        <tr r="E947" s="1"/>
      </tp>
      <tp t="s">
        <v>801022.SWI</v>
        <stp/>
        <stp>EM_S_INFO_INDEX_SWCODE</stp>
        <stp>2</stp>
        <stp>601969.SH</stp>
        <stp>2</stp>
        <tr r="C3446" s="1"/>
      </tp>
      <tp t="s">
        <v>801102.SWI</v>
        <stp/>
        <stp>EM_S_INFO_INDEX_SWCODE</stp>
        <stp>2</stp>
        <stp>601869.SH</stp>
        <stp>2</stp>
        <tr r="C3416" s="1"/>
      </tp>
      <tp t="s">
        <v>801723.SWI</v>
        <stp/>
        <stp>EM_S_INFO_INDEX_SWCODE</stp>
        <stp>2</stp>
        <stp>601669.SH</stp>
        <stp>2</stp>
        <tr r="C3381" s="1"/>
      </tp>
      <tp t="s">
        <v>801192.SWI</v>
        <stp/>
        <stp>EM_S_INFO_INDEX_SWCODE</stp>
        <stp>2</stp>
        <stp>601169.SH</stp>
        <stp>2</stp>
        <tr r="C3300" s="1"/>
      </tp>
      <tp t="s">
        <v>801053.SWI</v>
        <stp/>
        <stp>EM_S_INFO_INDEX_SWCODE</stp>
        <stp>2</stp>
        <stp>601069.SH</stp>
        <stp>2</stp>
        <tr r="C3271" s="1"/>
      </tp>
      <tp t="s">
        <v>801072.SWI</v>
        <stp/>
        <stp>EM_S_INFO_INDEX_SWCODE</stp>
        <stp>2</stp>
        <stp>601369.SH</stp>
        <stp>2</stp>
        <tr r="C3339" s="1"/>
      </tp>
      <tp t="s">
        <v>802062.EI</v>
        <stp/>
        <stp>EM_S_INFO_INDEX_EMCODE</stp>
        <stp>2</stp>
        <stp>000989.SZ</stp>
        <stp>2</stp>
        <tr r="E446" s="1"/>
      </tp>
      <tp t="s">
        <v>802051.EI</v>
        <stp/>
        <stp>EM_S_INFO_INDEX_EMCODE</stp>
        <stp>2</stp>
        <stp>000889.SZ</stp>
        <stp>2</stp>
        <tr r="E371" s="1"/>
      </tp>
      <tp t="s">
        <v>802081.EI</v>
        <stp/>
        <stp>EM_S_INFO_INDEX_EMCODE</stp>
        <stp>2</stp>
        <stp>000089.SZ</stp>
        <stp>2</stp>
        <tr r="E56" s="1"/>
      </tp>
      <tp t="s">
        <v>802072.EI</v>
        <stp/>
        <stp>EM_S_INFO_INDEX_EMCODE</stp>
        <stp>2</stp>
        <stp>000789.SZ</stp>
        <stp>2</stp>
        <tr r="E305" s="1"/>
      </tp>
      <tp t="s">
        <v>802094.EI</v>
        <stp/>
        <stp>EM_S_INFO_INDEX_EMCODE</stp>
        <stp>2</stp>
        <stp>000589.SZ</stp>
        <stp>2</stp>
        <tr r="E167" s="1"/>
      </tp>
      <tp t="s">
        <v>801161.SWI</v>
        <stp/>
        <stp>EM_S_INFO_INDEX_SWCODE</stp>
        <stp>2</stp>
        <stp>600969.SH</stp>
        <stp>2</stp>
        <tr r="C3222" s="1"/>
      </tp>
      <tp t="s">
        <v>801734.SWI</v>
        <stp/>
        <stp>EM_S_INFO_INDEX_SWCODE</stp>
        <stp>2</stp>
        <stp>600869.SH</stp>
        <stp>2</stp>
        <tr r="C3166" s="1"/>
      </tp>
      <tp t="s">
        <v>801041.SWI</v>
        <stp/>
        <stp>EM_S_INFO_INDEX_SWCODE</stp>
        <stp>2</stp>
        <stp>600569.SH</stp>
        <stp>2</stp>
        <tr r="C2899" s="1"/>
      </tp>
      <tp t="s">
        <v>801037.SWI</v>
        <stp/>
        <stp>EM_S_INFO_INDEX_SWCODE</stp>
        <stp>2</stp>
        <stp>600469.SH</stp>
        <stp>2</stp>
        <tr r="C2817" s="1"/>
      </tp>
      <tp t="s">
        <v>801721.SWI</v>
        <stp/>
        <stp>EM_S_INFO_INDEX_SWCODE</stp>
        <stp>2</stp>
        <stp>600769.SH</stp>
        <stp>2</stp>
        <tr r="C3077" s="1"/>
      </tp>
      <tp t="s">
        <v>801074.SWI</v>
        <stp/>
        <stp>EM_S_INFO_INDEX_SWCODE</stp>
        <stp>2</stp>
        <stp>600169.SH</stp>
        <stp>2</stp>
        <tr r="C2582" s="1"/>
      </tp>
      <tp t="s">
        <v>801193.SWI</v>
        <stp/>
        <stp>EM_S_INFO_INDEX_SWCODE</stp>
        <stp>2</stp>
        <stp>600369.SH</stp>
        <stp>2</stp>
        <tr r="C2749" s="1"/>
      </tp>
      <tp t="s">
        <v>801175.SWI</v>
        <stp/>
        <stp>EM_S_INFO_INDEX_SWCODE</stp>
        <stp>2</stp>
        <stp>600269.SH</stp>
        <stp>2</stp>
        <tr r="C2666" s="1"/>
      </tp>
      <tp>
        <v>0</v>
        <stp/>
        <stp>EM_S_INFO_INDEX_SWCODE</stp>
        <stp>2</stp>
        <stp>688561.SH</stp>
        <stp>2</stp>
        <tr r="C4291" s="1"/>
      </tp>
      <tp>
        <v>0</v>
        <stp/>
        <stp>EM_S_INFO_INDEX_SWCODE</stp>
        <stp>2</stp>
        <stp>688661.SH</stp>
        <stp>2</stp>
        <tr r="C4337" s="1"/>
      </tp>
      <tp t="s">
        <v>801751.SWI</v>
        <stp/>
        <stp>EM_S_INFO_INDEX_SWCODE</stp>
        <stp>2</stp>
        <stp>605168.SH</stp>
        <stp>2</stp>
        <tr r="C4015" s="1"/>
      </tp>
      <tp t="s">
        <v>801093.SWI</v>
        <stp/>
        <stp>EM_S_INFO_INDEX_SWCODE</stp>
        <stp>2</stp>
        <stp>605068.SH</stp>
        <stp>2</stp>
        <tr r="C3990" s="1"/>
      </tp>
      <tp t="s">
        <v>801163.SWI</v>
        <stp/>
        <stp>EM_S_INFO_INDEX_SWCODE</stp>
        <stp>2</stp>
        <stp>605368.SH</stp>
        <stp>2</stp>
        <tr r="C4056" s="1"/>
      </tp>
      <tp t="s">
        <v>801142.SWI</v>
        <stp/>
        <stp>EM_S_INFO_INDEX_SWCODE</stp>
        <stp>2</stp>
        <stp>605268.SH</stp>
        <stp>2</stp>
        <tr r="C4036" s="1"/>
      </tp>
      <tp t="s">
        <v>801034.SWI</v>
        <stp/>
        <stp>EM_S_INFO_INDEX_SWCODE</stp>
        <stp>2</stp>
        <stp>603968.SH</stp>
        <stp>2</stp>
        <tr r="C3952" s="1"/>
      </tp>
      <tp t="s">
        <v>801111.SWI</v>
        <stp/>
        <stp>EM_S_INFO_INDEX_SWCODE</stp>
        <stp>2</stp>
        <stp>603868.SH</stp>
        <stp>2</stp>
        <tr r="C3894" s="1"/>
      </tp>
      <tp t="s">
        <v>801162.SWI</v>
        <stp/>
        <stp>EM_S_INFO_INDEX_SWCODE</stp>
        <stp>2</stp>
        <stp>603568.SH</stp>
        <stp>2</stp>
        <tr r="C3734" s="1"/>
      </tp>
      <tp t="s">
        <v>801093.SWI</v>
        <stp/>
        <stp>EM_S_INFO_INDEX_SWCODE</stp>
        <stp>2</stp>
        <stp>603768.SH</stp>
        <stp>2</stp>
        <tr r="C3845" s="1"/>
      </tp>
      <tp t="s">
        <v>801014.SWI</v>
        <stp/>
        <stp>EM_S_INFO_INDEX_SWCODE</stp>
        <stp>2</stp>
        <stp>603668.SH</stp>
        <stp>2</stp>
        <tr r="C3792" s="1"/>
      </tp>
      <tp t="s">
        <v>801151.SWI</v>
        <stp/>
        <stp>EM_S_INFO_INDEX_SWCODE</stp>
        <stp>2</stp>
        <stp>603168.SH</stp>
        <stp>2</stp>
        <tr r="C3566" s="1"/>
      </tp>
      <tp t="s">
        <v>801081.SWI</v>
        <stp/>
        <stp>EM_S_INFO_INDEX_SWCODE</stp>
        <stp>2</stp>
        <stp>603068.SH</stp>
        <stp>2</stp>
        <tr r="C3510" s="1"/>
      </tp>
      <tp t="s">
        <v>801154.SWI</v>
        <stp/>
        <stp>EM_S_INFO_INDEX_SWCODE</stp>
        <stp>2</stp>
        <stp>603368.SH</stp>
        <stp>2</stp>
        <tr r="C3671" s="1"/>
      </tp>
      <tp t="s">
        <v>801142.SWI</v>
        <stp/>
        <stp>EM_S_INFO_INDEX_SWCODE</stp>
        <stp>2</stp>
        <stp>603268.SH</stp>
        <stp>2</stp>
        <tr r="C3612" s="1"/>
      </tp>
      <tp t="s">
        <v>802029.EI</v>
        <stp/>
        <stp>EM_S_INFO_INDEX_EMCODE</stp>
        <stp>2</stp>
        <stp>002988.SZ</stp>
        <stp>2</stp>
        <tr r="E1419" s="1"/>
      </tp>
      <tp t="s">
        <v>802112.EI</v>
        <stp/>
        <stp>EM_S_INFO_INDEX_EMCODE</stp>
        <stp>2</stp>
        <stp>002888.SZ</stp>
        <stp>2</stp>
        <tr r="E1328" s="1"/>
      </tp>
      <tp t="s">
        <v>802049.EI</v>
        <stp/>
        <stp>EM_S_INFO_INDEX_EMCODE</stp>
        <stp>2</stp>
        <stp>002388.SZ</stp>
        <stp>2</stp>
        <tr r="E848" s="1"/>
      </tp>
      <tp t="s">
        <v>802047.EI</v>
        <stp/>
        <stp>EM_S_INFO_INDEX_EMCODE</stp>
        <stp>2</stp>
        <stp>002288.SZ</stp>
        <stp>2</stp>
        <tr r="E748" s="1"/>
      </tp>
      <tp t="s">
        <v>802047.EI</v>
        <stp/>
        <stp>EM_S_INFO_INDEX_EMCODE</stp>
        <stp>2</stp>
        <stp>002188.SZ</stp>
        <stp>2</stp>
        <tr r="E650" s="1"/>
      </tp>
      <tp t="s">
        <v>802075.EI</v>
        <stp/>
        <stp>EM_S_INFO_INDEX_EMCODE</stp>
        <stp>2</stp>
        <stp>002088.SZ</stp>
        <stp>2</stp>
        <tr r="E551" s="1"/>
      </tp>
      <tp t="s">
        <v>802065.EI</v>
        <stp/>
        <stp>EM_S_INFO_INDEX_EMCODE</stp>
        <stp>2</stp>
        <stp>002788.SZ</stp>
        <stp>2</stp>
        <tr r="E1235" s="1"/>
      </tp>
      <tp t="s">
        <v>802003.EI</v>
        <stp/>
        <stp>EM_S_INFO_INDEX_EMCODE</stp>
        <stp>2</stp>
        <stp>002688.SZ</stp>
        <stp>2</stp>
        <tr r="E1142" s="1"/>
      </tp>
      <tp t="s">
        <v>802017.EI</v>
        <stp/>
        <stp>EM_S_INFO_INDEX_EMCODE</stp>
        <stp>2</stp>
        <stp>002588.SZ</stp>
        <stp>2</stp>
        <tr r="E1044" s="1"/>
      </tp>
      <tp t="s">
        <v>802030.EI</v>
        <stp/>
        <stp>EM_S_INFO_INDEX_EMCODE</stp>
        <stp>2</stp>
        <stp>002488.SZ</stp>
        <stp>2</stp>
        <tr r="E946" s="1"/>
      </tp>
      <tp t="s">
        <v>801141.SWI</v>
        <stp/>
        <stp>EM_S_INFO_INDEX_SWCODE</stp>
        <stp>2</stp>
        <stp>601968.SH</stp>
        <stp>2</stp>
        <tr r="C3445" s="1"/>
      </tp>
      <tp t="s">
        <v>801033.SWI</v>
        <stp/>
        <stp>EM_S_INFO_INDEX_SWCODE</stp>
        <stp>2</stp>
        <stp>601568.SH</stp>
        <stp>2</stp>
        <tr r="C3356" s="1"/>
      </tp>
      <tp t="s">
        <v>801721.SWI</v>
        <stp/>
        <stp>EM_S_INFO_INDEX_SWCODE</stp>
        <stp>2</stp>
        <stp>601668.SH</stp>
        <stp>2</stp>
        <tr r="C3380" s="1"/>
      </tp>
      <tp t="s">
        <v>801055.SWI</v>
        <stp/>
        <stp>EM_S_INFO_INDEX_SWCODE</stp>
        <stp>2</stp>
        <stp>601168.SH</stp>
        <stp>2</stp>
        <tr r="C3299" s="1"/>
      </tp>
      <tp t="s">
        <v>801724.SWI</v>
        <stp/>
        <stp>EM_S_INFO_INDEX_SWCODE</stp>
        <stp>2</stp>
        <stp>601068.SH</stp>
        <stp>2</stp>
        <tr r="C3270" s="1"/>
      </tp>
      <tp t="s">
        <v>801164.SWI</v>
        <stp/>
        <stp>EM_S_INFO_INDEX_SWCODE</stp>
        <stp>2</stp>
        <stp>601368.SH</stp>
        <stp>2</stp>
        <tr r="C3338" s="1"/>
      </tp>
      <tp t="s">
        <v>802049.EI</v>
        <stp/>
        <stp>EM_S_INFO_INDEX_EMCODE</stp>
        <stp>2</stp>
        <stp>000988.SZ</stp>
        <stp>2</stp>
        <tr r="E445" s="1"/>
      </tp>
      <tp t="s">
        <v>802107.EI</v>
        <stp/>
        <stp>EM_S_INFO_INDEX_EMCODE</stp>
        <stp>2</stp>
        <stp>000888.SZ</stp>
        <stp>2</stp>
        <tr r="E370" s="1"/>
      </tp>
      <tp t="s">
        <v>802083.EI</v>
        <stp/>
        <stp>EM_S_INFO_INDEX_EMCODE</stp>
        <stp>2</stp>
        <stp>000088.SZ</stp>
        <stp>2</stp>
        <tr r="E55" s="1"/>
      </tp>
      <tp t="s">
        <v>802063.EI</v>
        <stp/>
        <stp>EM_S_INFO_INDEX_EMCODE</stp>
        <stp>2</stp>
        <stp>000788.SZ</stp>
        <stp>2</stp>
        <tr r="E304" s="1"/>
      </tp>
      <tp t="s">
        <v>802023.EI</v>
        <stp/>
        <stp>EM_S_INFO_INDEX_EMCODE</stp>
        <stp>2</stp>
        <stp>000688.SZ</stp>
        <stp>2</stp>
        <tr r="E239" s="1"/>
      </tp>
      <tp t="s">
        <v>802009.EI</v>
        <stp/>
        <stp>EM_S_INFO_INDEX_EMCODE</stp>
        <stp>2</stp>
        <stp>000488.SZ</stp>
        <stp>2</stp>
        <tr r="E97" s="1"/>
      </tp>
      <tp t="s">
        <v>801024.SWI</v>
        <stp/>
        <stp>EM_S_INFO_INDEX_SWCODE</stp>
        <stp>2</stp>
        <stp>600968.SH</stp>
        <stp>2</stp>
        <tr r="C3221" s="1"/>
      </tp>
      <tp t="s">
        <v>801161.SWI</v>
        <stp/>
        <stp>EM_S_INFO_INDEX_SWCODE</stp>
        <stp>2</stp>
        <stp>600868.SH</stp>
        <stp>2</stp>
        <tr r="C3165" s="1"/>
      </tp>
      <tp t="s">
        <v>801181.SWI</v>
        <stp/>
        <stp>EM_S_INFO_INDEX_SWCODE</stp>
        <stp>2</stp>
        <stp>600568.SH</stp>
        <stp>2</stp>
        <tr r="C2898" s="1"/>
      </tp>
      <tp t="s">
        <v>801734.SWI</v>
        <stp/>
        <stp>EM_S_INFO_INDEX_SWCODE</stp>
        <stp>2</stp>
        <stp>600468.SH</stp>
        <stp>2</stp>
        <tr r="C2816" s="1"/>
      </tp>
      <tp t="s">
        <v>801055.SWI</v>
        <stp/>
        <stp>EM_S_INFO_INDEX_SWCODE</stp>
        <stp>2</stp>
        <stp>600768.SH</stp>
        <stp>2</stp>
        <tr r="C3076" s="1"/>
      </tp>
      <tp t="s">
        <v>801711.SWI</v>
        <stp/>
        <stp>EM_S_INFO_INDEX_SWCODE</stp>
        <stp>2</stp>
        <stp>600668.SH</stp>
        <stp>2</stp>
        <tr r="C2988" s="1"/>
      </tp>
      <tp t="s">
        <v>801164.SWI</v>
        <stp/>
        <stp>EM_S_INFO_INDEX_SWCODE</stp>
        <stp>2</stp>
        <stp>600168.SH</stp>
        <stp>2</stp>
        <tr r="C2581" s="1"/>
      </tp>
      <tp t="s">
        <v>801723.SWI</v>
        <stp/>
        <stp>EM_S_INFO_INDEX_SWCODE</stp>
        <stp>2</stp>
        <stp>600068.SH</stp>
        <stp>2</stp>
        <tr r="C2495" s="1"/>
      </tp>
      <tp t="s">
        <v>801175.SWI</v>
        <stp/>
        <stp>EM_S_INFO_INDEX_SWCODE</stp>
        <stp>2</stp>
        <stp>600368.SH</stp>
        <stp>2</stp>
        <tr r="C2748" s="1"/>
      </tp>
      <tp t="s">
        <v>801732.SWI</v>
        <stp/>
        <stp>EM_S_INFO_INDEX_SWCODE</stp>
        <stp>2</stp>
        <stp>600268.SH</stp>
        <stp>2</stp>
        <tr r="C2665" s="1"/>
      </tp>
      <tp>
        <v>0</v>
        <stp/>
        <stp>EM_S_INFO_INDEX_SWCODE</stp>
        <stp>2</stp>
        <stp>688560.SH</stp>
        <stp>2</stp>
        <tr r="C4290" s="1"/>
      </tp>
      <tp>
        <v>0</v>
        <stp/>
        <stp>EM_S_INFO_INDEX_SWCODE</stp>
        <stp>2</stp>
        <stp>688660.SH</stp>
        <stp>2</stp>
        <tr r="C4336" s="1"/>
      </tp>
      <tp>
        <v>0</v>
        <stp/>
        <stp>EM_S_INFO_INDEX_SWCODE</stp>
        <stp>2</stp>
        <stp>688160.SH</stp>
        <stp>2</stp>
        <tr r="C4161" s="1"/>
      </tp>
      <tp>
        <v>0</v>
        <stp/>
        <stp>EM_S_INFO_INDEX_SWCODE</stp>
        <stp>2</stp>
        <stp>688060.SH</stp>
        <stp>2</stp>
        <tr r="C4107" s="1"/>
      </tp>
      <tp>
        <v>0</v>
        <stp/>
        <stp>EM_S_INFO_INDEX_SWCODE</stp>
        <stp>2</stp>
        <stp>688360.SH</stp>
        <stp>2</stp>
        <tr r="C4240" s="1"/>
      </tp>
      <tp>
        <v>0</v>
        <stp/>
        <stp>EM_S_INFO_INDEX_SWCODE</stp>
        <stp>2</stp>
        <stp>688260.SH</stp>
        <stp>2</stp>
        <tr r="C4197" s="1"/>
      </tp>
      <tp>
        <v>0</v>
        <stp/>
        <stp>EM_S_INFO_INDEX_SWCODE</stp>
        <stp>2</stp>
        <stp>688663.SH</stp>
        <stp>2</stp>
        <tr r="C4339" s="1"/>
      </tp>
      <tp>
        <v>0</v>
        <stp/>
        <stp>EM_S_INFO_INDEX_SWCODE</stp>
        <stp>2</stp>
        <stp>688063.SH</stp>
        <stp>2</stp>
        <tr r="C4108" s="1"/>
      </tp>
      <tp>
        <v>0</v>
        <stp/>
        <stp>EM_S_INFO_INDEX_SWCODE</stp>
        <stp>2</stp>
        <stp>688363.SH</stp>
        <stp>2</stp>
        <tr r="C4241" s="1"/>
      </tp>
      <tp>
        <v>0</v>
        <stp/>
        <stp>EM_S_INFO_INDEX_SWCODE</stp>
        <stp>2</stp>
        <stp>688662.SH</stp>
        <stp>2</stp>
        <tr r="C4338" s="1"/>
      </tp>
      <tp t="s">
        <v>801176.SWI</v>
        <stp/>
        <stp>EM_S_INFO_INDEX_SWCODE</stp>
        <stp>2</stp>
        <stp>603565.SH</stp>
        <stp>2</stp>
        <tr r="C3731" s="1"/>
      </tp>
      <tp t="s">
        <v>801132.SWI</v>
        <stp/>
        <stp>EM_S_INFO_INDEX_SWCODE</stp>
        <stp>2</stp>
        <stp>603665.SH</stp>
        <stp>2</stp>
        <tr r="C3789" s="1"/>
      </tp>
      <tp t="s">
        <v>801143.SWI</v>
        <stp/>
        <stp>EM_S_INFO_INDEX_SWCODE</stp>
        <stp>2</stp>
        <stp>603165.SH</stp>
        <stp>2</stp>
        <tr r="C3563" s="1"/>
      </tp>
      <tp t="s">
        <v>801132.SWI</v>
        <stp/>
        <stp>EM_S_INFO_INDEX_SWCODE</stp>
        <stp>2</stp>
        <stp>603365.SH</stp>
        <stp>2</stp>
        <tr r="C3668" s="1"/>
      </tp>
      <tp t="s">
        <v>802033.EI</v>
        <stp/>
        <stp>EM_S_INFO_INDEX_EMCODE</stp>
        <stp>2</stp>
        <stp>002985.SZ</stp>
        <stp>2</stp>
        <tr r="E1416" s="1"/>
      </tp>
      <tp t="s">
        <v>802048.EI</v>
        <stp/>
        <stp>EM_S_INFO_INDEX_EMCODE</stp>
        <stp>2</stp>
        <stp>002885.SZ</stp>
        <stp>2</stp>
        <tr r="E1325" s="1"/>
      </tp>
      <tp t="s">
        <v>802003.EI</v>
        <stp/>
        <stp>EM_S_INFO_INDEX_EMCODE</stp>
        <stp>2</stp>
        <stp>002385.SZ</stp>
        <stp>2</stp>
        <tr r="E845" s="1"/>
      </tp>
      <tp t="s">
        <v>802092.EI</v>
        <stp/>
        <stp>EM_S_INFO_INDEX_EMCODE</stp>
        <stp>2</stp>
        <stp>002285.SZ</stp>
        <stp>2</stp>
        <tr r="E745" s="1"/>
      </tp>
      <tp t="s">
        <v>802046.EI</v>
        <stp/>
        <stp>EM_S_INFO_INDEX_EMCODE</stp>
        <stp>2</stp>
        <stp>002185.SZ</stp>
        <stp>2</stp>
        <tr r="E647" s="1"/>
      </tp>
      <tp t="s">
        <v>802030.EI</v>
        <stp/>
        <stp>EM_S_INFO_INDEX_EMCODE</stp>
        <stp>2</stp>
        <stp>002085.SZ</stp>
        <stp>2</stp>
        <tr r="E548" s="1"/>
      </tp>
      <tp t="s">
        <v>802077.EI</v>
        <stp/>
        <stp>EM_S_INFO_INDEX_EMCODE</stp>
        <stp>2</stp>
        <stp>002785.SZ</stp>
        <stp>2</stp>
        <tr r="E1232" s="1"/>
      </tp>
      <tp t="s">
        <v>802021.EI</v>
        <stp/>
        <stp>EM_S_INFO_INDEX_EMCODE</stp>
        <stp>2</stp>
        <stp>002685.SZ</stp>
        <stp>2</stp>
        <tr r="E1139" s="1"/>
      </tp>
      <tp t="s">
        <v>802009.EI</v>
        <stp/>
        <stp>EM_S_INFO_INDEX_EMCODE</stp>
        <stp>2</stp>
        <stp>002585.SZ</stp>
        <stp>2</stp>
        <tr r="E1041" s="1"/>
      </tp>
      <tp t="s">
        <v>802008.EI</v>
        <stp/>
        <stp>EM_S_INFO_INDEX_EMCODE</stp>
        <stp>2</stp>
        <stp>002485.SZ</stp>
        <stp>2</stp>
        <tr r="E943" s="1"/>
      </tp>
      <tp t="s">
        <v>801092.SWI</v>
        <stp/>
        <stp>EM_S_INFO_INDEX_SWCODE</stp>
        <stp>2</stp>
        <stp>601965.SH</stp>
        <stp>2</stp>
        <tr r="C3443" s="1"/>
      </tp>
      <tp t="s">
        <v>801712.SWI</v>
        <stp/>
        <stp>EM_S_INFO_INDEX_SWCODE</stp>
        <stp>2</stp>
        <stp>601865.SH</stp>
        <stp>2</stp>
        <tr r="C3414" s="1"/>
      </tp>
      <tp>
        <v>0</v>
        <stp/>
        <stp>EM_S_INFO_INDEX_SWCODE</stp>
        <stp>2</stp>
        <stp>601665.SH</stp>
        <stp>2</stp>
        <tr r="C3378" s="1"/>
      </tp>
      <tp t="s">
        <v>802019.EI</v>
        <stp/>
        <stp>EM_S_INFO_INDEX_EMCODE</stp>
        <stp>2</stp>
        <stp>000985.SZ</stp>
        <stp>2</stp>
        <tr r="E443" s="1"/>
      </tp>
      <tp t="s">
        <v>802083.EI</v>
        <stp/>
        <stp>EM_S_INFO_INDEX_EMCODE</stp>
        <stp>2</stp>
        <stp>000885.SZ</stp>
        <stp>2</stp>
        <tr r="E367" s="1"/>
      </tp>
      <tp t="s">
        <v>802070.EI</v>
        <stp/>
        <stp>EM_S_INFO_INDEX_EMCODE</stp>
        <stp>2</stp>
        <stp>000785.SZ</stp>
        <stp>2</stp>
        <tr r="E302" s="1"/>
      </tp>
      <tp t="s">
        <v>802087.EI</v>
        <stp/>
        <stp>EM_S_INFO_INDEX_EMCODE</stp>
        <stp>2</stp>
        <stp>000685.SZ</stp>
        <stp>2</stp>
        <tr r="E236" s="1"/>
      </tp>
      <tp t="s">
        <v>802037.EI</v>
        <stp/>
        <stp>EM_S_INFO_INDEX_EMCODE</stp>
        <stp>2</stp>
        <stp>000585.SZ</stp>
        <stp>2</stp>
        <tr r="E164" s="1"/>
      </tp>
      <tp t="s">
        <v>801215.SWI</v>
        <stp/>
        <stp>EM_S_INFO_INDEX_SWCODE</stp>
        <stp>2</stp>
        <stp>600965.SH</stp>
        <stp>2</stp>
        <tr r="C3218" s="1"/>
      </tp>
      <tp t="s">
        <v>801203.SWI</v>
        <stp/>
        <stp>EM_S_INFO_INDEX_SWCODE</stp>
        <stp>2</stp>
        <stp>600865.SH</stp>
        <stp>2</stp>
        <tr r="C3162" s="1"/>
      </tp>
      <tp t="s">
        <v>801181.SWI</v>
        <stp/>
        <stp>EM_S_INFO_INDEX_SWCODE</stp>
        <stp>2</stp>
        <stp>600565.SH</stp>
        <stp>2</stp>
        <tr r="C2895" s="1"/>
      </tp>
      <tp t="s">
        <v>801742.SWI</v>
        <stp/>
        <stp>EM_S_INFO_INDEX_SWCODE</stp>
        <stp>2</stp>
        <stp>600765.SH</stp>
        <stp>2</stp>
        <tr r="C3073" s="1"/>
      </tp>
      <tp t="s">
        <v>801181.SWI</v>
        <stp/>
        <stp>EM_S_INFO_INDEX_SWCODE</stp>
        <stp>2</stp>
        <stp>600665.SH</stp>
        <stp>2</stp>
        <tr r="C2985" s="1"/>
      </tp>
      <tp t="s">
        <v>801034.SWI</v>
        <stp/>
        <stp>EM_S_INFO_INDEX_SWCODE</stp>
        <stp>2</stp>
        <stp>600165.SH</stp>
        <stp>2</stp>
        <tr r="C2578" s="1"/>
      </tp>
      <tp t="s">
        <v>801123.SWI</v>
        <stp/>
        <stp>EM_S_INFO_INDEX_SWCODE</stp>
        <stp>2</stp>
        <stp>600365.SH</stp>
        <stp>2</stp>
        <tr r="C2745" s="1"/>
      </tp>
      <tp t="s">
        <v>801011.SWI</v>
        <stp/>
        <stp>EM_S_INFO_INDEX_SWCODE</stp>
        <stp>2</stp>
        <stp>600265.SH</stp>
        <stp>2</stp>
        <tr r="C2662" s="1"/>
      </tp>
      <tp t="s">
        <v>802094.EI</v>
        <stp/>
        <stp>EM_S_INFO_INDEX_EMCODE</stp>
        <stp>2</stp>
        <stp>002984.SZ</stp>
        <stp>2</stp>
        <tr r="E1415" s="1"/>
      </tp>
      <tp t="s">
        <v>802027.EI</v>
        <stp/>
        <stp>EM_S_INFO_INDEX_EMCODE</stp>
        <stp>2</stp>
        <stp>002884.SZ</stp>
        <stp>2</stp>
        <tr r="E1324" s="1"/>
      </tp>
      <tp t="s">
        <v>802052.EI</v>
        <stp/>
        <stp>EM_S_INFO_INDEX_EMCODE</stp>
        <stp>2</stp>
        <stp>002384.SZ</stp>
        <stp>2</stp>
        <tr r="E844" s="1"/>
      </tp>
      <tp t="s">
        <v>802030.EI</v>
        <stp/>
        <stp>EM_S_INFO_INDEX_EMCODE</stp>
        <stp>2</stp>
        <stp>002284.SZ</stp>
        <stp>2</stp>
        <tr r="E744" s="1"/>
      </tp>
      <tp t="s">
        <v>802037.EI</v>
        <stp/>
        <stp>EM_S_INFO_INDEX_EMCODE</stp>
        <stp>2</stp>
        <stp>002184.SZ</stp>
        <stp>2</stp>
        <tr r="E646" s="1"/>
      </tp>
      <tp t="s">
        <v>802029.EI</v>
        <stp/>
        <stp>EM_S_INFO_INDEX_EMCODE</stp>
        <stp>2</stp>
        <stp>002084.SZ</stp>
        <stp>2</stp>
        <tr r="E547" s="1"/>
      </tp>
      <tp t="s">
        <v>802030.EI</v>
        <stp/>
        <stp>EM_S_INFO_INDEX_EMCODE</stp>
        <stp>2</stp>
        <stp>002684.SZ</stp>
        <stp>2</stp>
        <tr r="E1138" s="1"/>
      </tp>
      <tp t="s">
        <v>802019.EI</v>
        <stp/>
        <stp>EM_S_INFO_INDEX_EMCODE</stp>
        <stp>2</stp>
        <stp>002584.SZ</stp>
        <stp>2</stp>
        <tr r="E1040" s="1"/>
      </tp>
      <tp t="s">
        <v>802047.EI</v>
        <stp/>
        <stp>EM_S_INFO_INDEX_EMCODE</stp>
        <stp>2</stp>
        <stp>002484.SZ</stp>
        <stp>2</stp>
        <tr r="E942" s="1"/>
      </tp>
      <tp t="s">
        <v>802095.EI</v>
        <stp/>
        <stp>EM_S_INFO_INDEX_EMCODE</stp>
        <stp>2</stp>
        <stp>000584.SZ</stp>
        <stp>2</stp>
        <tr r="E163" s="1"/>
      </tp>
      <tp t="s">
        <v>801193.SWI</v>
        <stp/>
        <stp>EM_S_INFO_INDEX_SWCODE</stp>
        <stp>2</stp>
        <stp>600864.SH</stp>
        <stp>2</stp>
        <tr r="C3161" s="1"/>
      </tp>
      <tp t="s">
        <v>801743.SWI</v>
        <stp/>
        <stp>EM_S_INFO_INDEX_SWCODE</stp>
        <stp>2</stp>
        <stp>600764.SH</stp>
        <stp>2</stp>
        <tr r="C3072" s="1"/>
      </tp>
      <tp t="s">
        <v>801151.SWI</v>
        <stp/>
        <stp>EM_S_INFO_INDEX_SWCODE</stp>
        <stp>2</stp>
        <stp>600664.SH</stp>
        <stp>2</stp>
        <tr r="C2984" s="1"/>
      </tp>
      <tp t="s">
        <v>801182.SWI</v>
        <stp/>
        <stp>EM_S_INFO_INDEX_SWCODE</stp>
        <stp>2</stp>
        <stp>600064.SH</stp>
        <stp>2</stp>
        <tr r="C2492" s="1"/>
      </tp>
      <tp t="s">
        <v>801178.SWI</v>
        <stp/>
        <stp>EM_S_INFO_INDEX_SWCODE</stp>
        <stp>2</stp>
        <stp>603967.SH</stp>
        <stp>2</stp>
        <tr r="C3951" s="1"/>
      </tp>
      <tp t="s">
        <v>801034.SWI</v>
        <stp/>
        <stp>EM_S_INFO_INDEX_SWCODE</stp>
        <stp>2</stp>
        <stp>603867.SH</stp>
        <stp>2</stp>
        <tr r="C3893" s="1"/>
      </tp>
      <tp t="s">
        <v>801155.SWI</v>
        <stp/>
        <stp>EM_S_INFO_INDEX_SWCODE</stp>
        <stp>2</stp>
        <stp>603567.SH</stp>
        <stp>2</stp>
        <tr r="C3733" s="1"/>
      </tp>
      <tp t="s">
        <v>801093.SWI</v>
        <stp/>
        <stp>EM_S_INFO_INDEX_SWCODE</stp>
        <stp>2</stp>
        <stp>603767.SH</stp>
        <stp>2</stp>
        <tr r="C3844" s="1"/>
      </tp>
      <tp t="s">
        <v>801072.SWI</v>
        <stp/>
        <stp>EM_S_INFO_INDEX_SWCODE</stp>
        <stp>2</stp>
        <stp>603667.SH</stp>
        <stp>2</stp>
        <tr r="C3791" s="1"/>
      </tp>
      <tp t="s">
        <v>801176.SWI</v>
        <stp/>
        <stp>EM_S_INFO_INDEX_SWCODE</stp>
        <stp>2</stp>
        <stp>603167.SH</stp>
        <stp>2</stp>
        <tr r="C3565" s="1"/>
      </tp>
      <tp t="s">
        <v>801033.SWI</v>
        <stp/>
        <stp>EM_S_INFO_INDEX_SWCODE</stp>
        <stp>2</stp>
        <stp>603067.SH</stp>
        <stp>2</stp>
        <tr r="C3509" s="1"/>
      </tp>
      <tp t="s">
        <v>801153.SWI</v>
        <stp/>
        <stp>EM_S_INFO_INDEX_SWCODE</stp>
        <stp>2</stp>
        <stp>603367.SH</stp>
        <stp>2</stp>
        <tr r="C3670" s="1"/>
      </tp>
      <tp t="s">
        <v>801741.SWI</v>
        <stp/>
        <stp>EM_S_INFO_INDEX_SWCODE</stp>
        <stp>2</stp>
        <stp>603267.SH</stp>
        <stp>2</stp>
        <tr r="C3611" s="1"/>
      </tp>
      <tp t="s">
        <v>802101.EI</v>
        <stp/>
        <stp>EM_S_INFO_INDEX_EMCODE</stp>
        <stp>2</stp>
        <stp>002987.SZ</stp>
        <stp>2</stp>
        <tr r="E1418" s="1"/>
      </tp>
      <tp t="s">
        <v>802077.EI</v>
        <stp/>
        <stp>EM_S_INFO_INDEX_EMCODE</stp>
        <stp>2</stp>
        <stp>002887.SZ</stp>
        <stp>2</stp>
        <tr r="E1327" s="1"/>
      </tp>
      <tp t="s">
        <v>802098.EI</v>
        <stp/>
        <stp>EM_S_INFO_INDEX_EMCODE</stp>
        <stp>2</stp>
        <stp>002387.SZ</stp>
        <stp>2</stp>
        <tr r="E847" s="1"/>
      </tp>
      <tp t="s">
        <v>802062.EI</v>
        <stp/>
        <stp>EM_S_INFO_INDEX_EMCODE</stp>
        <stp>2</stp>
        <stp>002287.SZ</stp>
        <stp>2</stp>
        <tr r="E747" s="1"/>
      </tp>
      <tp t="s">
        <v>802070.EI</v>
        <stp/>
        <stp>EM_S_INFO_INDEX_EMCODE</stp>
        <stp>2</stp>
        <stp>002187.SZ</stp>
        <stp>2</stp>
        <tr r="E649" s="1"/>
      </tp>
      <tp t="s">
        <v>802007.EI</v>
        <stp/>
        <stp>EM_S_INFO_INDEX_EMCODE</stp>
        <stp>2</stp>
        <stp>002087.SZ</stp>
        <stp>2</stp>
        <tr r="E550" s="1"/>
      </tp>
      <tp t="s">
        <v>802029.EI</v>
        <stp/>
        <stp>EM_S_INFO_INDEX_EMCODE</stp>
        <stp>2</stp>
        <stp>002787.SZ</stp>
        <stp>2</stp>
        <tr r="E1234" s="1"/>
      </tp>
      <tp t="s">
        <v>802008.EI</v>
        <stp/>
        <stp>EM_S_INFO_INDEX_EMCODE</stp>
        <stp>2</stp>
        <stp>002687.SZ</stp>
        <stp>2</stp>
        <tr r="E1141" s="1"/>
      </tp>
      <tp t="s">
        <v>802098.EI</v>
        <stp/>
        <stp>EM_S_INFO_INDEX_EMCODE</stp>
        <stp>2</stp>
        <stp>002587.SZ</stp>
        <stp>2</stp>
        <tr r="E1043" s="1"/>
      </tp>
      <tp t="s">
        <v>802029.EI</v>
        <stp/>
        <stp>EM_S_INFO_INDEX_EMCODE</stp>
        <stp>2</stp>
        <stp>002487.SZ</stp>
        <stp>2</stp>
        <tr r="E945" s="1"/>
      </tp>
      <tp t="s">
        <v>801732.SWI</v>
        <stp/>
        <stp>EM_S_INFO_INDEX_SWCODE</stp>
        <stp>2</stp>
        <stp>601567.SH</stp>
        <stp>2</stp>
        <tr r="C3355" s="1"/>
      </tp>
      <tp t="s">
        <v>802090.EI</v>
        <stp/>
        <stp>EM_S_INFO_INDEX_EMCODE</stp>
        <stp>2</stp>
        <stp>000987.SZ</stp>
        <stp>2</stp>
        <tr r="E444" s="1"/>
      </tp>
      <tp t="s">
        <v>802030.EI</v>
        <stp/>
        <stp>EM_S_INFO_INDEX_EMCODE</stp>
        <stp>2</stp>
        <stp>000887.SZ</stp>
        <stp>2</stp>
        <tr r="E369" s="1"/>
      </tp>
      <tp t="s">
        <v>802033.EI</v>
        <stp/>
        <stp>EM_S_INFO_INDEX_EMCODE</stp>
        <stp>2</stp>
        <stp>000687.SZ</stp>
        <stp>2</stp>
        <tr r="E238" s="1"/>
      </tp>
      <tp t="s">
        <v>802011.EI</v>
        <stp/>
        <stp>EM_S_INFO_INDEX_EMCODE</stp>
        <stp>2</stp>
        <stp>000587.SZ</stp>
        <stp>2</stp>
        <tr r="E166" s="1"/>
      </tp>
      <tp t="s">
        <v>801743.SWI</v>
        <stp/>
        <stp>EM_S_INFO_INDEX_SWCODE</stp>
        <stp>2</stp>
        <stp>600967.SH</stp>
        <stp>2</stp>
        <tr r="C3220" s="1"/>
      </tp>
      <tp t="s">
        <v>801152.SWI</v>
        <stp/>
        <stp>EM_S_INFO_INDEX_SWCODE</stp>
        <stp>2</stp>
        <stp>600867.SH</stp>
        <stp>2</stp>
        <tr r="C3164" s="1"/>
      </tp>
      <tp t="s">
        <v>801143.SWI</v>
        <stp/>
        <stp>EM_S_INFO_INDEX_SWCODE</stp>
        <stp>2</stp>
        <stp>600567.SH</stp>
        <stp>2</stp>
        <tr r="C2897" s="1"/>
      </tp>
      <tp t="s">
        <v>801015.SWI</v>
        <stp/>
        <stp>EM_S_INFO_INDEX_SWCODE</stp>
        <stp>2</stp>
        <stp>600467.SH</stp>
        <stp>2</stp>
        <tr r="C2815" s="1"/>
      </tp>
      <tp t="s">
        <v>801156.SWI</v>
        <stp/>
        <stp>EM_S_INFO_INDEX_SWCODE</stp>
        <stp>2</stp>
        <stp>600767.SH</stp>
        <stp>2</stp>
        <tr r="C3075" s="1"/>
      </tp>
      <tp t="s">
        <v>801081.SWI</v>
        <stp/>
        <stp>EM_S_INFO_INDEX_SWCODE</stp>
        <stp>2</stp>
        <stp>600667.SH</stp>
        <stp>2</stp>
        <tr r="C2987" s="1"/>
      </tp>
      <tp t="s">
        <v>801161.SWI</v>
        <stp/>
        <stp>EM_S_INFO_INDEX_SWCODE</stp>
        <stp>2</stp>
        <stp>600167.SH</stp>
        <stp>2</stp>
        <tr r="C2580" s="1"/>
      </tp>
      <tp t="s">
        <v>801181.SWI</v>
        <stp/>
        <stp>EM_S_INFO_INDEX_SWCODE</stp>
        <stp>2</stp>
        <stp>600067.SH</stp>
        <stp>2</stp>
        <tr r="C2494" s="1"/>
      </tp>
      <tp t="s">
        <v>801033.SWI</v>
        <stp/>
        <stp>EM_S_INFO_INDEX_SWCODE</stp>
        <stp>2</stp>
        <stp>600367.SH</stp>
        <stp>2</stp>
        <tr r="C2747" s="1"/>
      </tp>
      <tp t="s">
        <v>801151.SWI</v>
        <stp/>
        <stp>EM_S_INFO_INDEX_SWCODE</stp>
        <stp>2</stp>
        <stp>600267.SH</stp>
        <stp>2</stp>
        <tr r="C2664" s="1"/>
      </tp>
      <tp t="s">
        <v>801032.SWI</v>
        <stp/>
        <stp>EM_S_INFO_INDEX_SWCODE</stp>
        <stp>2</stp>
        <stp>605166.SH</stp>
        <stp>2</stp>
        <tr r="C4014" s="1"/>
      </tp>
      <tp t="s">
        <v>801734.SWI</v>
        <stp/>
        <stp>EM_S_INFO_INDEX_SWCODE</stp>
        <stp>2</stp>
        <stp>605066.SH</stp>
        <stp>2</stp>
        <tr r="C3989" s="1"/>
      </tp>
      <tp t="s">
        <v>801034.SWI</v>
        <stp/>
        <stp>EM_S_INFO_INDEX_SWCODE</stp>
        <stp>2</stp>
        <stp>605366.SH</stp>
        <stp>2</stp>
        <tr r="C4055" s="1"/>
      </tp>
      <tp t="s">
        <v>801154.SWI</v>
        <stp/>
        <stp>EM_S_INFO_INDEX_SWCODE</stp>
        <stp>2</stp>
        <stp>605266.SH</stp>
        <stp>2</stp>
        <tr r="C4035" s="1"/>
      </tp>
      <tp t="s">
        <v>801074.SWI</v>
        <stp/>
        <stp>EM_S_INFO_INDEX_SWCODE</stp>
        <stp>2</stp>
        <stp>603966.SH</stp>
        <stp>2</stp>
        <tr r="C3950" s="1"/>
      </tp>
      <tp t="s">
        <v>801124.SWI</v>
        <stp/>
        <stp>EM_S_INFO_INDEX_SWCODE</stp>
        <stp>2</stp>
        <stp>603866.SH</stp>
        <stp>2</stp>
        <tr r="C3892" s="1"/>
      </tp>
      <tp t="s">
        <v>801018.SWI</v>
        <stp/>
        <stp>EM_S_INFO_INDEX_SWCODE</stp>
        <stp>2</stp>
        <stp>603566.SH</stp>
        <stp>2</stp>
        <tr r="C3732" s="1"/>
      </tp>
      <tp t="s">
        <v>801722.SWI</v>
        <stp/>
        <stp>EM_S_INFO_INDEX_SWCODE</stp>
        <stp>2</stp>
        <stp>603466.SH</stp>
        <stp>2</stp>
        <tr r="C3697" s="1"/>
      </tp>
      <tp t="s">
        <v>801881.SWI</v>
        <stp/>
        <stp>EM_S_INFO_INDEX_SWCODE</stp>
        <stp>2</stp>
        <stp>603766.SH</stp>
        <stp>2</stp>
        <tr r="C3843" s="1"/>
      </tp>
      <tp t="s">
        <v>801072.SWI</v>
        <stp/>
        <stp>EM_S_INFO_INDEX_SWCODE</stp>
        <stp>2</stp>
        <stp>603666.SH</stp>
        <stp>2</stp>
        <tr r="C3790" s="1"/>
      </tp>
      <tp t="s">
        <v>801093.SWI</v>
        <stp/>
        <stp>EM_S_INFO_INDEX_SWCODE</stp>
        <stp>2</stp>
        <stp>603166.SH</stp>
        <stp>2</stp>
        <tr r="C3564" s="1"/>
      </tp>
      <tp t="s">
        <v>801178.SWI</v>
        <stp/>
        <stp>EM_S_INFO_INDEX_SWCODE</stp>
        <stp>2</stp>
        <stp>603066.SH</stp>
        <stp>2</stp>
        <tr r="C3508" s="1"/>
      </tp>
      <tp t="s">
        <v>801111.SWI</v>
        <stp/>
        <stp>EM_S_INFO_INDEX_SWCODE</stp>
        <stp>2</stp>
        <stp>603366.SH</stp>
        <stp>2</stp>
        <tr r="C3669" s="1"/>
      </tp>
      <tp t="s">
        <v>801036.SWI</v>
        <stp/>
        <stp>EM_S_INFO_INDEX_SWCODE</stp>
        <stp>2</stp>
        <stp>603266.SH</stp>
        <stp>2</stp>
        <tr r="C3610" s="1"/>
      </tp>
      <tp t="s">
        <v>802020.EI</v>
        <stp/>
        <stp>EM_S_INFO_INDEX_EMCODE</stp>
        <stp>2</stp>
        <stp>002986.SZ</stp>
        <stp>2</stp>
        <tr r="E1417" s="1"/>
      </tp>
      <tp t="s">
        <v>802019.EI</v>
        <stp/>
        <stp>EM_S_INFO_INDEX_EMCODE</stp>
        <stp>2</stp>
        <stp>002886.SZ</stp>
        <stp>2</stp>
        <tr r="E1326" s="1"/>
      </tp>
      <tp t="s">
        <v>802016.EI</v>
        <stp/>
        <stp>EM_S_INFO_INDEX_EMCODE</stp>
        <stp>2</stp>
        <stp>002386.SZ</stp>
        <stp>2</stp>
        <tr r="E846" s="1"/>
      </tp>
      <tp t="s">
        <v>802001.EI</v>
        <stp/>
        <stp>EM_S_INFO_INDEX_EMCODE</stp>
        <stp>2</stp>
        <stp>002286.SZ</stp>
        <stp>2</stp>
        <tr r="E746" s="1"/>
      </tp>
      <tp t="s">
        <v>802107.EI</v>
        <stp/>
        <stp>EM_S_INFO_INDEX_EMCODE</stp>
        <stp>2</stp>
        <stp>002186.SZ</stp>
        <stp>2</stp>
        <tr r="E648" s="1"/>
      </tp>
      <tp t="s">
        <v>802004.EI</v>
        <stp/>
        <stp>EM_S_INFO_INDEX_EMCODE</stp>
        <stp>2</stp>
        <stp>002086.SZ</stp>
        <stp>2</stp>
        <tr r="E549" s="1"/>
      </tp>
      <tp t="s">
        <v>802028.EI</v>
        <stp/>
        <stp>EM_S_INFO_INDEX_EMCODE</stp>
        <stp>2</stp>
        <stp>002786.SZ</stp>
        <stp>2</stp>
        <tr r="E1233" s="1"/>
      </tp>
      <tp t="s">
        <v>802027.EI</v>
        <stp/>
        <stp>EM_S_INFO_INDEX_EMCODE</stp>
        <stp>2</stp>
        <stp>002686.SZ</stp>
        <stp>2</stp>
        <tr r="E1140" s="1"/>
      </tp>
      <tp t="s">
        <v>802111.EI</v>
        <stp/>
        <stp>EM_S_INFO_INDEX_EMCODE</stp>
        <stp>2</stp>
        <stp>002586.SZ</stp>
        <stp>2</stp>
        <tr r="E1042" s="1"/>
      </tp>
      <tp t="s">
        <v>802008.EI</v>
        <stp/>
        <stp>EM_S_INFO_INDEX_EMCODE</stp>
        <stp>2</stp>
        <stp>002486.SZ</stp>
        <stp>2</stp>
        <tr r="E944" s="1"/>
      </tp>
      <tp t="s">
        <v>801037.SWI</v>
        <stp/>
        <stp>EM_S_INFO_INDEX_SWCODE</stp>
        <stp>2</stp>
        <stp>601966.SH</stp>
        <stp>2</stp>
        <tr r="C3444" s="1"/>
      </tp>
      <tp t="s">
        <v>801176.SWI</v>
        <stp/>
        <stp>EM_S_INFO_INDEX_SWCODE</stp>
        <stp>2</stp>
        <stp>601866.SH</stp>
        <stp>2</stp>
        <tr r="C3415" s="1"/>
      </tp>
      <tp t="s">
        <v>801132.SWI</v>
        <stp/>
        <stp>EM_S_INFO_INDEX_SWCODE</stp>
        <stp>2</stp>
        <stp>601566.SH</stp>
        <stp>2</stp>
        <tr r="C3354" s="1"/>
      </tp>
      <tp t="s">
        <v>801076.SWI</v>
        <stp/>
        <stp>EM_S_INFO_INDEX_SWCODE</stp>
        <stp>2</stp>
        <stp>601766.SH</stp>
        <stp>2</stp>
        <tr r="C3395" s="1"/>
      </tp>
      <tp t="s">
        <v>801021.SWI</v>
        <stp/>
        <stp>EM_S_INFO_INDEX_SWCODE</stp>
        <stp>2</stp>
        <stp>601666.SH</stp>
        <stp>2</stp>
        <tr r="C3379" s="1"/>
      </tp>
      <tp t="s">
        <v>801192.SWI</v>
        <stp/>
        <stp>EM_S_INFO_INDEX_SWCODE</stp>
        <stp>2</stp>
        <stp>601166.SH</stp>
        <stp>2</stp>
        <tr r="C3298" s="1"/>
      </tp>
      <tp t="s">
        <v>801193.SWI</v>
        <stp/>
        <stp>EM_S_INFO_INDEX_SWCODE</stp>
        <stp>2</stp>
        <stp>601066.SH</stp>
        <stp>2</stp>
        <tr r="C3269" s="1"/>
      </tp>
      <tp t="s">
        <v>801203.SWI</v>
        <stp/>
        <stp>EM_S_INFO_INDEX_SWCODE</stp>
        <stp>2</stp>
        <stp>601366.SH</stp>
        <stp>2</stp>
        <tr r="C3337" s="1"/>
      </tp>
      <tp t="s">
        <v>802091.EI</v>
        <stp/>
        <stp>EM_S_INFO_INDEX_EMCODE</stp>
        <stp>2</stp>
        <stp>000886.SZ</stp>
        <stp>2</stp>
        <tr r="E368" s="1"/>
      </tp>
      <tp t="s">
        <v>802076.EI</v>
        <stp/>
        <stp>EM_S_INFO_INDEX_EMCODE</stp>
        <stp>2</stp>
        <stp>000786.SZ</stp>
        <stp>2</stp>
        <tr r="E303" s="1"/>
      </tp>
      <tp t="s">
        <v>802090.EI</v>
        <stp/>
        <stp>EM_S_INFO_INDEX_EMCODE</stp>
        <stp>2</stp>
        <stp>000686.SZ</stp>
        <stp>2</stp>
        <tr r="E237" s="1"/>
      </tp>
      <tp t="s">
        <v>802052.EI</v>
        <stp/>
        <stp>EM_S_INFO_INDEX_EMCODE</stp>
        <stp>2</stp>
        <stp>000586.SZ</stp>
        <stp>2</stp>
        <tr r="E165" s="1"/>
      </tp>
      <tp t="s">
        <v>801143.SWI</v>
        <stp/>
        <stp>EM_S_INFO_INDEX_SWCODE</stp>
        <stp>2</stp>
        <stp>600966.SH</stp>
        <stp>2</stp>
        <tr r="C3219" s="1"/>
      </tp>
      <tp t="s">
        <v>801124.SWI</v>
        <stp/>
        <stp>EM_S_INFO_INDEX_SWCODE</stp>
        <stp>2</stp>
        <stp>600866.SH</stp>
        <stp>2</stp>
        <tr r="C3163" s="1"/>
      </tp>
      <tp t="s">
        <v>801155.SWI</v>
        <stp/>
        <stp>EM_S_INFO_INDEX_SWCODE</stp>
        <stp>2</stp>
        <stp>600566.SH</stp>
        <stp>2</stp>
        <tr r="C2896" s="1"/>
      </tp>
      <tp t="s">
        <v>801181.SWI</v>
        <stp/>
        <stp>EM_S_INFO_INDEX_SWCODE</stp>
        <stp>2</stp>
        <stp>600466.SH</stp>
        <stp>2</stp>
        <tr r="C2814" s="1"/>
      </tp>
      <tp t="s">
        <v>801053.SWI</v>
        <stp/>
        <stp>EM_S_INFO_INDEX_SWCODE</stp>
        <stp>2</stp>
        <stp>600766.SH</stp>
        <stp>2</stp>
        <tr r="C3074" s="1"/>
      </tp>
      <tp t="s">
        <v>801084.SWI</v>
        <stp/>
        <stp>EM_S_INFO_INDEX_SWCODE</stp>
        <stp>2</stp>
        <stp>600666.SH</stp>
        <stp>2</stp>
        <tr r="C2986" s="1"/>
      </tp>
      <tp t="s">
        <v>801094.SWI</v>
        <stp/>
        <stp>EM_S_INFO_INDEX_SWCODE</stp>
        <stp>2</stp>
        <stp>600166.SH</stp>
        <stp>2</stp>
        <tr r="C2579" s="1"/>
      </tp>
      <tp t="s">
        <v>801094.SWI</v>
        <stp/>
        <stp>EM_S_INFO_INDEX_SWCODE</stp>
        <stp>2</stp>
        <stp>600066.SH</stp>
        <stp>2</stp>
        <tr r="C2493" s="1"/>
      </tp>
      <tp t="s">
        <v>801051.SWI</v>
        <stp/>
        <stp>EM_S_INFO_INDEX_SWCODE</stp>
        <stp>2</stp>
        <stp>600366.SH</stp>
        <stp>2</stp>
        <tr r="C2746" s="1"/>
      </tp>
      <tp t="s">
        <v>801181.SWI</v>
        <stp/>
        <stp>EM_S_INFO_INDEX_SWCODE</stp>
        <stp>2</stp>
        <stp>600266.SH</stp>
        <stp>2</stp>
        <tr r="C2663" s="1"/>
      </tp>
      <tp t="s">
        <v>801734.SWI</v>
        <stp/>
        <stp>EM_S_INFO_INDEX_SWCODE</stp>
        <stp>2</stp>
        <stp>603861.SH</stp>
        <stp>2</stp>
        <tr r="C3890" s="1"/>
      </tp>
      <tp t="s">
        <v>801142.SWI</v>
        <stp/>
        <stp>EM_S_INFO_INDEX_SWCODE</stp>
        <stp>2</stp>
        <stp>603661.SH</stp>
        <stp>2</stp>
        <tr r="C3786" s="1"/>
      </tp>
      <tp t="s">
        <v>801093.SWI</v>
        <stp/>
        <stp>EM_S_INFO_INDEX_SWCODE</stp>
        <stp>2</stp>
        <stp>603161.SH</stp>
        <stp>2</stp>
        <tr r="C3562" s="1"/>
      </tp>
      <tp t="s">
        <v>802049.EI</v>
        <stp/>
        <stp>EM_S_INFO_INDEX_EMCODE</stp>
        <stp>2</stp>
        <stp>002981.SZ</stp>
        <stp>2</stp>
        <tr r="E1412" s="1"/>
      </tp>
      <tp t="s">
        <v>802112.EI</v>
        <stp/>
        <stp>EM_S_INFO_INDEX_EMCODE</stp>
        <stp>2</stp>
        <stp>002881.SZ</stp>
        <stp>2</stp>
        <tr r="E1321" s="1"/>
      </tp>
      <tp t="s">
        <v>802094.EI</v>
        <stp/>
        <stp>EM_S_INFO_INDEX_EMCODE</stp>
        <stp>2</stp>
        <stp>002381.SZ</stp>
        <stp>2</stp>
        <tr r="E841" s="1"/>
      </tp>
      <tp t="s">
        <v>802052.EI</v>
        <stp/>
        <stp>EM_S_INFO_INDEX_EMCODE</stp>
        <stp>2</stp>
        <stp>002281.SZ</stp>
        <stp>2</stp>
        <tr r="E741" s="1"/>
      </tp>
      <tp t="s">
        <v>802055.EI</v>
        <stp/>
        <stp>EM_S_INFO_INDEX_EMCODE</stp>
        <stp>2</stp>
        <stp>002181.SZ</stp>
        <stp>2</stp>
        <tr r="E643" s="1"/>
      </tp>
      <tp t="s">
        <v>802079.EI</v>
        <stp/>
        <stp>EM_S_INFO_INDEX_EMCODE</stp>
        <stp>2</stp>
        <stp>002081.SZ</stp>
        <stp>2</stp>
        <tr r="E544" s="1"/>
      </tp>
      <tp t="s">
        <v>802079.EI</v>
        <stp/>
        <stp>EM_S_INFO_INDEX_EMCODE</stp>
        <stp>2</stp>
        <stp>002781.SZ</stp>
        <stp>2</stp>
        <tr r="E1229" s="1"/>
      </tp>
      <tp t="s">
        <v>802112.EI</v>
        <stp/>
        <stp>EM_S_INFO_INDEX_EMCODE</stp>
        <stp>2</stp>
        <stp>002681.SZ</stp>
        <stp>2</stp>
        <tr r="E1135" s="1"/>
      </tp>
      <tp t="s">
        <v>802061.EI</v>
        <stp/>
        <stp>EM_S_INFO_INDEX_EMCODE</stp>
        <stp>2</stp>
        <stp>002581.SZ</stp>
        <stp>2</stp>
        <tr r="E1037" s="1"/>
      </tp>
      <tp t="s">
        <v>802005.EI</v>
        <stp/>
        <stp>EM_S_INFO_INDEX_EMCODE</stp>
        <stp>2</stp>
        <stp>002481.SZ</stp>
        <stp>2</stp>
        <tr r="E939" s="1"/>
      </tp>
      <tp t="s">
        <v>802030.EI</v>
        <stp/>
        <stp>EM_S_INFO_INDEX_EMCODE</stp>
        <stp>2</stp>
        <stp>000981.SZ</stp>
        <stp>2</stp>
        <tr r="E440" s="1"/>
      </tp>
      <tp t="s">
        <v>802016.EI</v>
        <stp/>
        <stp>EM_S_INFO_INDEX_EMCODE</stp>
        <stp>2</stp>
        <stp>000881.SZ</stp>
        <stp>2</stp>
        <tr r="E364" s="1"/>
      </tp>
      <tp t="s">
        <v>802059.EI</v>
        <stp/>
        <stp>EM_S_INFO_INDEX_EMCODE</stp>
        <stp>2</stp>
        <stp>000681.SZ</stp>
        <stp>2</stp>
        <tr r="E233" s="1"/>
      </tp>
      <tp t="s">
        <v>802030.EI</v>
        <stp/>
        <stp>EM_S_INFO_INDEX_EMCODE</stp>
        <stp>2</stp>
        <stp>000581.SZ</stp>
        <stp>2</stp>
        <tr r="E161" s="1"/>
      </tp>
      <tp t="s">
        <v>801055.SWI</v>
        <stp/>
        <stp>EM_S_INFO_INDEX_SWCODE</stp>
        <stp>2</stp>
        <stp>600961.SH</stp>
        <stp>2</stp>
        <tr r="C3215" s="1"/>
      </tp>
      <tp t="s">
        <v>801203.SWI</v>
        <stp/>
        <stp>EM_S_INFO_INDEX_SWCODE</stp>
        <stp>2</stp>
        <stp>600861.SH</stp>
        <stp>2</stp>
        <tr r="C3158" s="1"/>
      </tp>
      <tp t="s">
        <v>801172.SWI</v>
        <stp/>
        <stp>EM_S_INFO_INDEX_SWCODE</stp>
        <stp>2</stp>
        <stp>600561.SH</stp>
        <stp>2</stp>
        <tr r="C2892" s="1"/>
      </tp>
      <tp t="s">
        <v>801164.SWI</v>
        <stp/>
        <stp>EM_S_INFO_INDEX_SWCODE</stp>
        <stp>2</stp>
        <stp>600461.SH</stp>
        <stp>2</stp>
        <tr r="C2811" s="1"/>
      </tp>
      <tp t="s">
        <v>801074.SWI</v>
        <stp/>
        <stp>EM_S_INFO_INDEX_SWCODE</stp>
        <stp>2</stp>
        <stp>600761.SH</stp>
        <stp>2</stp>
        <tr r="C3070" s="1"/>
      </tp>
      <tp t="s">
        <v>801761.SWI</v>
        <stp/>
        <stp>EM_S_INFO_INDEX_SWCODE</stp>
        <stp>2</stp>
        <stp>600661.SH</stp>
        <stp>2</stp>
        <tr r="C2981" s="1"/>
      </tp>
      <tp t="s">
        <v>801152.SWI</v>
        <stp/>
        <stp>EM_S_INFO_INDEX_SWCODE</stp>
        <stp>2</stp>
        <stp>600161.SH</stp>
        <stp>2</stp>
        <tr r="C2575" s="1"/>
      </tp>
      <tp t="s">
        <v>801193.SWI</v>
        <stp/>
        <stp>EM_S_INFO_INDEX_SWCODE</stp>
        <stp>2</stp>
        <stp>600061.SH</stp>
        <stp>2</stp>
        <tr r="C2489" s="1"/>
      </tp>
      <tp t="s">
        <v>801203.SWI</v>
        <stp/>
        <stp>EM_S_INFO_INDEX_SWCODE</stp>
        <stp>2</stp>
        <stp>600361.SH</stp>
        <stp>2</stp>
        <tr r="C2742" s="1"/>
      </tp>
      <tp t="s">
        <v>801084.SWI</v>
        <stp/>
        <stp>EM_S_INFO_INDEX_SWCODE</stp>
        <stp>2</stp>
        <stp>600261.SH</stp>
        <stp>2</stp>
        <tr r="C2660" s="1"/>
      </tp>
      <tp>
        <v>0</v>
        <stp/>
        <stp>EM_S_INFO_INDEX_SWCODE</stp>
        <stp>2</stp>
        <stp>688569.SH</stp>
        <stp>2</stp>
        <tr r="C4296" s="1"/>
      </tp>
      <tp>
        <v>0</v>
        <stp/>
        <stp>EM_S_INFO_INDEX_SWCODE</stp>
        <stp>2</stp>
        <stp>688669.SH</stp>
        <stp>2</stp>
        <tr r="C4343" s="1"/>
      </tp>
      <tp>
        <v>0</v>
        <stp/>
        <stp>EM_S_INFO_INDEX_SWCODE</stp>
        <stp>2</stp>
        <stp>688169.SH</stp>
        <stp>2</stp>
        <tr r="C4165" s="1"/>
      </tp>
      <tp>
        <v>0</v>
        <stp/>
        <stp>EM_S_INFO_INDEX_SWCODE</stp>
        <stp>2</stp>
        <stp>688069.SH</stp>
        <stp>2</stp>
        <tr r="C4113" s="1"/>
      </tp>
      <tp>
        <v>0</v>
        <stp/>
        <stp>EM_S_INFO_INDEX_SWCODE</stp>
        <stp>2</stp>
        <stp>688369.SH</stp>
        <stp>2</stp>
        <tr r="C4245" s="1"/>
      </tp>
      <tp>
        <v>0</v>
        <stp/>
        <stp>EM_S_INFO_INDEX_SWCODE</stp>
        <stp>2</stp>
        <stp>688269.SH</stp>
        <stp>2</stp>
        <tr r="C4200" s="1"/>
      </tp>
      <tp t="s">
        <v>801072.SWI</v>
        <stp/>
        <stp>EM_S_INFO_INDEX_SWCODE</stp>
        <stp>2</stp>
        <stp>605060.SH</stp>
        <stp>2</stp>
        <tr r="C3988" s="1"/>
      </tp>
      <tp t="s">
        <v>801074.SWI</v>
        <stp/>
        <stp>EM_S_INFO_INDEX_SWCODE</stp>
        <stp>2</stp>
        <stp>603960.SH</stp>
        <stp>2</stp>
        <tr r="C3948" s="1"/>
      </tp>
      <tp t="s">
        <v>801723.SWI</v>
        <stp/>
        <stp>EM_S_INFO_INDEX_SWCODE</stp>
        <stp>2</stp>
        <stp>603860.SH</stp>
        <stp>2</stp>
        <tr r="C3889" s="1"/>
      </tp>
      <tp t="s">
        <v>801101.SWI</v>
        <stp/>
        <stp>EM_S_INFO_INDEX_SWCODE</stp>
        <stp>2</stp>
        <stp>603660.SH</stp>
        <stp>2</stp>
        <tr r="C3785" s="1"/>
      </tp>
      <tp t="s">
        <v>801081.SWI</v>
        <stp/>
        <stp>EM_S_INFO_INDEX_SWCODE</stp>
        <stp>2</stp>
        <stp>603160.SH</stp>
        <stp>2</stp>
        <tr r="C3561" s="1"/>
      </tp>
      <tp t="s">
        <v>801231.SWI</v>
        <stp/>
        <stp>EM_S_INFO_INDEX_SWCODE</stp>
        <stp>2</stp>
        <stp>603060.SH</stp>
        <stp>2</stp>
        <tr r="C3506" s="1"/>
      </tp>
      <tp t="s">
        <v>801034.SWI</v>
        <stp/>
        <stp>EM_S_INFO_INDEX_SWCODE</stp>
        <stp>2</stp>
        <stp>603360.SH</stp>
        <stp>2</stp>
        <tr r="C3666" s="1"/>
      </tp>
      <tp t="s">
        <v>801051.SWI</v>
        <stp/>
        <stp>EM_S_INFO_INDEX_SWCODE</stp>
        <stp>2</stp>
        <stp>603260.SH</stp>
        <stp>2</stp>
        <tr r="C3609" s="1"/>
      </tp>
      <tp t="s">
        <v>802027.EI</v>
        <stp/>
        <stp>EM_S_INFO_INDEX_EMCODE</stp>
        <stp>2</stp>
        <stp>002980.SZ</stp>
        <stp>2</stp>
        <tr r="E1411" s="1"/>
      </tp>
      <tp t="s">
        <v>802063.EI</v>
        <stp/>
        <stp>EM_S_INFO_INDEX_EMCODE</stp>
        <stp>2</stp>
        <stp>002880.SZ</stp>
        <stp>2</stp>
        <tr r="E1320" s="1"/>
      </tp>
      <tp t="s">
        <v>802051.EI</v>
        <stp/>
        <stp>EM_S_INFO_INDEX_EMCODE</stp>
        <stp>2</stp>
        <stp>002380.SZ</stp>
        <stp>2</stp>
        <tr r="E840" s="1"/>
      </tp>
      <tp t="s">
        <v>802102.EI</v>
        <stp/>
        <stp>EM_S_INFO_INDEX_EMCODE</stp>
        <stp>2</stp>
        <stp>002280.SZ</stp>
        <stp>2</stp>
        <tr r="E740" s="1"/>
      </tp>
      <tp t="s">
        <v>802046.EI</v>
        <stp/>
        <stp>EM_S_INFO_INDEX_EMCODE</stp>
        <stp>2</stp>
        <stp>002180.SZ</stp>
        <stp>2</stp>
        <tr r="E642" s="1"/>
      </tp>
      <tp t="s">
        <v>802018.EI</v>
        <stp/>
        <stp>EM_S_INFO_INDEX_EMCODE</stp>
        <stp>2</stp>
        <stp>002080.SZ</stp>
        <stp>2</stp>
        <tr r="E543" s="1"/>
      </tp>
      <tp t="s">
        <v>802008.EI</v>
        <stp/>
        <stp>EM_S_INFO_INDEX_EMCODE</stp>
        <stp>2</stp>
        <stp>002780.SZ</stp>
        <stp>2</stp>
        <tr r="E1228" s="1"/>
      </tp>
      <tp t="s">
        <v>802038.EI</v>
        <stp/>
        <stp>EM_S_INFO_INDEX_EMCODE</stp>
        <stp>2</stp>
        <stp>002580.SZ</stp>
        <stp>2</stp>
        <tr r="E1036" s="1"/>
      </tp>
      <tp t="s">
        <v>802097.EI</v>
        <stp/>
        <stp>EM_S_INFO_INDEX_EMCODE</stp>
        <stp>2</stp>
        <stp>002480.SZ</stp>
        <stp>2</stp>
        <tr r="E938" s="1"/>
      </tp>
      <tp t="s">
        <v>801192.SWI</v>
        <stp/>
        <stp>EM_S_INFO_INDEX_SWCODE</stp>
        <stp>2</stp>
        <stp>601860.SH</stp>
        <stp>2</stp>
        <tr r="C3413" s="1"/>
      </tp>
      <tp t="s">
        <v>801222.SWI</v>
        <stp/>
        <stp>EM_S_INFO_INDEX_SWCODE</stp>
        <stp>2</stp>
        <stp>601360.SH</stp>
        <stp>2</stp>
        <tr r="C3336" s="1"/>
      </tp>
      <tp t="s">
        <v>802030.EI</v>
        <stp/>
        <stp>EM_S_INFO_INDEX_EMCODE</stp>
        <stp>2</stp>
        <stp>000980.SZ</stp>
        <stp>2</stp>
        <tr r="E439" s="1"/>
      </tp>
      <tp t="s">
        <v>802027.EI</v>
        <stp/>
        <stp>EM_S_INFO_INDEX_EMCODE</stp>
        <stp>2</stp>
        <stp>000880.SZ</stp>
        <stp>2</stp>
        <tr r="E363" s="1"/>
      </tp>
      <tp t="s">
        <v>802015.EI</v>
        <stp/>
        <stp>EM_S_INFO_INDEX_EMCODE</stp>
        <stp>2</stp>
        <stp>000780.SZ</stp>
        <stp>2</stp>
        <tr r="E299" s="1"/>
      </tp>
      <tp t="s">
        <v>802028.EI</v>
        <stp/>
        <stp>EM_S_INFO_INDEX_EMCODE</stp>
        <stp>2</stp>
        <stp>000680.SZ</stp>
        <stp>2</stp>
        <tr r="E232" s="1"/>
      </tp>
      <tp t="s">
        <v>801093.SWI</v>
        <stp/>
        <stp>EM_S_INFO_INDEX_SWCODE</stp>
        <stp>2</stp>
        <stp>600960.SH</stp>
        <stp>2</stp>
        <tr r="C3214" s="1"/>
      </tp>
      <tp t="s">
        <v>801075.SWI</v>
        <stp/>
        <stp>EM_S_INFO_INDEX_SWCODE</stp>
        <stp>2</stp>
        <stp>600860.SH</stp>
        <stp>2</stp>
        <tr r="C3157" s="1"/>
      </tp>
      <tp t="s">
        <v>801074.SWI</v>
        <stp/>
        <stp>EM_S_INFO_INDEX_SWCODE</stp>
        <stp>2</stp>
        <stp>600560.SH</stp>
        <stp>2</stp>
        <tr r="C2891" s="1"/>
      </tp>
      <tp t="s">
        <v>801081.SWI</v>
        <stp/>
        <stp>EM_S_INFO_INDEX_SWCODE</stp>
        <stp>2</stp>
        <stp>600460.SH</stp>
        <stp>2</stp>
        <tr r="C2810" s="1"/>
      </tp>
      <tp t="s">
        <v>801742.SWI</v>
        <stp/>
        <stp>EM_S_INFO_INDEX_SWCODE</stp>
        <stp>2</stp>
        <stp>600760.SH</stp>
        <stp>2</stp>
        <tr r="C3069" s="1"/>
      </tp>
      <tp t="s">
        <v>801093.SWI</v>
        <stp/>
        <stp>EM_S_INFO_INDEX_SWCODE</stp>
        <stp>2</stp>
        <stp>600660.SH</stp>
        <stp>2</stp>
        <tr r="C2980" s="1"/>
      </tp>
      <tp t="s">
        <v>801034.SWI</v>
        <stp/>
        <stp>EM_S_INFO_INDEX_SWCODE</stp>
        <stp>2</stp>
        <stp>600160.SH</stp>
        <stp>2</stp>
        <tr r="C2574" s="1"/>
      </tp>
      <tp t="s">
        <v>801112.SWI</v>
        <stp/>
        <stp>EM_S_INFO_INDEX_SWCODE</stp>
        <stp>2</stp>
        <stp>600060.SH</stp>
        <stp>2</stp>
        <tr r="C2488" s="1"/>
      </tp>
      <tp t="s">
        <v>801081.SWI</v>
        <stp/>
        <stp>EM_S_INFO_INDEX_SWCODE</stp>
        <stp>2</stp>
        <stp>600360.SH</stp>
        <stp>2</stp>
        <tr r="C2741" s="1"/>
      </tp>
      <tp t="s">
        <v>801102.SWI</v>
        <stp/>
        <stp>EM_S_INFO_INDEX_SWCODE</stp>
        <stp>2</stp>
        <stp>600260.SH</stp>
        <stp>2</stp>
        <tr r="C2659" s="1"/>
      </tp>
      <tp>
        <v>0</v>
        <stp/>
        <stp>EM_S_INFO_INDEX_SWCODE</stp>
        <stp>2</stp>
        <stp>688568.SH</stp>
        <stp>2</stp>
        <tr r="C4295" s="1"/>
      </tp>
      <tp>
        <v>0</v>
        <stp/>
        <stp>EM_S_INFO_INDEX_SWCODE</stp>
        <stp>2</stp>
        <stp>688468.SH</stp>
        <stp>2</stp>
        <tr r="C4264" s="1"/>
      </tp>
      <tp>
        <v>0</v>
        <stp/>
        <stp>EM_S_INFO_INDEX_SWCODE</stp>
        <stp>2</stp>
        <stp>688668.SH</stp>
        <stp>2</stp>
        <tr r="C4342" s="1"/>
      </tp>
      <tp>
        <v>0</v>
        <stp/>
        <stp>EM_S_INFO_INDEX_SWCODE</stp>
        <stp>2</stp>
        <stp>688168.SH</stp>
        <stp>2</stp>
        <tr r="C4164" s="1"/>
      </tp>
      <tp>
        <v>0</v>
        <stp/>
        <stp>EM_S_INFO_INDEX_SWCODE</stp>
        <stp>2</stp>
        <stp>688068.SH</stp>
        <stp>2</stp>
        <tr r="C4112" s="1"/>
      </tp>
      <tp>
        <v>0</v>
        <stp/>
        <stp>EM_S_INFO_INDEX_SWCODE</stp>
        <stp>2</stp>
        <stp>688368.SH</stp>
        <stp>2</stp>
        <tr r="C4244" s="1"/>
      </tp>
      <tp>
        <v>0</v>
        <stp/>
        <stp>EM_S_INFO_INDEX_SWCODE</stp>
        <stp>2</stp>
        <stp>688268.SH</stp>
        <stp>2</stp>
        <tr r="C4199" s="1"/>
      </tp>
      <tp t="s">
        <v>801155.SWI</v>
        <stp/>
        <stp>EM_S_INFO_INDEX_SWCODE</stp>
        <stp>2</stp>
        <stp>603963.SH</stp>
        <stp>2</stp>
        <tr r="C3949" s="1"/>
      </tp>
      <tp t="s">
        <v>801143.SWI</v>
        <stp/>
        <stp>EM_S_INFO_INDEX_SWCODE</stp>
        <stp>2</stp>
        <stp>603863.SH</stp>
        <stp>2</stp>
        <tr r="C3891" s="1"/>
      </tp>
      <tp t="s">
        <v>801054.SWI</v>
        <stp/>
        <stp>EM_S_INFO_INDEX_SWCODE</stp>
        <stp>2</stp>
        <stp>603663.SH</stp>
        <stp>2</stp>
        <tr r="C3788" s="1"/>
      </tp>
      <tp t="s">
        <v>801732.SWI</v>
        <stp/>
        <stp>EM_S_INFO_INDEX_SWCODE</stp>
        <stp>2</stp>
        <stp>603063.SH</stp>
        <stp>2</stp>
        <tr r="C3507" s="1"/>
      </tp>
      <tp t="s">
        <v>801014.SWI</v>
        <stp/>
        <stp>EM_S_INFO_INDEX_SWCODE</stp>
        <stp>2</stp>
        <stp>603363.SH</stp>
        <stp>2</stp>
        <tr r="C3667" s="1"/>
      </tp>
      <tp t="s">
        <v>802098.EI</v>
        <stp/>
        <stp>EM_S_INFO_INDEX_EMCODE</stp>
        <stp>2</stp>
        <stp>002983.SZ</stp>
        <stp>2</stp>
        <tr r="E1414" s="1"/>
      </tp>
      <tp t="s">
        <v>802109.EI</v>
        <stp/>
        <stp>EM_S_INFO_INDEX_EMCODE</stp>
        <stp>2</stp>
        <stp>002883.SZ</stp>
        <stp>2</stp>
        <tr r="E1323" s="1"/>
      </tp>
      <tp t="s">
        <v>802113.EI</v>
        <stp/>
        <stp>EM_S_INFO_INDEX_EMCODE</stp>
        <stp>2</stp>
        <stp>002383.SZ</stp>
        <stp>2</stp>
        <tr r="E843" s="1"/>
      </tp>
      <tp t="s">
        <v>802030.EI</v>
        <stp/>
        <stp>EM_S_INFO_INDEX_EMCODE</stp>
        <stp>2</stp>
        <stp>002283.SZ</stp>
        <stp>2</stp>
        <tr r="E743" s="1"/>
      </tp>
      <tp t="s">
        <v>802084.EI</v>
        <stp/>
        <stp>EM_S_INFO_INDEX_EMCODE</stp>
        <stp>2</stp>
        <stp>002183.SZ</stp>
        <stp>2</stp>
        <tr r="E645" s="1"/>
      </tp>
      <tp t="s">
        <v>802007.EI</v>
        <stp/>
        <stp>EM_S_INFO_INDEX_EMCODE</stp>
        <stp>2</stp>
        <stp>002083.SZ</stp>
        <stp>2</stp>
        <tr r="E546" s="1"/>
      </tp>
      <tp t="s">
        <v>802019.EI</v>
        <stp/>
        <stp>EM_S_INFO_INDEX_EMCODE</stp>
        <stp>2</stp>
        <stp>002783.SZ</stp>
        <stp>2</stp>
        <tr r="E1231" s="1"/>
      </tp>
      <tp t="s">
        <v>802028.EI</v>
        <stp/>
        <stp>EM_S_INFO_INDEX_EMCODE</stp>
        <stp>2</stp>
        <stp>002683.SZ</stp>
        <stp>2</stp>
        <tr r="E1137" s="1"/>
      </tp>
      <tp t="s">
        <v>802052.EI</v>
        <stp/>
        <stp>EM_S_INFO_INDEX_EMCODE</stp>
        <stp>2</stp>
        <stp>002583.SZ</stp>
        <stp>2</stp>
        <tr r="E1039" s="1"/>
      </tp>
      <tp t="s">
        <v>802027.EI</v>
        <stp/>
        <stp>EM_S_INFO_INDEX_EMCODE</stp>
        <stp>2</stp>
        <stp>002483.SZ</stp>
        <stp>2</stp>
        <tr r="E941" s="1"/>
      </tp>
      <tp t="s">
        <v>801192.SWI</v>
        <stp/>
        <stp>EM_S_INFO_INDEX_SWCODE</stp>
        <stp>2</stp>
        <stp>601963.SH</stp>
        <stp>2</stp>
        <tr r="C3442" s="1"/>
      </tp>
      <tp t="s">
        <v>801037.SWI</v>
        <stp/>
        <stp>EM_S_INFO_INDEX_SWCODE</stp>
        <stp>2</stp>
        <stp>601163.SH</stp>
        <stp>2</stp>
        <tr r="C3297" s="1"/>
      </tp>
      <tp t="s">
        <v>802015.EI</v>
        <stp/>
        <stp>EM_S_INFO_INDEX_EMCODE</stp>
        <stp>2</stp>
        <stp>000983.SZ</stp>
        <stp>2</stp>
        <tr r="E442" s="1"/>
      </tp>
      <tp t="s">
        <v>802085.EI</v>
        <stp/>
        <stp>EM_S_INFO_INDEX_EMCODE</stp>
        <stp>2</stp>
        <stp>000883.SZ</stp>
        <stp>2</stp>
        <tr r="E366" s="1"/>
      </tp>
      <tp t="s">
        <v>802090.EI</v>
        <stp/>
        <stp>EM_S_INFO_INDEX_EMCODE</stp>
        <stp>2</stp>
        <stp>000783.SZ</stp>
        <stp>2</stp>
        <tr r="E301" s="1"/>
      </tp>
      <tp t="s">
        <v>802016.EI</v>
        <stp/>
        <stp>EM_S_INFO_INDEX_EMCODE</stp>
        <stp>2</stp>
        <stp>000683.SZ</stp>
        <stp>2</stp>
        <tr r="E235" s="1"/>
      </tp>
      <tp t="s">
        <v>801143.SWI</v>
        <stp/>
        <stp>EM_S_INFO_INDEX_SWCODE</stp>
        <stp>2</stp>
        <stp>600963.SH</stp>
        <stp>2</stp>
        <tr r="C3217" s="1"/>
      </tp>
      <tp t="s">
        <v>801161.SWI</v>
        <stp/>
        <stp>EM_S_INFO_INDEX_SWCODE</stp>
        <stp>2</stp>
        <stp>600863.SH</stp>
        <stp>2</stp>
        <tr r="C3160" s="1"/>
      </tp>
      <tp t="s">
        <v>801083.SWI</v>
        <stp/>
        <stp>EM_S_INFO_INDEX_SWCODE</stp>
        <stp>2</stp>
        <stp>600563.SH</stp>
        <stp>2</stp>
        <tr r="C2894" s="1"/>
      </tp>
      <tp t="s">
        <v>801182.SWI</v>
        <stp/>
        <stp>EM_S_INFO_INDEX_SWCODE</stp>
        <stp>2</stp>
        <stp>600463.SH</stp>
        <stp>2</stp>
        <tr r="C2813" s="1"/>
      </tp>
      <tp t="s">
        <v>801156.SWI</v>
        <stp/>
        <stp>EM_S_INFO_INDEX_SWCODE</stp>
        <stp>2</stp>
        <stp>600763.SH</stp>
        <stp>2</stp>
        <tr r="C3071" s="1"/>
      </tp>
      <tp t="s">
        <v>801182.SWI</v>
        <stp/>
        <stp>EM_S_INFO_INDEX_SWCODE</stp>
        <stp>2</stp>
        <stp>600663.SH</stp>
        <stp>2</stp>
        <tr r="C2983" s="1"/>
      </tp>
      <tp t="s">
        <v>801161.SWI</v>
        <stp/>
        <stp>EM_S_INFO_INDEX_SWCODE</stp>
        <stp>2</stp>
        <stp>600163.SH</stp>
        <stp>2</stp>
        <tr r="C2577" s="1"/>
      </tp>
      <tp t="s">
        <v>801032.SWI</v>
        <stp/>
        <stp>EM_S_INFO_INDEX_SWCODE</stp>
        <stp>2</stp>
        <stp>600063.SH</stp>
        <stp>2</stp>
        <tr r="C2491" s="1"/>
      </tp>
      <tp t="s">
        <v>801084.SWI</v>
        <stp/>
        <stp>EM_S_INFO_INDEX_SWCODE</stp>
        <stp>2</stp>
        <stp>600363.SH</stp>
        <stp>2</stp>
        <tr r="C2744" s="1"/>
      </tp>
      <tp t="s">
        <v>801073.SWI</v>
        <stp/>
        <stp>EM_S_INFO_INDEX_SWCODE</stp>
        <stp>2</stp>
        <stp>603662.SH</stp>
        <stp>2</stp>
        <tr r="C3787" s="1"/>
      </tp>
      <tp t="s">
        <v>802003.EI</v>
        <stp/>
        <stp>EM_S_INFO_INDEX_EMCODE</stp>
        <stp>2</stp>
        <stp>002982.SZ</stp>
        <stp>2</stp>
        <tr r="E1413" s="1"/>
      </tp>
      <tp t="s">
        <v>802037.EI</v>
        <stp/>
        <stp>EM_S_INFO_INDEX_EMCODE</stp>
        <stp>2</stp>
        <stp>002882.SZ</stp>
        <stp>2</stp>
        <tr r="E1322" s="1"/>
      </tp>
      <tp t="s">
        <v>802064.EI</v>
        <stp/>
        <stp>EM_S_INFO_INDEX_EMCODE</stp>
        <stp>2</stp>
        <stp>002382.SZ</stp>
        <stp>2</stp>
        <tr r="E842" s="1"/>
      </tp>
      <tp t="s">
        <v>802027.EI</v>
        <stp/>
        <stp>EM_S_INFO_INDEX_EMCODE</stp>
        <stp>2</stp>
        <stp>002282.SZ</stp>
        <stp>2</stp>
        <tr r="E742" s="1"/>
      </tp>
      <tp t="s">
        <v>802026.EI</v>
        <stp/>
        <stp>EM_S_INFO_INDEX_EMCODE</stp>
        <stp>2</stp>
        <stp>002182.SZ</stp>
        <stp>2</stp>
        <tr r="E644" s="1"/>
      </tp>
      <tp t="s">
        <v>802064.EI</v>
        <stp/>
        <stp>EM_S_INFO_INDEX_EMCODE</stp>
        <stp>2</stp>
        <stp>002082.SZ</stp>
        <stp>2</stp>
        <tr r="E545" s="1"/>
      </tp>
      <tp t="s">
        <v>802049.EI</v>
        <stp/>
        <stp>EM_S_INFO_INDEX_EMCODE</stp>
        <stp>2</stp>
        <stp>002782.SZ</stp>
        <stp>2</stp>
        <tr r="E1230" s="1"/>
      </tp>
      <tp t="s">
        <v>802030.EI</v>
        <stp/>
        <stp>EM_S_INFO_INDEX_EMCODE</stp>
        <stp>2</stp>
        <stp>002682.SZ</stp>
        <stp>2</stp>
        <tr r="E1136" s="1"/>
      </tp>
      <tp t="s">
        <v>802005.EI</v>
        <stp/>
        <stp>EM_S_INFO_INDEX_EMCODE</stp>
        <stp>2</stp>
        <stp>002582.SZ</stp>
        <stp>2</stp>
        <tr r="E1038" s="1"/>
      </tp>
      <tp t="s">
        <v>802079.EI</v>
        <stp/>
        <stp>EM_S_INFO_INDEX_EMCODE</stp>
        <stp>2</stp>
        <stp>002482.SZ</stp>
        <stp>2</stp>
        <tr r="E940" s="1"/>
      </tp>
      <tp t="s">
        <v>801193.SWI</v>
        <stp/>
        <stp>EM_S_INFO_INDEX_SWCODE</stp>
        <stp>2</stp>
        <stp>601162.SH</stp>
        <stp>2</stp>
        <tr r="C3296" s="1"/>
      </tp>
      <tp t="s">
        <v>802007.EI</v>
        <stp/>
        <stp>EM_S_INFO_INDEX_EMCODE</stp>
        <stp>2</stp>
        <stp>000982.SZ</stp>
        <stp>2</stp>
        <tr r="E441" s="1"/>
      </tp>
      <tp t="s">
        <v>802110.EI</v>
        <stp/>
        <stp>EM_S_INFO_INDEX_EMCODE</stp>
        <stp>2</stp>
        <stp>000882.SZ</stp>
        <stp>2</stp>
        <tr r="E365" s="1"/>
      </tp>
      <tp t="s">
        <v>802018.EI</v>
        <stp/>
        <stp>EM_S_INFO_INDEX_EMCODE</stp>
        <stp>2</stp>
        <stp>000782.SZ</stp>
        <stp>2</stp>
        <tr r="E300" s="1"/>
      </tp>
      <tp t="s">
        <v>802037.EI</v>
        <stp/>
        <stp>EM_S_INFO_INDEX_EMCODE</stp>
        <stp>2</stp>
        <stp>000682.SZ</stp>
        <stp>2</stp>
        <tr r="E234" s="1"/>
      </tp>
      <tp t="s">
        <v>802082.EI</v>
        <stp/>
        <stp>EM_S_INFO_INDEX_EMCODE</stp>
        <stp>2</stp>
        <stp>000582.SZ</stp>
        <stp>2</stp>
        <tr r="E162" s="1"/>
      </tp>
      <tp t="s">
        <v>801012.SWI</v>
        <stp/>
        <stp>EM_S_INFO_INDEX_SWCODE</stp>
        <stp>2</stp>
        <stp>600962.SH</stp>
        <stp>2</stp>
        <tr r="C3216" s="1"/>
      </tp>
      <tp t="s">
        <v>801742.SWI</v>
        <stp/>
        <stp>EM_S_INFO_INDEX_SWCODE</stp>
        <stp>2</stp>
        <stp>600862.SH</stp>
        <stp>2</stp>
        <tr r="C3159" s="1"/>
      </tp>
      <tp t="s">
        <v>801743.SWI</v>
        <stp/>
        <stp>EM_S_INFO_INDEX_SWCODE</stp>
        <stp>2</stp>
        <stp>600562.SH</stp>
        <stp>2</stp>
        <tr r="C2893" s="1"/>
      </tp>
      <tp t="s">
        <v>801102.SWI</v>
        <stp/>
        <stp>EM_S_INFO_INDEX_SWCODE</stp>
        <stp>2</stp>
        <stp>600462.SH</stp>
        <stp>2</stp>
        <tr r="C2812" s="1"/>
      </tp>
      <tp t="s">
        <v>801172.SWI</v>
        <stp/>
        <stp>EM_S_INFO_INDEX_SWCODE</stp>
        <stp>2</stp>
        <stp>600662.SH</stp>
        <stp>2</stp>
        <tr r="C2982" s="1"/>
      </tp>
      <tp t="s">
        <v>801181.SWI</v>
        <stp/>
        <stp>EM_S_INFO_INDEX_SWCODE</stp>
        <stp>2</stp>
        <stp>600162.SH</stp>
        <stp>2</stp>
        <tr r="C2576" s="1"/>
      </tp>
      <tp t="s">
        <v>801151.SWI</v>
        <stp/>
        <stp>EM_S_INFO_INDEX_SWCODE</stp>
        <stp>2</stp>
        <stp>600062.SH</stp>
        <stp>2</stp>
        <tr r="C2490" s="1"/>
      </tp>
      <tp t="s">
        <v>801055.SWI</v>
        <stp/>
        <stp>EM_S_INFO_INDEX_SWCODE</stp>
        <stp>2</stp>
        <stp>600362.SH</stp>
        <stp>2</stp>
        <tr r="C2743" s="1"/>
      </tp>
      <tp t="s">
        <v>801074.SWI</v>
        <stp/>
        <stp>EM_S_INFO_INDEX_SWCODE</stp>
        <stp>2</stp>
        <stp>600262.SH</stp>
        <stp>2</stp>
        <tr r="C2661" s="1"/>
      </tp>
      <tp>
        <v>0</v>
        <stp/>
        <stp>EM_S_INFO_INDEX_SWCODE</stp>
        <stp>2</stp>
        <stp>688575.SH</stp>
        <stp>2</stp>
        <tr r="C4298" s="1"/>
      </tp>
      <tp>
        <v>0</v>
        <stp/>
        <stp>EM_S_INFO_INDEX_SWCODE</stp>
        <stp>2</stp>
        <stp>688577.SH</stp>
        <stp>2</stp>
        <tr r="C4299" s="1"/>
      </tp>
      <tp>
        <v>0</v>
        <stp/>
        <stp>EM_S_INFO_INDEX_SWCODE</stp>
        <stp>2</stp>
        <stp>688777.SH</stp>
        <stp>2</stp>
        <tr r="C4361" s="1"/>
      </tp>
      <tp>
        <v>0</v>
        <stp/>
        <stp>EM_S_INFO_INDEX_SWCODE</stp>
        <stp>2</stp>
        <stp>688677.SH</stp>
        <stp>2</stp>
        <tr r="C4345" s="1"/>
      </tp>
      <tp>
        <v>0</v>
        <stp/>
        <stp>EM_S_INFO_INDEX_SWCODE</stp>
        <stp>2</stp>
        <stp>688177.SH</stp>
        <stp>2</stp>
        <tr r="C4166" s="1"/>
      </tp>
      <tp>
        <v>0</v>
        <stp/>
        <stp>EM_S_INFO_INDEX_SWCODE</stp>
        <stp>2</stp>
        <stp>688077.SH</stp>
        <stp>2</stp>
        <tr r="C4116" s="1"/>
      </tp>
      <tp>
        <v>0</v>
        <stp/>
        <stp>EM_S_INFO_INDEX_SWCODE</stp>
        <stp>2</stp>
        <stp>688377.SH</stp>
        <stp>2</stp>
        <tr r="C4246" s="1"/>
      </tp>
      <tp>
        <v>0</v>
        <stp/>
        <stp>EM_S_INFO_INDEX_SWCODE</stp>
        <stp>2</stp>
        <stp>688277.SH</stp>
        <stp>2</stp>
        <tr r="C4202" s="1"/>
      </tp>
      <tp>
        <v>0</v>
        <stp/>
        <stp>EM_S_INFO_INDEX_SWCODE</stp>
        <stp>2</stp>
        <stp>688676.SH</stp>
        <stp>2</stp>
        <tr r="C4344" s="1"/>
      </tp>
      <tp>
        <v>0</v>
        <stp/>
        <stp>EM_S_INFO_INDEX_SWCODE</stp>
        <stp>2</stp>
        <stp>688076.SH</stp>
        <stp>2</stp>
        <tr r="C4115" s="1"/>
      </tp>
      <tp>
        <v>0</v>
        <stp/>
        <stp>EM_S_INFO_INDEX_SWCODE</stp>
        <stp>2</stp>
        <stp>688276.SH</stp>
        <stp>2</stp>
        <tr r="C4201" s="1"/>
      </tp>
      <tp t="s">
        <v>801124.SWI</v>
        <stp/>
        <stp>EM_S_INFO_INDEX_SWCODE</stp>
        <stp>2</stp>
        <stp>605179.SH</stp>
        <stp>2</stp>
        <tr r="C4019" s="1"/>
      </tp>
      <tp t="s">
        <v>801024.SWI</v>
        <stp/>
        <stp>EM_S_INFO_INDEX_SWCODE</stp>
        <stp>2</stp>
        <stp>603979.SH</stp>
        <stp>2</stp>
        <tr r="C3958" s="1"/>
      </tp>
      <tp t="s">
        <v>801034.SWI</v>
        <stp/>
        <stp>EM_S_INFO_INDEX_SWCODE</stp>
        <stp>2</stp>
        <stp>603879.SH</stp>
        <stp>2</stp>
        <tr r="C3900" s="1"/>
      </tp>
      <tp t="s">
        <v>801111.SWI</v>
        <stp/>
        <stp>EM_S_INFO_INDEX_SWCODE</stp>
        <stp>2</stp>
        <stp>603579.SH</stp>
        <stp>2</stp>
        <tr r="C3738" s="1"/>
      </tp>
      <tp t="s">
        <v>801123.SWI</v>
        <stp/>
        <stp>EM_S_INFO_INDEX_SWCODE</stp>
        <stp>2</stp>
        <stp>603779.SH</stp>
        <stp>2</stp>
        <tr r="C3850" s="1"/>
      </tp>
      <tp t="s">
        <v>801084.SWI</v>
        <stp/>
        <stp>EM_S_INFO_INDEX_SWCODE</stp>
        <stp>2</stp>
        <stp>603679.SH</stp>
        <stp>2</stp>
        <tr r="C3797" s="1"/>
      </tp>
      <tp t="s">
        <v>801093.SWI</v>
        <stp/>
        <stp>EM_S_INFO_INDEX_SWCODE</stp>
        <stp>2</stp>
        <stp>603179.SH</stp>
        <stp>2</stp>
        <tr r="C3570" s="1"/>
      </tp>
      <tp t="s">
        <v>801151.SWI</v>
        <stp/>
        <stp>EM_S_INFO_INDEX_SWCODE</stp>
        <stp>2</stp>
        <stp>603079.SH</stp>
        <stp>2</stp>
        <tr r="C3515" s="1"/>
      </tp>
      <tp t="s">
        <v>801034.SWI</v>
        <stp/>
        <stp>EM_S_INFO_INDEX_SWCODE</stp>
        <stp>2</stp>
        <stp>603379.SH</stp>
        <stp>2</stp>
        <tr r="C3675" s="1"/>
      </tp>
      <tp t="s">
        <v>801074.SWI</v>
        <stp/>
        <stp>EM_S_INFO_INDEX_SWCODE</stp>
        <stp>2</stp>
        <stp>603279.SH</stp>
        <stp>2</stp>
        <tr r="C3616" s="1"/>
      </tp>
      <tp t="s">
        <v>802017.EI</v>
        <stp/>
        <stp>EM_S_INFO_INDEX_EMCODE</stp>
        <stp>2</stp>
        <stp>002999.SZ</stp>
        <stp>2</stp>
        <tr r="E1429" s="1"/>
      </tp>
      <tp t="s">
        <v>802012.EI</v>
        <stp/>
        <stp>EM_S_INFO_INDEX_EMCODE</stp>
        <stp>2</stp>
        <stp>002899.SZ</stp>
        <stp>2</stp>
        <tr r="E1338" s="1"/>
      </tp>
      <tp t="s">
        <v>802063.EI</v>
        <stp/>
        <stp>EM_S_INFO_INDEX_EMCODE</stp>
        <stp>2</stp>
        <stp>002399.SZ</stp>
        <stp>2</stp>
        <tr r="E859" s="1"/>
      </tp>
      <tp t="s">
        <v>802003.EI</v>
        <stp/>
        <stp>EM_S_INFO_INDEX_EMCODE</stp>
        <stp>2</stp>
        <stp>002299.SZ</stp>
        <stp>2</stp>
        <tr r="E759" s="1"/>
      </tp>
      <tp t="s">
        <v>802047.EI</v>
        <stp/>
        <stp>EM_S_INFO_INDEX_EMCODE</stp>
        <stp>2</stp>
        <stp>002199.SZ</stp>
        <stp>2</stp>
        <tr r="E661" s="1"/>
      </tp>
      <tp t="s">
        <v>802061.EI</v>
        <stp/>
        <stp>EM_S_INFO_INDEX_EMCODE</stp>
        <stp>2</stp>
        <stp>002099.SZ</stp>
        <stp>2</stp>
        <tr r="E562" s="1"/>
      </tp>
      <tp t="s">
        <v>802009.EI</v>
        <stp/>
        <stp>EM_S_INFO_INDEX_EMCODE</stp>
        <stp>2</stp>
        <stp>002799.SZ</stp>
        <stp>2</stp>
        <tr r="E1245" s="1"/>
      </tp>
      <tp t="s">
        <v>802059.EI</v>
        <stp/>
        <stp>EM_S_INFO_INDEX_EMCODE</stp>
        <stp>2</stp>
        <stp>002699.SZ</stp>
        <stp>2</stp>
        <tr r="E1153" s="1"/>
      </tp>
      <tp t="s">
        <v>802009.EI</v>
        <stp/>
        <stp>EM_S_INFO_INDEX_EMCODE</stp>
        <stp>2</stp>
        <stp>002599.SZ</stp>
        <stp>2</stp>
        <tr r="E1055" s="1"/>
      </tp>
      <tp t="s">
        <v>802028.EI</v>
        <stp/>
        <stp>EM_S_INFO_INDEX_EMCODE</stp>
        <stp>2</stp>
        <stp>002499.SZ</stp>
        <stp>2</stp>
        <tr r="E957" s="1"/>
      </tp>
      <tp t="s">
        <v>801123.SWI</v>
        <stp/>
        <stp>EM_S_INFO_INDEX_SWCODE</stp>
        <stp>2</stp>
        <stp>601579.SH</stp>
        <stp>2</stp>
        <tr r="C3358" s="1"/>
      </tp>
      <tp t="s">
        <v>801734.SWI</v>
        <stp/>
        <stp>EM_S_INFO_INDEX_SWCODE</stp>
        <stp>2</stp>
        <stp>601179.SH</stp>
        <stp>2</stp>
        <tr r="C3302" s="1"/>
      </tp>
      <tp t="s">
        <v>801093.SWI</v>
        <stp/>
        <stp>EM_S_INFO_INDEX_SWCODE</stp>
        <stp>2</stp>
        <stp>601279.SH</stp>
        <stp>2</stp>
        <tr r="C3324" s="1"/>
      </tp>
      <tp t="s">
        <v>802062.EI</v>
        <stp/>
        <stp>EM_S_INFO_INDEX_EMCODE</stp>
        <stp>2</stp>
        <stp>000999.SZ</stp>
        <stp>2</stp>
        <tr r="E453" s="1"/>
      </tp>
      <tp t="s">
        <v>802085.EI</v>
        <stp/>
        <stp>EM_S_INFO_INDEX_EMCODE</stp>
        <stp>2</stp>
        <stp>000899.SZ</stp>
        <stp>2</stp>
        <tr r="E378" s="1"/>
      </tp>
      <tp t="s">
        <v>802081.EI</v>
        <stp/>
        <stp>EM_S_INFO_INDEX_EMCODE</stp>
        <stp>2</stp>
        <stp>000099.SZ</stp>
        <stp>2</stp>
        <tr r="E59" s="1"/>
      </tp>
      <tp t="s">
        <v>802006.EI</v>
        <stp/>
        <stp>EM_S_INFO_INDEX_EMCODE</stp>
        <stp>2</stp>
        <stp>000799.SZ</stp>
        <stp>2</stp>
        <tr r="E314" s="1"/>
      </tp>
      <tp t="s">
        <v>802094.EI</v>
        <stp/>
        <stp>EM_S_INFO_INDEX_EMCODE</stp>
        <stp>2</stp>
        <stp>000599.SZ</stp>
        <stp>2</stp>
        <tr r="E176" s="1"/>
      </tp>
      <tp t="s">
        <v>801161.SWI</v>
        <stp/>
        <stp>EM_S_INFO_INDEX_SWCODE</stp>
        <stp>2</stp>
        <stp>600979.SH</stp>
        <stp>2</stp>
        <tr r="C3229" s="1"/>
      </tp>
      <tp t="s">
        <v>801741.SWI</v>
        <stp/>
        <stp>EM_S_INFO_INDEX_SWCODE</stp>
        <stp>2</stp>
        <stp>600879.SH</stp>
        <stp>2</stp>
        <tr r="C3175" s="1"/>
      </tp>
      <tp t="s">
        <v>801074.SWI</v>
        <stp/>
        <stp>EM_S_INFO_INDEX_SWCODE</stp>
        <stp>2</stp>
        <stp>600579.SH</stp>
        <stp>2</stp>
        <tr r="C2908" s="1"/>
      </tp>
      <tp t="s">
        <v>801155.SWI</v>
        <stp/>
        <stp>EM_S_INFO_INDEX_SWCODE</stp>
        <stp>2</stp>
        <stp>600479.SH</stp>
        <stp>2</stp>
        <tr r="C2823" s="1"/>
      </tp>
      <tp t="s">
        <v>801123.SWI</v>
        <stp/>
        <stp>EM_S_INFO_INDEX_SWCODE</stp>
        <stp>2</stp>
        <stp>600779.SH</stp>
        <stp>2</stp>
        <tr r="C3086" s="1"/>
      </tp>
      <tp t="s">
        <v>801881.SWI</v>
        <stp/>
        <stp>EM_S_INFO_INDEX_SWCODE</stp>
        <stp>2</stp>
        <stp>600679.SH</stp>
        <stp>2</stp>
        <tr r="C2995" s="1"/>
      </tp>
      <tp t="s">
        <v>801178.SWI</v>
        <stp/>
        <stp>EM_S_INFO_INDEX_SWCODE</stp>
        <stp>2</stp>
        <stp>600179.SH</stp>
        <stp>2</stp>
        <tr r="C2590" s="1"/>
      </tp>
      <tp t="s">
        <v>801151.SWI</v>
        <stp/>
        <stp>EM_S_INFO_INDEX_SWCODE</stp>
        <stp>2</stp>
        <stp>600079.SH</stp>
        <stp>2</stp>
        <tr r="C2504" s="1"/>
      </tp>
      <tp t="s">
        <v>801734.SWI</v>
        <stp/>
        <stp>EM_S_INFO_INDEX_SWCODE</stp>
        <stp>2</stp>
        <stp>600379.SH</stp>
        <stp>2</stp>
        <tr r="C2758" s="1"/>
      </tp>
      <tp t="s">
        <v>801171.SWI</v>
        <stp/>
        <stp>EM_S_INFO_INDEX_SWCODE</stp>
        <stp>2</stp>
        <stp>600279.SH</stp>
        <stp>2</stp>
        <tr r="C2674" s="1"/>
      </tp>
      <tp>
        <v>0</v>
        <stp/>
        <stp>EM_S_INFO_INDEX_SWCODE</stp>
        <stp>2</stp>
        <stp>688571.SH</stp>
        <stp>2</stp>
        <tr r="C4297" s="1"/>
      </tp>
      <tp t="s">
        <v>801722.SWI</v>
        <stp/>
        <stp>EM_S_INFO_INDEX_SWCODE</stp>
        <stp>2</stp>
        <stp>605178.SH</stp>
        <stp>2</stp>
        <tr r="C4018" s="1"/>
      </tp>
      <tp t="s">
        <v>801733.SWI</v>
        <stp/>
        <stp>EM_S_INFO_INDEX_SWCODE</stp>
        <stp>2</stp>
        <stp>605378.SH</stp>
        <stp>2</stp>
        <tr r="C4060" s="1"/>
      </tp>
      <tp t="s">
        <v>801051.SWI</v>
        <stp/>
        <stp>EM_S_INFO_INDEX_SWCODE</stp>
        <stp>2</stp>
        <stp>603978.SH</stp>
        <stp>2</stp>
        <tr r="C3957" s="1"/>
      </tp>
      <tp t="s">
        <v>801041.SWI</v>
        <stp/>
        <stp>EM_S_INFO_INDEX_SWCODE</stp>
        <stp>2</stp>
        <stp>603878.SH</stp>
        <stp>2</stp>
        <tr r="C3899" s="1"/>
      </tp>
      <tp t="s">
        <v>801111.SWI</v>
        <stp/>
        <stp>EM_S_INFO_INDEX_SWCODE</stp>
        <stp>2</stp>
        <stp>603578.SH</stp>
        <stp>2</stp>
        <tr r="C3737" s="1"/>
      </tp>
      <tp t="s">
        <v>801725.SWI</v>
        <stp/>
        <stp>EM_S_INFO_INDEX_SWCODE</stp>
        <stp>2</stp>
        <stp>603778.SH</stp>
        <stp>2</stp>
        <tr r="C3849" s="1"/>
      </tp>
      <tp t="s">
        <v>801741.SWI</v>
        <stp/>
        <stp>EM_S_INFO_INDEX_SWCODE</stp>
        <stp>2</stp>
        <stp>603678.SH</stp>
        <stp>2</stp>
        <tr r="C3796" s="1"/>
      </tp>
      <tp t="s">
        <v>801093.SWI</v>
        <stp/>
        <stp>EM_S_INFO_INDEX_SWCODE</stp>
        <stp>2</stp>
        <stp>603178.SH</stp>
        <stp>2</stp>
        <tr r="C3569" s="1"/>
      </tp>
      <tp t="s">
        <v>801034.SWI</v>
        <stp/>
        <stp>EM_S_INFO_INDEX_SWCODE</stp>
        <stp>2</stp>
        <stp>603078.SH</stp>
        <stp>2</stp>
        <tr r="C3514" s="1"/>
      </tp>
      <tp t="s">
        <v>801034.SWI</v>
        <stp/>
        <stp>EM_S_INFO_INDEX_SWCODE</stp>
        <stp>2</stp>
        <stp>603378.SH</stp>
        <stp>2</stp>
        <tr r="C3674" s="1"/>
      </tp>
      <tp t="s">
        <v>801075.SWI</v>
        <stp/>
        <stp>EM_S_INFO_INDEX_SWCODE</stp>
        <stp>2</stp>
        <stp>603278.SH</stp>
        <stp>2</stp>
        <tr r="C3615" s="1"/>
      </tp>
      <tp t="s">
        <v>802018.EI</v>
        <stp/>
        <stp>EM_S_INFO_INDEX_EMCODE</stp>
        <stp>2</stp>
        <stp>002998.SZ</stp>
        <stp>2</stp>
        <tr r="E1428" s="1"/>
      </tp>
      <tp t="s">
        <v>802061.EI</v>
        <stp/>
        <stp>EM_S_INFO_INDEX_EMCODE</stp>
        <stp>2</stp>
        <stp>002898.SZ</stp>
        <stp>2</stp>
        <tr r="E1337" s="1"/>
      </tp>
      <tp t="s">
        <v>802076.EI</v>
        <stp/>
        <stp>EM_S_INFO_INDEX_EMCODE</stp>
        <stp>2</stp>
        <stp>002398.SZ</stp>
        <stp>2</stp>
        <tr r="E858" s="1"/>
      </tp>
      <tp t="s">
        <v>802051.EI</v>
        <stp/>
        <stp>EM_S_INFO_INDEX_EMCODE</stp>
        <stp>2</stp>
        <stp>002298.SZ</stp>
        <stp>2</stp>
        <tr r="E758" s="1"/>
      </tp>
      <tp t="s">
        <v>802062.EI</v>
        <stp/>
        <stp>EM_S_INFO_INDEX_EMCODE</stp>
        <stp>2</stp>
        <stp>002198.SZ</stp>
        <stp>2</stp>
        <tr r="E660" s="1"/>
      </tp>
      <tp t="s">
        <v>802008.EI</v>
        <stp/>
        <stp>EM_S_INFO_INDEX_EMCODE</stp>
        <stp>2</stp>
        <stp>002098.SZ</stp>
        <stp>2</stp>
        <tr r="E561" s="1"/>
      </tp>
      <tp t="s">
        <v>802010.EI</v>
        <stp/>
        <stp>EM_S_INFO_INDEX_EMCODE</stp>
        <stp>2</stp>
        <stp>002798.SZ</stp>
        <stp>2</stp>
        <tr r="E1244" s="1"/>
      </tp>
      <tp t="s">
        <v>802028.EI</v>
        <stp/>
        <stp>EM_S_INFO_INDEX_EMCODE</stp>
        <stp>2</stp>
        <stp>002698.SZ</stp>
        <stp>2</stp>
        <tr r="E1152" s="1"/>
      </tp>
      <tp t="s">
        <v>802038.EI</v>
        <stp/>
        <stp>EM_S_INFO_INDEX_EMCODE</stp>
        <stp>2</stp>
        <stp>002598.SZ</stp>
        <stp>2</stp>
        <tr r="E1054" s="1"/>
      </tp>
      <tp t="s">
        <v>802037.EI</v>
        <stp/>
        <stp>EM_S_INFO_INDEX_EMCODE</stp>
        <stp>2</stp>
        <stp>002498.SZ</stp>
        <stp>2</stp>
        <tr r="E956" s="1"/>
      </tp>
      <tp t="s">
        <v>801193.SWI</v>
        <stp/>
        <stp>EM_S_INFO_INDEX_SWCODE</stp>
        <stp>2</stp>
        <stp>601878.SH</stp>
        <stp>2</stp>
        <tr r="C3419" s="1"/>
      </tp>
      <tp t="s">
        <v>801161.SWI</v>
        <stp/>
        <stp>EM_S_INFO_INDEX_SWCODE</stp>
        <stp>2</stp>
        <stp>601778.SH</stp>
        <stp>2</stp>
        <tr r="C3397" s="1"/>
      </tp>
      <tp t="s">
        <v>801033.SWI</v>
        <stp/>
        <stp>EM_S_INFO_INDEX_SWCODE</stp>
        <stp>2</stp>
        <stp>601678.SH</stp>
        <stp>2</stp>
        <tr r="C3383" s="1"/>
      </tp>
      <tp t="s">
        <v>802001.EI</v>
        <stp/>
        <stp>EM_S_INFO_INDEX_EMCODE</stp>
        <stp>2</stp>
        <stp>000998.SZ</stp>
        <stp>2</stp>
        <tr r="E452" s="1"/>
      </tp>
      <tp t="s">
        <v>802021.EI</v>
        <stp/>
        <stp>EM_S_INFO_INDEX_EMCODE</stp>
        <stp>2</stp>
        <stp>000898.SZ</stp>
        <stp>2</stp>
        <tr r="E377" s="1"/>
      </tp>
      <tp t="s">
        <v>802004.EI</v>
        <stp/>
        <stp>EM_S_INFO_INDEX_EMCODE</stp>
        <stp>2</stp>
        <stp>000798.SZ</stp>
        <stp>2</stp>
        <tr r="E313" s="1"/>
      </tp>
      <tp t="s">
        <v>802014.EI</v>
        <stp/>
        <stp>EM_S_INFO_INDEX_EMCODE</stp>
        <stp>2</stp>
        <stp>000698.SZ</stp>
        <stp>2</stp>
        <tr r="E245" s="1"/>
      </tp>
      <tp t="s">
        <v>802087.EI</v>
        <stp/>
        <stp>EM_S_INFO_INDEX_EMCODE</stp>
        <stp>2</stp>
        <stp>000598.SZ</stp>
        <stp>2</stp>
        <tr r="E175" s="1"/>
      </tp>
      <tp t="s">
        <v>802111.EI</v>
        <stp/>
        <stp>EM_S_INFO_INDEX_EMCODE</stp>
        <stp>2</stp>
        <stp>000498.SZ</stp>
        <stp>2</stp>
        <tr r="E98" s="1"/>
      </tp>
      <tp t="s">
        <v>801161.SWI</v>
        <stp/>
        <stp>EM_S_INFO_INDEX_SWCODE</stp>
        <stp>2</stp>
        <stp>600578.SH</stp>
        <stp>2</stp>
        <tr r="C2907" s="1"/>
      </tp>
      <tp t="s">
        <v>801085.SWI</v>
        <stp/>
        <stp>EM_S_INFO_INDEX_SWCODE</stp>
        <stp>2</stp>
        <stp>600478.SH</stp>
        <stp>2</stp>
        <tr r="C2822" s="1"/>
      </tp>
      <tp t="s">
        <v>801203.SWI</v>
        <stp/>
        <stp>EM_S_INFO_INDEX_SWCODE</stp>
        <stp>2</stp>
        <stp>600778.SH</stp>
        <stp>2</stp>
        <tr r="C3085" s="1"/>
      </tp>
      <tp t="s">
        <v>801713.SWI</v>
        <stp/>
        <stp>EM_S_INFO_INDEX_SWCODE</stp>
        <stp>2</stp>
        <stp>600678.SH</stp>
        <stp>2</stp>
        <tr r="C2994" s="1"/>
      </tp>
      <tp t="s">
        <v>801093.SWI</v>
        <stp/>
        <stp>EM_S_INFO_INDEX_SWCODE</stp>
        <stp>2</stp>
        <stp>600178.SH</stp>
        <stp>2</stp>
        <tr r="C2589" s="1"/>
      </tp>
      <tp t="s">
        <v>801034.SWI</v>
        <stp/>
        <stp>EM_S_INFO_INDEX_SWCODE</stp>
        <stp>2</stp>
        <stp>600078.SH</stp>
        <stp>2</stp>
        <tr r="C2503" s="1"/>
      </tp>
      <tp t="s">
        <v>801034.SWI</v>
        <stp/>
        <stp>EM_S_INFO_INDEX_SWCODE</stp>
        <stp>2</stp>
        <stp>600378.SH</stp>
        <stp>2</stp>
        <tr r="C2757" s="1"/>
      </tp>
      <tp t="s">
        <v>801202.SWI</v>
        <stp/>
        <stp>EM_S_INFO_INDEX_SWCODE</stp>
        <stp>2</stp>
        <stp>600278.SH</stp>
        <stp>2</stp>
        <tr r="C2673" s="1"/>
      </tp>
      <tp>
        <v>0</v>
        <stp/>
        <stp>EM_S_INFO_INDEX_SWCODE</stp>
        <stp>2</stp>
        <stp>688070.SH</stp>
        <stp>2</stp>
        <tr r="C4114" s="1"/>
      </tp>
      <tp t="s">
        <v>802101.EI</v>
        <stp/>
        <stp>EM_S_INFO_INDEX_EMCODE</stp>
        <stp>2</stp>
        <stp>002995.SZ</stp>
        <stp>2</stp>
        <tr r="E1425" s="1"/>
      </tp>
      <tp t="s">
        <v>802016.EI</v>
        <stp/>
        <stp>EM_S_INFO_INDEX_EMCODE</stp>
        <stp>2</stp>
        <stp>002895.SZ</stp>
        <stp>2</stp>
        <tr r="E1334" s="1"/>
      </tp>
      <tp t="s">
        <v>802019.EI</v>
        <stp/>
        <stp>EM_S_INFO_INDEX_EMCODE</stp>
        <stp>2</stp>
        <stp>002395.SZ</stp>
        <stp>2</stp>
        <tr r="E855" s="1"/>
      </tp>
      <tp t="s">
        <v>802023.EI</v>
        <stp/>
        <stp>EM_S_INFO_INDEX_EMCODE</stp>
        <stp>2</stp>
        <stp>002295.SZ</stp>
        <stp>2</stp>
        <tr r="E755" s="1"/>
      </tp>
      <tp t="s">
        <v>802101.EI</v>
        <stp/>
        <stp>EM_S_INFO_INDEX_EMCODE</stp>
        <stp>2</stp>
        <stp>002195.SZ</stp>
        <stp>2</stp>
        <tr r="E657" s="1"/>
      </tp>
      <tp t="s">
        <v>802102.EI</v>
        <stp/>
        <stp>EM_S_INFO_INDEX_EMCODE</stp>
        <stp>2</stp>
        <stp>002095.SZ</stp>
        <stp>2</stp>
        <tr r="E558" s="1"/>
      </tp>
      <tp t="s">
        <v>802027.EI</v>
        <stp/>
        <stp>EM_S_INFO_INDEX_EMCODE</stp>
        <stp>2</stp>
        <stp>002795.SZ</stp>
        <stp>2</stp>
        <tr r="E1241" s="1"/>
      </tp>
      <tp t="s">
        <v>802005.EI</v>
        <stp/>
        <stp>EM_S_INFO_INDEX_EMCODE</stp>
        <stp>2</stp>
        <stp>002695.SZ</stp>
        <stp>2</stp>
        <tr r="E1149" s="1"/>
      </tp>
      <tp t="s">
        <v>802027.EI</v>
        <stp/>
        <stp>EM_S_INFO_INDEX_EMCODE</stp>
        <stp>2</stp>
        <stp>002595.SZ</stp>
        <stp>2</stp>
        <tr r="E1051" s="1"/>
      </tp>
      <tp t="s">
        <v>802005.EI</v>
        <stp/>
        <stp>EM_S_INFO_INDEX_EMCODE</stp>
        <stp>2</stp>
        <stp>002495.SZ</stp>
        <stp>2</stp>
        <tr r="E953" s="1"/>
      </tp>
      <tp t="s">
        <v>801176.SWI</v>
        <stp/>
        <stp>EM_S_INFO_INDEX_SWCODE</stp>
        <stp>2</stp>
        <stp>601975.SH</stp>
        <stp>2</stp>
        <tr r="C3447" s="1"/>
      </tp>
      <tp t="s">
        <v>801193.SWI</v>
        <stp/>
        <stp>EM_S_INFO_INDEX_SWCODE</stp>
        <stp>2</stp>
        <stp>601375.SH</stp>
        <stp>2</stp>
        <tr r="C3340" s="1"/>
      </tp>
      <tp t="s">
        <v>802006.EI</v>
        <stp/>
        <stp>EM_S_INFO_INDEX_EMCODE</stp>
        <stp>2</stp>
        <stp>000995.SZ</stp>
        <stp>2</stp>
        <tr r="E449" s="1"/>
      </tp>
      <tp t="s">
        <v>802005.EI</v>
        <stp/>
        <stp>EM_S_INFO_INDEX_EMCODE</stp>
        <stp>2</stp>
        <stp>000895.SZ</stp>
        <stp>2</stp>
        <tr r="E375" s="1"/>
      </tp>
      <tp t="s">
        <v>802026.EI</v>
        <stp/>
        <stp>EM_S_INFO_INDEX_EMCODE</stp>
        <stp>2</stp>
        <stp>000795.SZ</stp>
        <stp>2</stp>
        <tr r="E310" s="1"/>
      </tp>
      <tp t="s">
        <v>802085.EI</v>
        <stp/>
        <stp>EM_S_INFO_INDEX_EMCODE</stp>
        <stp>2</stp>
        <stp>000695.SZ</stp>
        <stp>2</stp>
        <tr r="E243" s="1"/>
      </tp>
      <tp t="s">
        <v>802027.EI</v>
        <stp/>
        <stp>EM_S_INFO_INDEX_EMCODE</stp>
        <stp>2</stp>
        <stp>000595.SZ</stp>
        <stp>2</stp>
        <tr r="E172" s="1"/>
      </tp>
      <tp t="s">
        <v>801017.SWI</v>
        <stp/>
        <stp>EM_S_INFO_INDEX_SWCODE</stp>
        <stp>2</stp>
        <stp>600975.SH</stp>
        <stp>2</stp>
        <tr r="C3226" s="1"/>
      </tp>
      <tp t="s">
        <v>801733.SWI</v>
        <stp/>
        <stp>EM_S_INFO_INDEX_SWCODE</stp>
        <stp>2</stp>
        <stp>600875.SH</stp>
        <stp>2</stp>
        <tr r="C3172" s="1"/>
      </tp>
      <tp t="s">
        <v>801178.SWI</v>
        <stp/>
        <stp>EM_S_INFO_INDEX_SWCODE</stp>
        <stp>2</stp>
        <stp>600575.SH</stp>
        <stp>2</stp>
        <tr r="C2904" s="1"/>
      </tp>
      <tp t="s">
        <v>801733.SWI</v>
        <stp/>
        <stp>EM_S_INFO_INDEX_SWCODE</stp>
        <stp>2</stp>
        <stp>600475.SH</stp>
        <stp>2</stp>
        <tr r="C2819" s="1"/>
      </tp>
      <tp t="s">
        <v>801102.SWI</v>
        <stp/>
        <stp>EM_S_INFO_INDEX_SWCODE</stp>
        <stp>2</stp>
        <stp>600775.SH</stp>
        <stp>2</stp>
        <tr r="C3082" s="1"/>
      </tp>
      <tp t="s">
        <v>801181.SWI</v>
        <stp/>
        <stp>EM_S_INFO_INDEX_SWCODE</stp>
        <stp>2</stp>
        <stp>600675.SH</stp>
        <stp>2</stp>
        <tr r="C2992" s="1"/>
      </tp>
      <tp t="s">
        <v>801033.SWI</v>
        <stp/>
        <stp>EM_S_INFO_INDEX_SWCODE</stp>
        <stp>2</stp>
        <stp>600075.SH</stp>
        <stp>2</stp>
        <tr r="C2500" s="1"/>
      </tp>
      <tp t="s">
        <v>801074.SWI</v>
        <stp/>
        <stp>EM_S_INFO_INDEX_SWCODE</stp>
        <stp>2</stp>
        <stp>600375.SH</stp>
        <stp>2</stp>
        <tr r="C2754" s="1"/>
      </tp>
      <tp t="s">
        <v>801015.SWI</v>
        <stp/>
        <stp>EM_S_INFO_INDEX_SWCODE</stp>
        <stp>2</stp>
        <stp>600275.SH</stp>
        <stp>2</stp>
        <tr r="C2670" s="1"/>
      </tp>
      <tp t="s">
        <v>802007.EI</v>
        <stp/>
        <stp>EM_S_INFO_INDEX_EMCODE</stp>
        <stp>2</stp>
        <stp>002394.SZ</stp>
        <stp>2</stp>
        <tr r="E854" s="1"/>
      </tp>
      <tp t="s">
        <v>802061.EI</v>
        <stp/>
        <stp>EM_S_INFO_INDEX_EMCODE</stp>
        <stp>2</stp>
        <stp>002294.SZ</stp>
        <stp>2</stp>
        <tr r="E754" s="1"/>
      </tp>
      <tp t="s">
        <v>802052.EI</v>
        <stp/>
        <stp>EM_S_INFO_INDEX_EMCODE</stp>
        <stp>2</stp>
        <stp>002194.SZ</stp>
        <stp>2</stp>
        <tr r="E656" s="1"/>
      </tp>
      <tp t="s">
        <v>802070.EI</v>
        <stp/>
        <stp>EM_S_INFO_INDEX_EMCODE</stp>
        <stp>2</stp>
        <stp>002094.SZ</stp>
        <stp>2</stp>
        <tr r="E557" s="1"/>
      </tp>
      <tp t="s">
        <v>802076.EI</v>
        <stp/>
        <stp>EM_S_INFO_INDEX_EMCODE</stp>
        <stp>2</stp>
        <stp>002694.SZ</stp>
        <stp>2</stp>
        <tr r="E1148" s="1"/>
      </tp>
      <tp t="s">
        <v>802030.EI</v>
        <stp/>
        <stp>EM_S_INFO_INDEX_EMCODE</stp>
        <stp>2</stp>
        <stp>002594.SZ</stp>
        <stp>2</stp>
        <tr r="E1050" s="1"/>
      </tp>
      <tp t="s">
        <v>802008.EI</v>
        <stp/>
        <stp>EM_S_INFO_INDEX_EMCODE</stp>
        <stp>2</stp>
        <stp>002494.SZ</stp>
        <stp>2</stp>
        <tr r="E952" s="1"/>
      </tp>
      <tp t="s">
        <v>801164.SWI</v>
        <stp/>
        <stp>EM_S_INFO_INDEX_SWCODE</stp>
        <stp>2</stp>
        <stp>600874.SH</stp>
        <stp>2</stp>
        <tr r="C3171" s="1"/>
      </tp>
      <tp t="s">
        <v>801203.SWI</v>
        <stp/>
        <stp>EM_S_INFO_INDEX_SWCODE</stp>
        <stp>2</stp>
        <stp>600774.SH</stp>
        <stp>2</stp>
        <tr r="C3081" s="1"/>
      </tp>
      <tp t="s">
        <v>801161.SWI</v>
        <stp/>
        <stp>EM_S_INFO_INDEX_SWCODE</stp>
        <stp>2</stp>
        <stp>600674.SH</stp>
        <stp>2</stp>
        <tr r="C2991" s="1"/>
      </tp>
      <tp t="s">
        <v>801151.SWI</v>
        <stp/>
        <stp>EM_S_INFO_INDEX_SWCODE</stp>
        <stp>2</stp>
        <stp>605177.SH</stp>
        <stp>2</stp>
        <tr r="C4017" s="1"/>
      </tp>
      <tp t="s">
        <v>801124.SWI</v>
        <stp/>
        <stp>EM_S_INFO_INDEX_SWCODE</stp>
        <stp>2</stp>
        <stp>605077.SH</stp>
        <stp>2</stp>
        <tr r="C3991" s="1"/>
      </tp>
      <tp t="s">
        <v>801143.SWI</v>
        <stp/>
        <stp>EM_S_INFO_INDEX_SWCODE</stp>
        <stp>2</stp>
        <stp>605377.SH</stp>
        <stp>2</stp>
        <tr r="C4059" s="1"/>
      </tp>
      <tp t="s">
        <v>801734.SWI</v>
        <stp/>
        <stp>EM_S_INFO_INDEX_SWCODE</stp>
        <stp>2</stp>
        <stp>605277.SH</stp>
        <stp>2</stp>
        <tr r="C4037" s="1"/>
      </tp>
      <tp t="s">
        <v>801034.SWI</v>
        <stp/>
        <stp>EM_S_INFO_INDEX_SWCODE</stp>
        <stp>2</stp>
        <stp>603977.SH</stp>
        <stp>2</stp>
        <tr r="C3956" s="1"/>
      </tp>
      <tp t="s">
        <v>801132.SWI</v>
        <stp/>
        <stp>EM_S_INFO_INDEX_SWCODE</stp>
        <stp>2</stp>
        <stp>603877.SH</stp>
        <stp>2</stp>
        <tr r="C3898" s="1"/>
      </tp>
      <tp t="s">
        <v>801734.SWI</v>
        <stp/>
        <stp>EM_S_INFO_INDEX_SWCODE</stp>
        <stp>2</stp>
        <stp>603577.SH</stp>
        <stp>2</stp>
        <tr r="C3736" s="1"/>
      </tp>
      <tp t="s">
        <v>801131.SWI</v>
        <stp/>
        <stp>EM_S_INFO_INDEX_SWCODE</stp>
        <stp>2</stp>
        <stp>603477.SH</stp>
        <stp>2</stp>
        <tr r="C3698" s="1"/>
      </tp>
      <tp t="s">
        <v>801124.SWI</v>
        <stp/>
        <stp>EM_S_INFO_INDEX_SWCODE</stp>
        <stp>2</stp>
        <stp>603777.SH</stp>
        <stp>2</stp>
        <tr r="C3848" s="1"/>
      </tp>
      <tp t="s">
        <v>801111.SWI</v>
        <stp/>
        <stp>EM_S_INFO_INDEX_SWCODE</stp>
        <stp>2</stp>
        <stp>603677.SH</stp>
        <stp>2</stp>
        <tr r="C3795" s="1"/>
      </tp>
      <tp t="s">
        <v>801162.SWI</v>
        <stp/>
        <stp>EM_S_INFO_INDEX_SWCODE</stp>
        <stp>2</stp>
        <stp>603177.SH</stp>
        <stp>2</stp>
        <tr r="C3568" s="1"/>
      </tp>
      <tp t="s">
        <v>801033.SWI</v>
        <stp/>
        <stp>EM_S_INFO_INDEX_SWCODE</stp>
        <stp>2</stp>
        <stp>603077.SH</stp>
        <stp>2</stp>
        <tr r="C3513" s="1"/>
      </tp>
      <tp t="s">
        <v>801092.SWI</v>
        <stp/>
        <stp>EM_S_INFO_INDEX_SWCODE</stp>
        <stp>2</stp>
        <stp>603377.SH</stp>
        <stp>2</stp>
        <tr r="C3673" s="1"/>
      </tp>
      <tp t="s">
        <v>801072.SWI</v>
        <stp/>
        <stp>EM_S_INFO_INDEX_SWCODE</stp>
        <stp>2</stp>
        <stp>603277.SH</stp>
        <stp>2</stp>
        <tr r="C3614" s="1"/>
      </tp>
      <tp t="s">
        <v>802030.EI</v>
        <stp/>
        <stp>EM_S_INFO_INDEX_EMCODE</stp>
        <stp>2</stp>
        <stp>002997.SZ</stp>
        <stp>2</stp>
        <tr r="E1427" s="1"/>
      </tp>
      <tp t="s">
        <v>802052.EI</v>
        <stp/>
        <stp>EM_S_INFO_INDEX_EMCODE</stp>
        <stp>2</stp>
        <stp>002897.SZ</stp>
        <stp>2</stp>
        <tr r="E1336" s="1"/>
      </tp>
      <tp t="s">
        <v>802008.EI</v>
        <stp/>
        <stp>EM_S_INFO_INDEX_EMCODE</stp>
        <stp>2</stp>
        <stp>002397.SZ</stp>
        <stp>2</stp>
        <tr r="E857" s="1"/>
      </tp>
      <tp t="s">
        <v>802026.EI</v>
        <stp/>
        <stp>EM_S_INFO_INDEX_EMCODE</stp>
        <stp>2</stp>
        <stp>002297.SZ</stp>
        <stp>2</stp>
        <tr r="E757" s="1"/>
      </tp>
      <tp t="s">
        <v>802050.EI</v>
        <stp/>
        <stp>EM_S_INFO_INDEX_EMCODE</stp>
        <stp>2</stp>
        <stp>002197.SZ</stp>
        <stp>2</stp>
        <tr r="E659" s="1"/>
      </tp>
      <tp t="s">
        <v>802028.EI</v>
        <stp/>
        <stp>EM_S_INFO_INDEX_EMCODE</stp>
        <stp>2</stp>
        <stp>002097.SZ</stp>
        <stp>2</stp>
        <tr r="E560" s="1"/>
      </tp>
      <tp t="s">
        <v>802090.EI</v>
        <stp/>
        <stp>EM_S_INFO_INDEX_EMCODE</stp>
        <stp>2</stp>
        <stp>002797.SZ</stp>
        <stp>2</stp>
        <tr r="E1243" s="1"/>
      </tp>
      <tp t="s">
        <v>802070.EI</v>
        <stp/>
        <stp>EM_S_INFO_INDEX_EMCODE</stp>
        <stp>2</stp>
        <stp>002697.SZ</stp>
        <stp>2</stp>
        <tr r="E1151" s="1"/>
      </tp>
      <tp t="s">
        <v>802005.EI</v>
        <stp/>
        <stp>EM_S_INFO_INDEX_EMCODE</stp>
        <stp>2</stp>
        <stp>002597.SZ</stp>
        <stp>2</stp>
        <tr r="E1053" s="1"/>
      </tp>
      <tp t="s">
        <v>802019.EI</v>
        <stp/>
        <stp>EM_S_INFO_INDEX_EMCODE</stp>
        <stp>2</stp>
        <stp>002497.SZ</stp>
        <stp>2</stp>
        <tr r="E955" s="1"/>
      </tp>
      <tp t="s">
        <v>801734.SWI</v>
        <stp/>
        <stp>EM_S_INFO_INDEX_SWCODE</stp>
        <stp>2</stp>
        <stp>601877.SH</stp>
        <stp>2</stp>
        <tr r="C3418" s="1"/>
      </tp>
      <tp t="s">
        <v>801192.SWI</v>
        <stp/>
        <stp>EM_S_INFO_INDEX_SWCODE</stp>
        <stp>2</stp>
        <stp>601577.SH</stp>
        <stp>2</stp>
        <tr r="C3357" s="1"/>
      </tp>
      <tp t="s">
        <v>801094.SWI</v>
        <stp/>
        <stp>EM_S_INFO_INDEX_SWCODE</stp>
        <stp>2</stp>
        <stp>601777.SH</stp>
        <stp>2</stp>
        <tr r="C3396" s="1"/>
      </tp>
      <tp t="s">
        <v>801055.SWI</v>
        <stp/>
        <stp>EM_S_INFO_INDEX_SWCODE</stp>
        <stp>2</stp>
        <stp>601677.SH</stp>
        <stp>2</stp>
        <tr r="C3382" s="1"/>
      </tp>
      <tp t="s">
        <v>801072.SWI</v>
        <stp/>
        <stp>EM_S_INFO_INDEX_SWCODE</stp>
        <stp>2</stp>
        <stp>601177.SH</stp>
        <stp>2</stp>
        <tr r="C3301" s="1"/>
      </tp>
      <tp t="s">
        <v>801192.SWI</v>
        <stp/>
        <stp>EM_S_INFO_INDEX_SWCODE</stp>
        <stp>2</stp>
        <stp>601077.SH</stp>
        <stp>2</stp>
        <tr r="C3272" s="1"/>
      </tp>
      <tp t="s">
        <v>801193.SWI</v>
        <stp/>
        <stp>EM_S_INFO_INDEX_SWCODE</stp>
        <stp>2</stp>
        <stp>601377.SH</stp>
        <stp>2</stp>
        <tr r="C3341" s="1"/>
      </tp>
      <tp t="s">
        <v>802050.EI</v>
        <stp/>
        <stp>EM_S_INFO_INDEX_EMCODE</stp>
        <stp>2</stp>
        <stp>000997.SZ</stp>
        <stp>2</stp>
        <tr r="E451" s="1"/>
      </tp>
      <tp t="s">
        <v>802091.EI</v>
        <stp/>
        <stp>EM_S_INFO_INDEX_EMCODE</stp>
        <stp>2</stp>
        <stp>000897.SZ</stp>
        <stp>2</stp>
        <tr r="E376" s="1"/>
      </tp>
      <tp t="s">
        <v>802091.EI</v>
        <stp/>
        <stp>EM_S_INFO_INDEX_EMCODE</stp>
        <stp>2</stp>
        <stp>000797.SZ</stp>
        <stp>2</stp>
        <tr r="E312" s="1"/>
      </tp>
      <tp t="s">
        <v>802033.EI</v>
        <stp/>
        <stp>EM_S_INFO_INDEX_EMCODE</stp>
        <stp>2</stp>
        <stp>000697.SZ</stp>
        <stp>2</stp>
        <tr r="E244" s="1"/>
      </tp>
      <tp t="s">
        <v>802061.EI</v>
        <stp/>
        <stp>EM_S_INFO_INDEX_EMCODE</stp>
        <stp>2</stp>
        <stp>000597.SZ</stp>
        <stp>2</stp>
        <tr r="E174" s="1"/>
      </tp>
      <tp t="s">
        <v>801761.SWI</v>
        <stp/>
        <stp>EM_S_INFO_INDEX_SWCODE</stp>
        <stp>2</stp>
        <stp>600977.SH</stp>
        <stp>2</stp>
        <tr r="C3228" s="1"/>
      </tp>
      <tp t="s">
        <v>801881.SWI</v>
        <stp/>
        <stp>EM_S_INFO_INDEX_SWCODE</stp>
        <stp>2</stp>
        <stp>600877.SH</stp>
        <stp>2</stp>
        <tr r="C3174" s="1"/>
      </tp>
      <tp t="s">
        <v>801734.SWI</v>
        <stp/>
        <stp>EM_S_INFO_INDEX_SWCODE</stp>
        <stp>2</stp>
        <stp>600577.SH</stp>
        <stp>2</stp>
        <tr r="C2906" s="1"/>
      </tp>
      <tp t="s">
        <v>801724.SWI</v>
        <stp/>
        <stp>EM_S_INFO_INDEX_SWCODE</stp>
        <stp>2</stp>
        <stp>600477.SH</stp>
        <stp>2</stp>
        <tr r="C2821" s="1"/>
      </tp>
      <tp t="s">
        <v>801023.SWI</v>
        <stp/>
        <stp>EM_S_INFO_INDEX_SWCODE</stp>
        <stp>2</stp>
        <stp>600777.SH</stp>
        <stp>2</stp>
        <tr r="C3084" s="1"/>
      </tp>
      <tp t="s">
        <v>801181.SWI</v>
        <stp/>
        <stp>EM_S_INFO_INDEX_SWCODE</stp>
        <stp>2</stp>
        <stp>600177.SH</stp>
        <stp>2</stp>
        <tr r="C2588" s="1"/>
      </tp>
      <tp t="s">
        <v>801181.SWI</v>
        <stp/>
        <stp>EM_S_INFO_INDEX_SWCODE</stp>
        <stp>2</stp>
        <stp>600077.SH</stp>
        <stp>2</stp>
        <tr r="C2502" s="1"/>
      </tp>
      <tp t="s">
        <v>801175.SWI</v>
        <stp/>
        <stp>EM_S_INFO_INDEX_SWCODE</stp>
        <stp>2</stp>
        <stp>600377.SH</stp>
        <stp>2</stp>
        <tr r="C2756" s="1"/>
      </tp>
      <tp t="s">
        <v>801033.SWI</v>
        <stp/>
        <stp>EM_S_INFO_INDEX_SWCODE</stp>
        <stp>2</stp>
        <stp>600277.SH</stp>
        <stp>2</stp>
        <tr r="C2672" s="1"/>
      </tp>
      <tp t="s">
        <v>801054.SWI</v>
        <stp/>
        <stp>EM_S_INFO_INDEX_SWCODE</stp>
        <stp>2</stp>
        <stp>605376.SH</stp>
        <stp>2</stp>
        <tr r="C4058" s="1"/>
      </tp>
      <tp t="s">
        <v>801153.SWI</v>
        <stp/>
        <stp>EM_S_INFO_INDEX_SWCODE</stp>
        <stp>2</stp>
        <stp>603976.SH</stp>
        <stp>2</stp>
        <tr r="C3955" s="1"/>
      </tp>
      <tp t="s">
        <v>801055.SWI</v>
        <stp/>
        <stp>EM_S_INFO_INDEX_SWCODE</stp>
        <stp>2</stp>
        <stp>603876.SH</stp>
        <stp>2</stp>
        <tr r="C3897" s="1"/>
      </tp>
      <tp t="s">
        <v>801881.SWI</v>
        <stp/>
        <stp>EM_S_INFO_INDEX_SWCODE</stp>
        <stp>2</stp>
        <stp>603776.SH</stp>
        <stp>2</stp>
        <tr r="C3847" s="1"/>
      </tp>
      <tp t="s">
        <v>801151.SWI</v>
        <stp/>
        <stp>EM_S_INFO_INDEX_SWCODE</stp>
        <stp>2</stp>
        <stp>603676.SH</stp>
        <stp>2</stp>
        <tr r="C3794" s="1"/>
      </tp>
      <tp t="s">
        <v>801074.SWI</v>
        <stp/>
        <stp>EM_S_INFO_INDEX_SWCODE</stp>
        <stp>2</stp>
        <stp>603076.SH</stp>
        <stp>2</stp>
        <tr r="C3512" s="1"/>
      </tp>
      <tp t="s">
        <v>802023.EI</v>
        <stp/>
        <stp>EM_S_INFO_INDEX_EMCODE</stp>
        <stp>2</stp>
        <stp>002996.SZ</stp>
        <stp>2</stp>
        <tr r="E1426" s="1"/>
      </tp>
      <tp t="s">
        <v>802027.EI</v>
        <stp/>
        <stp>EM_S_INFO_INDEX_EMCODE</stp>
        <stp>2</stp>
        <stp>002896.SZ</stp>
        <stp>2</stp>
        <tr r="E1335" s="1"/>
      </tp>
      <tp t="s">
        <v>802052.EI</v>
        <stp/>
        <stp>EM_S_INFO_INDEX_EMCODE</stp>
        <stp>2</stp>
        <stp>002396.SZ</stp>
        <stp>2</stp>
        <tr r="E856" s="1"/>
      </tp>
      <tp t="s">
        <v>802052.EI</v>
        <stp/>
        <stp>EM_S_INFO_INDEX_EMCODE</stp>
        <stp>2</stp>
        <stp>002296.SZ</stp>
        <stp>2</stp>
        <tr r="E756" s="1"/>
      </tp>
      <tp t="s">
        <v>802036.EI</v>
        <stp/>
        <stp>EM_S_INFO_INDEX_EMCODE</stp>
        <stp>2</stp>
        <stp>002196.SZ</stp>
        <stp>2</stp>
        <tr r="E658" s="1"/>
      </tp>
      <tp t="s">
        <v>802019.EI</v>
        <stp/>
        <stp>EM_S_INFO_INDEX_EMCODE</stp>
        <stp>2</stp>
        <stp>002096.SZ</stp>
        <stp>2</stp>
        <tr r="E559" s="1"/>
      </tp>
      <tp t="s">
        <v>802049.EI</v>
        <stp/>
        <stp>EM_S_INFO_INDEX_EMCODE</stp>
        <stp>2</stp>
        <stp>002796.SZ</stp>
        <stp>2</stp>
        <tr r="E1242" s="1"/>
      </tp>
      <tp t="s">
        <v>802003.EI</v>
        <stp/>
        <stp>EM_S_INFO_INDEX_EMCODE</stp>
        <stp>2</stp>
        <stp>002696.SZ</stp>
        <stp>2</stp>
        <tr r="E1150" s="1"/>
      </tp>
      <tp t="s">
        <v>802076.EI</v>
        <stp/>
        <stp>EM_S_INFO_INDEX_EMCODE</stp>
        <stp>2</stp>
        <stp>002596.SZ</stp>
        <stp>2</stp>
        <tr r="E1052" s="1"/>
      </tp>
      <tp t="s">
        <v>802017.EI</v>
        <stp/>
        <stp>EM_S_INFO_INDEX_EMCODE</stp>
        <stp>2</stp>
        <stp>002496.SZ</stp>
        <stp>2</stp>
        <tr r="E954" s="1"/>
      </tp>
      <tp t="s">
        <v>802085.EI</v>
        <stp/>
        <stp>EM_S_INFO_INDEX_EMCODE</stp>
        <stp>2</stp>
        <stp>001896.SZ</stp>
        <stp>2</stp>
        <tr r="E463" s="1"/>
      </tp>
      <tp t="s">
        <v>802030.EI</v>
        <stp/>
        <stp>EM_S_INFO_INDEX_EMCODE</stp>
        <stp>2</stp>
        <stp>001696.SZ</stp>
        <stp>2</stp>
        <tr r="E461" s="1"/>
      </tp>
      <tp t="s">
        <v>802030.EI</v>
        <stp/>
        <stp>EM_S_INFO_INDEX_EMCODE</stp>
        <stp>2</stp>
        <stp>000996.SZ</stp>
        <stp>2</stp>
        <tr r="E450" s="1"/>
      </tp>
      <tp t="s">
        <v>802014.EI</v>
        <stp/>
        <stp>EM_S_INFO_INDEX_EMCODE</stp>
        <stp>2</stp>
        <stp>000096.SZ</stp>
        <stp>2</stp>
        <tr r="E58" s="1"/>
      </tp>
      <tp t="s">
        <v>802107.EI</v>
        <stp/>
        <stp>EM_S_INFO_INDEX_EMCODE</stp>
        <stp>2</stp>
        <stp>000796.SZ</stp>
        <stp>2</stp>
        <tr r="E311" s="1"/>
      </tp>
      <tp t="s">
        <v>802006.EI</v>
        <stp/>
        <stp>EM_S_INFO_INDEX_EMCODE</stp>
        <stp>2</stp>
        <stp>000596.SZ</stp>
        <stp>2</stp>
        <tr r="E173" s="1"/>
      </tp>
      <tp t="s">
        <v>801155.SWI</v>
        <stp/>
        <stp>EM_S_INFO_INDEX_SWCODE</stp>
        <stp>2</stp>
        <stp>600976.SH</stp>
        <stp>2</stp>
        <tr r="C3227" s="1"/>
      </tp>
      <tp t="s">
        <v>801712.SWI</v>
        <stp/>
        <stp>EM_S_INFO_INDEX_SWCODE</stp>
        <stp>2</stp>
        <stp>600876.SH</stp>
        <stp>2</stp>
        <tr r="C3173" s="1"/>
      </tp>
      <tp t="s">
        <v>801761.SWI</v>
        <stp/>
        <stp>EM_S_INFO_INDEX_SWCODE</stp>
        <stp>2</stp>
        <stp>600576.SH</stp>
        <stp>2</stp>
        <tr r="C2905" s="1"/>
      </tp>
      <tp t="s">
        <v>801222.SWI</v>
        <stp/>
        <stp>EM_S_INFO_INDEX_SWCODE</stp>
        <stp>2</stp>
        <stp>600476.SH</stp>
        <stp>2</stp>
        <tr r="C2820" s="1"/>
      </tp>
      <tp t="s">
        <v>801102.SWI</v>
        <stp/>
        <stp>EM_S_INFO_INDEX_SWCODE</stp>
        <stp>2</stp>
        <stp>600776.SH</stp>
        <stp>2</stp>
        <tr r="C3083" s="1"/>
      </tp>
      <tp t="s">
        <v>801093.SWI</v>
        <stp/>
        <stp>EM_S_INFO_INDEX_SWCODE</stp>
        <stp>2</stp>
        <stp>600676.SH</stp>
        <stp>2</stp>
        <tr r="C2993" s="1"/>
      </tp>
      <tp t="s">
        <v>801034.SWI</v>
        <stp/>
        <stp>EM_S_INFO_INDEX_SWCODE</stp>
        <stp>2</stp>
        <stp>600176.SH</stp>
        <stp>2</stp>
        <tr r="C2587" s="1"/>
      </tp>
      <tp t="s">
        <v>801141.SWI</v>
        <stp/>
        <stp>EM_S_INFO_INDEX_SWCODE</stp>
        <stp>2</stp>
        <stp>600076.SH</stp>
        <stp>2</stp>
        <tr r="C2501" s="1"/>
      </tp>
      <tp t="s">
        <v>801181.SWI</v>
        <stp/>
        <stp>EM_S_INFO_INDEX_SWCODE</stp>
        <stp>2</stp>
        <stp>600376.SH</stp>
        <stp>2</stp>
        <tr r="C2755" s="1"/>
      </tp>
      <tp t="s">
        <v>801151.SWI</v>
        <stp/>
        <stp>EM_S_INFO_INDEX_SWCODE</stp>
        <stp>2</stp>
        <stp>600276.SH</stp>
        <stp>2</stp>
        <tr r="C2671" s="1"/>
      </tp>
      <tp t="s">
        <v>801178.SWI</v>
        <stp/>
        <stp>EM_S_INFO_INDEX_SWCODE</stp>
        <stp>2</stp>
        <stp>603871.SH</stp>
        <stp>2</stp>
        <tr r="C3896" s="1"/>
      </tp>
      <tp t="s">
        <v>802005.EI</v>
        <stp/>
        <stp>EM_S_INFO_INDEX_EMCODE</stp>
        <stp>2</stp>
        <stp>002991.SZ</stp>
        <stp>2</stp>
        <tr r="E1422" s="1"/>
      </tp>
      <tp t="s">
        <v>802005.EI</v>
        <stp/>
        <stp>EM_S_INFO_INDEX_EMCODE</stp>
        <stp>2</stp>
        <stp>002891.SZ</stp>
        <stp>2</stp>
        <tr r="E1331" s="1"/>
      </tp>
      <tp t="s">
        <v>802017.EI</v>
        <stp/>
        <stp>EM_S_INFO_INDEX_EMCODE</stp>
        <stp>2</stp>
        <stp>002391.SZ</stp>
        <stp>2</stp>
        <tr r="E851" s="1"/>
      </tp>
      <tp t="s">
        <v>802008.EI</v>
        <stp/>
        <stp>EM_S_INFO_INDEX_EMCODE</stp>
        <stp>2</stp>
        <stp>002291.SZ</stp>
        <stp>2</stp>
        <tr r="E751" s="1"/>
      </tp>
      <tp t="s">
        <v>802009.EI</v>
        <stp/>
        <stp>EM_S_INFO_INDEX_EMCODE</stp>
        <stp>2</stp>
        <stp>002191.SZ</stp>
        <stp>2</stp>
        <tr r="E653" s="1"/>
      </tp>
      <tp t="s">
        <v>802071.EI</v>
        <stp/>
        <stp>EM_S_INFO_INDEX_EMCODE</stp>
        <stp>2</stp>
        <stp>002091.SZ</stp>
        <stp>2</stp>
        <tr r="E554" s="1"/>
      </tp>
      <tp t="s">
        <v>802029.EI</v>
        <stp/>
        <stp>EM_S_INFO_INDEX_EMCODE</stp>
        <stp>2</stp>
        <stp>002791.SZ</stp>
        <stp>2</stp>
        <tr r="E1238" s="1"/>
      </tp>
      <tp t="s">
        <v>802028.EI</v>
        <stp/>
        <stp>EM_S_INFO_INDEX_EMCODE</stp>
        <stp>2</stp>
        <stp>002691.SZ</stp>
        <stp>2</stp>
        <tr r="E1145" s="1"/>
      </tp>
      <tp t="s">
        <v>802057.EI</v>
        <stp/>
        <stp>EM_S_INFO_INDEX_EMCODE</stp>
        <stp>2</stp>
        <stp>002591.SZ</stp>
        <stp>2</stp>
        <tr r="E1047" s="1"/>
      </tp>
      <tp t="s">
        <v>802052.EI</v>
        <stp/>
        <stp>EM_S_INFO_INDEX_EMCODE</stp>
        <stp>2</stp>
        <stp>002491.SZ</stp>
        <stp>2</stp>
        <tr r="E949" s="1"/>
      </tp>
      <tp t="s">
        <v>802085.EI</v>
        <stp/>
        <stp>EM_S_INFO_INDEX_EMCODE</stp>
        <stp>2</stp>
        <stp>000791.SZ</stp>
        <stp>2</stp>
        <tr r="E307" s="1"/>
      </tp>
      <tp t="s">
        <v>802016.EI</v>
        <stp/>
        <stp>EM_S_INFO_INDEX_EMCODE</stp>
        <stp>2</stp>
        <stp>000691.SZ</stp>
        <stp>2</stp>
        <tr r="E241" s="1"/>
      </tp>
      <tp t="s">
        <v>802038.EI</v>
        <stp/>
        <stp>EM_S_INFO_INDEX_EMCODE</stp>
        <stp>2</stp>
        <stp>000591.SZ</stp>
        <stp>2</stp>
        <tr r="E169" s="1"/>
      </tp>
      <tp t="s">
        <v>801021.SWI</v>
        <stp/>
        <stp>EM_S_INFO_INDEX_SWCODE</stp>
        <stp>2</stp>
        <stp>600971.SH</stp>
        <stp>2</stp>
        <tr r="C3224" s="1"/>
      </tp>
      <tp t="s">
        <v>801024.SWI</v>
        <stp/>
        <stp>EM_S_INFO_INDEX_SWCODE</stp>
        <stp>2</stp>
        <stp>600871.SH</stp>
        <stp>2</stp>
        <tr r="C3168" s="1"/>
      </tp>
      <tp t="s">
        <v>801222.SWI</v>
        <stp/>
        <stp>EM_S_INFO_INDEX_SWCODE</stp>
        <stp>2</stp>
        <stp>600571.SH</stp>
        <stp>2</stp>
        <tr r="C2901" s="1"/>
      </tp>
      <tp t="s">
        <v>801155.SWI</v>
        <stp/>
        <stp>EM_S_INFO_INDEX_SWCODE</stp>
        <stp>2</stp>
        <stp>600771.SH</stp>
        <stp>2</stp>
        <tr r="C3079" s="1"/>
      </tp>
      <tp t="s">
        <v>801155.SWI</v>
        <stp/>
        <stp>EM_S_INFO_INDEX_SWCODE</stp>
        <stp>2</stp>
        <stp>600671.SH</stp>
        <stp>2</stp>
        <tr r="C2989" s="1"/>
      </tp>
      <tp t="s">
        <v>801081.SWI</v>
        <stp/>
        <stp>EM_S_INFO_INDEX_SWCODE</stp>
        <stp>2</stp>
        <stp>600171.SH</stp>
        <stp>2</stp>
        <tr r="C2584" s="1"/>
      </tp>
      <tp t="s">
        <v>801082.SWI</v>
        <stp/>
        <stp>EM_S_INFO_INDEX_SWCODE</stp>
        <stp>2</stp>
        <stp>600071.SH</stp>
        <stp>2</stp>
        <tr r="C2497" s="1"/>
      </tp>
      <tp t="s">
        <v>801016.SWI</v>
        <stp/>
        <stp>EM_S_INFO_INDEX_SWCODE</stp>
        <stp>2</stp>
        <stp>600371.SH</stp>
        <stp>2</stp>
        <tr r="C2751" s="1"/>
      </tp>
      <tp t="s">
        <v>801222.SWI</v>
        <stp/>
        <stp>EM_S_INFO_INDEX_SWCODE</stp>
        <stp>2</stp>
        <stp>600271.SH</stp>
        <stp>2</stp>
        <tr r="C2667" s="1"/>
      </tp>
      <tp>
        <v>0</v>
        <stp/>
        <stp>EM_S_INFO_INDEX_SWCODE</stp>
        <stp>2</stp>
        <stp>688579.SH</stp>
        <stp>2</stp>
        <tr r="C4301" s="1"/>
      </tp>
      <tp>
        <v>0</v>
        <stp/>
        <stp>EM_S_INFO_INDEX_SWCODE</stp>
        <stp>2</stp>
        <stp>688679.SH</stp>
        <stp>2</stp>
        <tr r="C4347" s="1"/>
      </tp>
      <tp>
        <v>0</v>
        <stp/>
        <stp>EM_S_INFO_INDEX_SWCODE</stp>
        <stp>2</stp>
        <stp>688179.SH</stp>
        <stp>2</stp>
        <tr r="C4168" s="1"/>
      </tp>
      <tp>
        <v>0</v>
        <stp/>
        <stp>EM_S_INFO_INDEX_SWCODE</stp>
        <stp>2</stp>
        <stp>688079.SH</stp>
        <stp>2</stp>
        <tr r="C4118" s="1"/>
      </tp>
      <tp>
        <v>0</v>
        <stp/>
        <stp>EM_S_INFO_INDEX_SWCODE</stp>
        <stp>2</stp>
        <stp>688379.SH</stp>
        <stp>2</stp>
        <tr r="C4248" s="1"/>
      </tp>
      <tp t="s">
        <v>801034.SWI</v>
        <stp/>
        <stp>EM_S_INFO_INDEX_SWCODE</stp>
        <stp>2</stp>
        <stp>603970.SH</stp>
        <stp>2</stp>
        <tr r="C3954" s="1"/>
      </tp>
      <tp t="s">
        <v>802101.EI</v>
        <stp/>
        <stp>EM_S_INFO_INDEX_EMCODE</stp>
        <stp>2</stp>
        <stp>002990.SZ</stp>
        <stp>2</stp>
        <tr r="E1421" s="1"/>
      </tp>
      <tp t="s">
        <v>802028.EI</v>
        <stp/>
        <stp>EM_S_INFO_INDEX_EMCODE</stp>
        <stp>2</stp>
        <stp>002890.SZ</stp>
        <stp>2</stp>
        <tr r="E1330" s="1"/>
      </tp>
      <tp t="s">
        <v>802065.EI</v>
        <stp/>
        <stp>EM_S_INFO_INDEX_EMCODE</stp>
        <stp>2</stp>
        <stp>002390.SZ</stp>
        <stp>2</stp>
        <tr r="E850" s="1"/>
      </tp>
      <tp t="s">
        <v>802041.EI</v>
        <stp/>
        <stp>EM_S_INFO_INDEX_EMCODE</stp>
        <stp>2</stp>
        <stp>002290.SZ</stp>
        <stp>2</stp>
        <tr r="E750" s="1"/>
      </tp>
      <tp t="s">
        <v>802040.EI</v>
        <stp/>
        <stp>EM_S_INFO_INDEX_EMCODE</stp>
        <stp>2</stp>
        <stp>002190.SZ</stp>
        <stp>2</stp>
        <tr r="E652" s="1"/>
      </tp>
      <tp t="s">
        <v>802037.EI</v>
        <stp/>
        <stp>EM_S_INFO_INDEX_EMCODE</stp>
        <stp>2</stp>
        <stp>002090.SZ</stp>
        <stp>2</stp>
        <tr r="E553" s="1"/>
      </tp>
      <tp t="s">
        <v>802013.EI</v>
        <stp/>
        <stp>EM_S_INFO_INDEX_EMCODE</stp>
        <stp>2</stp>
        <stp>002790.SZ</stp>
        <stp>2</stp>
        <tr r="E1237" s="1"/>
      </tp>
      <tp t="s">
        <v>802028.EI</v>
        <stp/>
        <stp>EM_S_INFO_INDEX_EMCODE</stp>
        <stp>2</stp>
        <stp>002690.SZ</stp>
        <stp>2</stp>
        <tr r="E1144" s="1"/>
      </tp>
      <tp t="s">
        <v>802030.EI</v>
        <stp/>
        <stp>EM_S_INFO_INDEX_EMCODE</stp>
        <stp>2</stp>
        <stp>002590.SZ</stp>
        <stp>2</stp>
        <tr r="E1046" s="1"/>
      </tp>
      <tp t="s">
        <v>802028.EI</v>
        <stp/>
        <stp>EM_S_INFO_INDEX_EMCODE</stp>
        <stp>2</stp>
        <stp>002490.SZ</stp>
        <stp>2</stp>
        <tr r="E948" s="1"/>
      </tp>
      <tp t="s">
        <v>802019.EI</v>
        <stp/>
        <stp>EM_S_INFO_INDEX_EMCODE</stp>
        <stp>2</stp>
        <stp>000990.SZ</stp>
        <stp>2</stp>
        <tr r="E447" s="1"/>
      </tp>
      <tp t="s">
        <v>802029.EI</v>
        <stp/>
        <stp>EM_S_INFO_INDEX_EMCODE</stp>
        <stp>2</stp>
        <stp>000890.SZ</stp>
        <stp>2</stp>
        <tr r="E372" s="1"/>
      </tp>
      <tp t="s">
        <v>802077.EI</v>
        <stp/>
        <stp>EM_S_INFO_INDEX_EMCODE</stp>
        <stp>2</stp>
        <stp>000090.SZ</stp>
        <stp>2</stp>
        <tr r="E57" s="1"/>
      </tp>
      <tp t="s">
        <v>802062.EI</v>
        <stp/>
        <stp>EM_S_INFO_INDEX_EMCODE</stp>
        <stp>2</stp>
        <stp>000790.SZ</stp>
        <stp>2</stp>
        <tr r="E306" s="1"/>
      </tp>
      <tp t="s">
        <v>802085.EI</v>
        <stp/>
        <stp>EM_S_INFO_INDEX_EMCODE</stp>
        <stp>2</stp>
        <stp>000690.SZ</stp>
        <stp>2</stp>
        <tr r="E240" s="1"/>
      </tp>
      <tp t="s">
        <v>802062.EI</v>
        <stp/>
        <stp>EM_S_INFO_INDEX_EMCODE</stp>
        <stp>2</stp>
        <stp>000590.SZ</stp>
        <stp>2</stp>
        <tr r="E168" s="1"/>
      </tp>
      <tp t="s">
        <v>801724.SWI</v>
        <stp/>
        <stp>EM_S_INFO_INDEX_SWCODE</stp>
        <stp>2</stp>
        <stp>600970.SH</stp>
        <stp>2</stp>
        <tr r="C3223" s="1"/>
      </tp>
      <tp t="s">
        <v>801202.SWI</v>
        <stp/>
        <stp>EM_S_INFO_INDEX_SWCODE</stp>
        <stp>2</stp>
        <stp>600870.SH</stp>
        <stp>2</stp>
        <tr r="C3167" s="1"/>
      </tp>
      <tp t="s">
        <v>801222.SWI</v>
        <stp/>
        <stp>EM_S_INFO_INDEX_SWCODE</stp>
        <stp>2</stp>
        <stp>600570.SH</stp>
        <stp>2</stp>
        <tr r="C2900" s="1"/>
      </tp>
      <tp t="s">
        <v>801034.SWI</v>
        <stp/>
        <stp>EM_S_INFO_INDEX_SWCODE</stp>
        <stp>2</stp>
        <stp>600470.SH</stp>
        <stp>2</stp>
        <tr r="C2818" s="1"/>
      </tp>
      <tp t="s">
        <v>801231.SWI</v>
        <stp/>
        <stp>EM_S_INFO_INDEX_SWCODE</stp>
        <stp>2</stp>
        <stp>600770.SH</stp>
        <stp>2</stp>
        <tr r="C3078" s="1"/>
      </tp>
      <tp t="s">
        <v>801721.SWI</v>
        <stp/>
        <stp>EM_S_INFO_INDEX_SWCODE</stp>
        <stp>2</stp>
        <stp>600170.SH</stp>
        <stp>2</stp>
        <tr r="C2583" s="1"/>
      </tp>
      <tp t="s">
        <v>801231.SWI</v>
        <stp/>
        <stp>EM_S_INFO_INDEX_SWCODE</stp>
        <stp>2</stp>
        <stp>600070.SH</stp>
        <stp>2</stp>
        <tr r="C2496" s="1"/>
      </tp>
      <tp t="s">
        <v>801131.SWI</v>
        <stp/>
        <stp>EM_S_INFO_INDEX_SWCODE</stp>
        <stp>2</stp>
        <stp>600370.SH</stp>
        <stp>2</stp>
        <tr r="C2750" s="1"/>
      </tp>
      <tp>
        <v>0</v>
        <stp/>
        <stp>EM_S_INFO_INDEX_SWCODE</stp>
        <stp>2</stp>
        <stp>688578.SH</stp>
        <stp>2</stp>
        <tr r="C4300" s="1"/>
      </tp>
      <tp>
        <v>0</v>
        <stp/>
        <stp>EM_S_INFO_INDEX_SWCODE</stp>
        <stp>2</stp>
        <stp>688678.SH</stp>
        <stp>2</stp>
        <tr r="C4346" s="1"/>
      </tp>
      <tp>
        <v>0</v>
        <stp/>
        <stp>EM_S_INFO_INDEX_SWCODE</stp>
        <stp>2</stp>
        <stp>688178.SH</stp>
        <stp>2</stp>
        <tr r="C4167" s="1"/>
      </tp>
      <tp>
        <v>0</v>
        <stp/>
        <stp>EM_S_INFO_INDEX_SWCODE</stp>
        <stp>2</stp>
        <stp>688078.SH</stp>
        <stp>2</stp>
        <tr r="C4117" s="1"/>
      </tp>
      <tp>
        <v>0</v>
        <stp/>
        <stp>EM_S_INFO_INDEX_SWCODE</stp>
        <stp>2</stp>
        <stp>688378.SH</stp>
        <stp>2</stp>
        <tr r="C4247" s="1"/>
      </tp>
      <tp>
        <v>0</v>
        <stp/>
        <stp>EM_S_INFO_INDEX_SWCODE</stp>
        <stp>2</stp>
        <stp>688278.SH</stp>
        <stp>2</stp>
        <tr r="C4203" s="1"/>
      </tp>
      <tp t="s">
        <v>801084.SWI</v>
        <stp/>
        <stp>EM_S_INFO_INDEX_SWCODE</stp>
        <stp>2</stp>
        <stp>603773.SH</stp>
        <stp>2</stp>
        <tr r="C3846" s="1"/>
      </tp>
      <tp t="s">
        <v>802049.EI</v>
        <stp/>
        <stp>EM_S_INFO_INDEX_EMCODE</stp>
        <stp>2</stp>
        <stp>002993.SZ</stp>
        <stp>2</stp>
        <tr r="E1424" s="1"/>
      </tp>
      <tp t="s">
        <v>802085.EI</v>
        <stp/>
        <stp>EM_S_INFO_INDEX_EMCODE</stp>
        <stp>2</stp>
        <stp>002893.SZ</stp>
        <stp>2</stp>
        <tr r="E1333" s="1"/>
      </tp>
      <tp t="s">
        <v>802061.EI</v>
        <stp/>
        <stp>EM_S_INFO_INDEX_EMCODE</stp>
        <stp>2</stp>
        <stp>002393.SZ</stp>
        <stp>2</stp>
        <tr r="E853" s="1"/>
      </tp>
      <tp t="s">
        <v>802008.EI</v>
        <stp/>
        <stp>EM_S_INFO_INDEX_EMCODE</stp>
        <stp>2</stp>
        <stp>002293.SZ</stp>
        <stp>2</stp>
        <tr r="E753" s="1"/>
      </tp>
      <tp t="s">
        <v>802007.EI</v>
        <stp/>
        <stp>EM_S_INFO_INDEX_EMCODE</stp>
        <stp>2</stp>
        <stp>002193.SZ</stp>
        <stp>2</stp>
        <tr r="E655" s="1"/>
      </tp>
      <tp t="s">
        <v>802052.EI</v>
        <stp/>
        <stp>EM_S_INFO_INDEX_EMCODE</stp>
        <stp>2</stp>
        <stp>002093.SZ</stp>
        <stp>2</stp>
        <tr r="E556" s="1"/>
      </tp>
      <tp t="s">
        <v>802061.EI</v>
        <stp/>
        <stp>EM_S_INFO_INDEX_EMCODE</stp>
        <stp>2</stp>
        <stp>002793.SZ</stp>
        <stp>2</stp>
        <tr r="E1240" s="1"/>
      </tp>
      <tp t="s">
        <v>802061.EI</v>
        <stp/>
        <stp>EM_S_INFO_INDEX_EMCODE</stp>
        <stp>2</stp>
        <stp>002693.SZ</stp>
        <stp>2</stp>
        <tr r="E1147" s="1"/>
      </tp>
      <tp t="s">
        <v>802030.EI</v>
        <stp/>
        <stp>EM_S_INFO_INDEX_EMCODE</stp>
        <stp>2</stp>
        <stp>002593.SZ</stp>
        <stp>2</stp>
        <tr r="E1049" s="1"/>
      </tp>
      <tp t="s">
        <v>802018.EI</v>
        <stp/>
        <stp>EM_S_INFO_INDEX_EMCODE</stp>
        <stp>2</stp>
        <stp>002493.SZ</stp>
        <stp>2</stp>
        <tr r="E951" s="1"/>
      </tp>
      <tp t="s">
        <v>802085.EI</v>
        <stp/>
        <stp>EM_S_INFO_INDEX_EMCODE</stp>
        <stp>2</stp>
        <stp>000993.SZ</stp>
        <stp>2</stp>
        <tr r="E448" s="1"/>
      </tp>
      <tp t="s">
        <v>802017.EI</v>
        <stp/>
        <stp>EM_S_INFO_INDEX_EMCODE</stp>
        <stp>2</stp>
        <stp>000893.SZ</stp>
        <stp>2</stp>
        <tr r="E374" s="1"/>
      </tp>
      <tp t="s">
        <v>802055.EI</v>
        <stp/>
        <stp>EM_S_INFO_INDEX_EMCODE</stp>
        <stp>2</stp>
        <stp>000793.SZ</stp>
        <stp>2</stp>
        <tr r="E309" s="1"/>
      </tp>
      <tp t="s">
        <v>802086.EI</v>
        <stp/>
        <stp>EM_S_INFO_INDEX_EMCODE</stp>
        <stp>2</stp>
        <stp>000593.SZ</stp>
        <stp>2</stp>
        <tr r="E171" s="1"/>
      </tp>
      <tp t="s">
        <v>801734.SWI</v>
        <stp/>
        <stp>EM_S_INFO_INDEX_SWCODE</stp>
        <stp>2</stp>
        <stp>600973.SH</stp>
        <stp>2</stp>
        <tr r="C3225" s="1"/>
      </tp>
      <tp t="s">
        <v>801012.SWI</v>
        <stp/>
        <stp>EM_S_INFO_INDEX_SWCODE</stp>
        <stp>2</stp>
        <stp>600873.SH</stp>
        <stp>2</stp>
        <tr r="C3170" s="1"/>
      </tp>
      <tp t="s">
        <v>801123.SWI</v>
        <stp/>
        <stp>EM_S_INFO_INDEX_SWCODE</stp>
        <stp>2</stp>
        <stp>600573.SH</stp>
        <stp>2</stp>
        <tr r="C2903" s="1"/>
      </tp>
      <tp t="s">
        <v>801181.SWI</v>
        <stp/>
        <stp>EM_S_INFO_INDEX_SWCODE</stp>
        <stp>2</stp>
        <stp>600773.SH</stp>
        <stp>2</stp>
        <tr r="C3080" s="1"/>
      </tp>
      <tp t="s">
        <v>801151.SWI</v>
        <stp/>
        <stp>EM_S_INFO_INDEX_SWCODE</stp>
        <stp>2</stp>
        <stp>600673.SH</stp>
        <stp>2</stp>
        <tr r="C2990" s="1"/>
      </tp>
      <tp t="s">
        <v>801181.SWI</v>
        <stp/>
        <stp>EM_S_INFO_INDEX_SWCODE</stp>
        <stp>2</stp>
        <stp>600173.SH</stp>
        <stp>2</stp>
        <tr r="C2586" s="1"/>
      </tp>
      <tp t="s">
        <v>801124.SWI</v>
        <stp/>
        <stp>EM_S_INFO_INDEX_SWCODE</stp>
        <stp>2</stp>
        <stp>600073.SH</stp>
        <stp>2</stp>
        <tr r="C2499" s="1"/>
      </tp>
      <tp t="s">
        <v>801752.SWI</v>
        <stp/>
        <stp>EM_S_INFO_INDEX_SWCODE</stp>
        <stp>2</stp>
        <stp>600373.SH</stp>
        <stp>2</stp>
        <tr r="C2753" s="1"/>
      </tp>
      <tp t="s">
        <v>801034.SWI</v>
        <stp/>
        <stp>EM_S_INFO_INDEX_SWCODE</stp>
        <stp>2</stp>
        <stp>600273.SH</stp>
        <stp>2</stp>
        <tr r="C2669" s="1"/>
      </tp>
      <tp t="s">
        <v>802049.EI</v>
        <stp/>
        <stp>EM_S_INFO_INDEX_EMCODE</stp>
        <stp>2</stp>
        <stp>002992.SZ</stp>
        <stp>2</stp>
        <tr r="E1423" s="1"/>
      </tp>
      <tp t="s">
        <v>802036.EI</v>
        <stp/>
        <stp>EM_S_INFO_INDEX_EMCODE</stp>
        <stp>2</stp>
        <stp>002892.SZ</stp>
        <stp>2</stp>
        <tr r="E1332" s="1"/>
      </tp>
      <tp t="s">
        <v>802075.EI</v>
        <stp/>
        <stp>EM_S_INFO_INDEX_EMCODE</stp>
        <stp>2</stp>
        <stp>002392.SZ</stp>
        <stp>2</stp>
        <tr r="E852" s="1"/>
      </tp>
      <tp t="s">
        <v>802059.EI</v>
        <stp/>
        <stp>EM_S_INFO_INDEX_EMCODE</stp>
        <stp>2</stp>
        <stp>002292.SZ</stp>
        <stp>2</stp>
        <tr r="E752" s="1"/>
      </tp>
      <tp t="s">
        <v>802028.EI</v>
        <stp/>
        <stp>EM_S_INFO_INDEX_EMCODE</stp>
        <stp>2</stp>
        <stp>002192.SZ</stp>
        <stp>2</stp>
        <tr r="E654" s="1"/>
      </tp>
      <tp t="s">
        <v>802071.EI</v>
        <stp/>
        <stp>EM_S_INFO_INDEX_EMCODE</stp>
        <stp>2</stp>
        <stp>002092.SZ</stp>
        <stp>2</stp>
        <tr r="E555" s="1"/>
      </tp>
      <tp t="s">
        <v>802052.EI</v>
        <stp/>
        <stp>EM_S_INFO_INDEX_EMCODE</stp>
        <stp>2</stp>
        <stp>002792.SZ</stp>
        <stp>2</stp>
        <tr r="E1239" s="1"/>
      </tp>
      <tp t="s">
        <v>802037.EI</v>
        <stp/>
        <stp>EM_S_INFO_INDEX_EMCODE</stp>
        <stp>2</stp>
        <stp>002692.SZ</stp>
        <stp>2</stp>
        <tr r="E1146" s="1"/>
      </tp>
      <tp t="s">
        <v>802030.EI</v>
        <stp/>
        <stp>EM_S_INFO_INDEX_EMCODE</stp>
        <stp>2</stp>
        <stp>002592.SZ</stp>
        <stp>2</stp>
        <tr r="E1048" s="1"/>
      </tp>
      <tp t="s">
        <v>802084.EI</v>
        <stp/>
        <stp>EM_S_INFO_INDEX_EMCODE</stp>
        <stp>2</stp>
        <stp>002492.SZ</stp>
        <stp>2</stp>
        <tr r="E950" s="1"/>
      </tp>
      <tp t="s">
        <v>801176.SWI</v>
        <stp/>
        <stp>EM_S_INFO_INDEX_SWCODE</stp>
        <stp>2</stp>
        <stp>601872.SH</stp>
        <stp>2</stp>
        <tr r="C3417" s="1"/>
      </tp>
      <tp t="s">
        <v>802059.EI</v>
        <stp/>
        <stp>EM_S_INFO_INDEX_EMCODE</stp>
        <stp>2</stp>
        <stp>000892.SZ</stp>
        <stp>2</stp>
        <tr r="E373" s="1"/>
      </tp>
      <tp t="s">
        <v>802017.EI</v>
        <stp/>
        <stp>EM_S_INFO_INDEX_EMCODE</stp>
        <stp>2</stp>
        <stp>000792.SZ</stp>
        <stp>2</stp>
        <tr r="E308" s="1"/>
      </tp>
      <tp t="s">
        <v>802085.EI</v>
        <stp/>
        <stp>EM_S_INFO_INDEX_EMCODE</stp>
        <stp>2</stp>
        <stp>000692.SZ</stp>
        <stp>2</stp>
        <tr r="E242" s="1"/>
      </tp>
      <tp t="s">
        <v>802002.EI</v>
        <stp/>
        <stp>EM_S_INFO_INDEX_EMCODE</stp>
        <stp>2</stp>
        <stp>000592.SZ</stp>
        <stp>2</stp>
        <tr r="E170" s="1"/>
      </tp>
      <tp t="s">
        <v>801124.SWI</v>
        <stp/>
        <stp>EM_S_INFO_INDEX_SWCODE</stp>
        <stp>2</stp>
        <stp>600872.SH</stp>
        <stp>2</stp>
        <tr r="C3169" s="1"/>
      </tp>
      <tp t="s">
        <v>801155.SWI</v>
        <stp/>
        <stp>EM_S_INFO_INDEX_SWCODE</stp>
        <stp>2</stp>
        <stp>600572.SH</stp>
        <stp>2</stp>
        <tr r="C2902" s="1"/>
      </tp>
      <tp t="s">
        <v>801072.SWI</v>
        <stp/>
        <stp>EM_S_INFO_INDEX_SWCODE</stp>
        <stp>2</stp>
        <stp>600172.SH</stp>
        <stp>2</stp>
        <tr r="C2585" s="1"/>
      </tp>
      <tp t="s">
        <v>801744.SWI</v>
        <stp/>
        <stp>EM_S_INFO_INDEX_SWCODE</stp>
        <stp>2</stp>
        <stp>600072.SH</stp>
        <stp>2</stp>
        <tr r="C2498" s="1"/>
      </tp>
      <tp t="s">
        <v>801742.SWI</v>
        <stp/>
        <stp>EM_S_INFO_INDEX_SWCODE</stp>
        <stp>2</stp>
        <stp>600372.SH</stp>
        <stp>2</stp>
        <tr r="C2752" s="1"/>
      </tp>
      <tp t="s">
        <v>801154.SWI</v>
        <stp/>
        <stp>EM_S_INFO_INDEX_SWCODE</stp>
        <stp>2</stp>
        <stp>600272.SH</stp>
        <stp>2</stp>
        <tr r="C2668" s="1"/>
      </tp>
      <tp>
        <v>0</v>
        <stp/>
        <stp>EM_S_INFO_INDEX_SWCODE</stp>
        <stp>2</stp>
        <stp>688345.SH</stp>
        <stp>2</stp>
        <tr r="C4233" s="1"/>
      </tp>
      <tp t="s">
        <v>801034.SWI</v>
        <stp/>
        <stp>EM_S_INFO_INDEX_SWCODE</stp>
        <stp>2</stp>
        <stp>603949.SH</stp>
        <stp>2</stp>
        <tr r="C3942" s="1"/>
      </tp>
      <tp t="s">
        <v>801761.SWI</v>
        <stp/>
        <stp>EM_S_INFO_INDEX_SWCODE</stp>
        <stp>2</stp>
        <stp>601949.SH</stp>
        <stp>2</stp>
        <tr r="C3438" s="1"/>
      </tp>
      <tp t="s">
        <v>802001.EI</v>
        <stp/>
        <stp>EM_S_INFO_INDEX_EMCODE</stp>
        <stp>2</stp>
        <stp>300999.SZ</stp>
        <stp>2</stp>
        <tr r="E2431" s="1"/>
      </tp>
      <tp t="s">
        <v>802028.EI</v>
        <stp/>
        <stp>EM_S_INFO_INDEX_EMCODE</stp>
        <stp>2</stp>
        <stp>300899.SZ</stp>
        <stp>2</stp>
        <tr r="E2340" s="1"/>
      </tp>
      <tp t="s">
        <v>802052.EI</v>
        <stp/>
        <stp>EM_S_INFO_INDEX_EMCODE</stp>
        <stp>2</stp>
        <stp>300399.SZ</stp>
        <stp>2</stp>
        <tr r="E1861" s="1"/>
      </tp>
      <tp t="s">
        <v>802101.EI</v>
        <stp/>
        <stp>EM_S_INFO_INDEX_EMCODE</stp>
        <stp>2</stp>
        <stp>300299.SZ</stp>
        <stp>2</stp>
        <tr r="E1763" s="1"/>
      </tp>
      <tp t="s">
        <v>802061.EI</v>
        <stp/>
        <stp>EM_S_INFO_INDEX_EMCODE</stp>
        <stp>2</stp>
        <stp>300199.SZ</stp>
        <stp>2</stp>
        <tr r="E1664" s="1"/>
      </tp>
      <tp t="s">
        <v>802028.EI</v>
        <stp/>
        <stp>EM_S_INFO_INDEX_EMCODE</stp>
        <stp>2</stp>
        <stp>300099.SZ</stp>
        <stp>2</stp>
        <tr r="E1567" s="1"/>
      </tp>
      <tp t="s">
        <v>802051.EI</v>
        <stp/>
        <stp>EM_S_INFO_INDEX_EMCODE</stp>
        <stp>2</stp>
        <stp>300799.SZ</stp>
        <stp>2</stp>
        <tr r="E2246" s="1"/>
      </tp>
      <tp t="s">
        <v>802018.EI</v>
        <stp/>
        <stp>EM_S_INFO_INDEX_EMCODE</stp>
        <stp>2</stp>
        <stp>300699.SZ</stp>
        <stp>2</stp>
        <tr r="E2156" s="1"/>
      </tp>
      <tp t="s">
        <v>802076.EI</v>
        <stp/>
        <stp>EM_S_INFO_INDEX_EMCODE</stp>
        <stp>2</stp>
        <stp>300599.SZ</stp>
        <stp>2</stp>
        <tr r="E2057" s="1"/>
      </tp>
      <tp t="s">
        <v>802027.EI</v>
        <stp/>
        <stp>EM_S_INFO_INDEX_EMCODE</stp>
        <stp>2</stp>
        <stp>300499.SZ</stp>
        <stp>2</stp>
        <tr r="E1960" s="1"/>
      </tp>
      <tp t="s">
        <v>801054.SWI</v>
        <stp/>
        <stp>EM_S_INFO_INDEX_SWCODE</stp>
        <stp>2</stp>
        <stp>600549.SH</stp>
        <stp>2</stp>
        <tr r="C2882" s="1"/>
      </tp>
      <tp t="s">
        <v>801711.SWI</v>
        <stp/>
        <stp>EM_S_INFO_INDEX_SWCODE</stp>
        <stp>2</stp>
        <stp>600449.SH</stp>
        <stp>2</stp>
        <tr r="C2804" s="1"/>
      </tp>
      <tp t="s">
        <v>801212.SWI</v>
        <stp/>
        <stp>EM_S_INFO_INDEX_SWCODE</stp>
        <stp>2</stp>
        <stp>600749.SH</stp>
        <stp>2</stp>
        <tr r="C3059" s="1"/>
      </tp>
      <tp t="s">
        <v>801181.SWI</v>
        <stp/>
        <stp>EM_S_INFO_INDEX_SWCODE</stp>
        <stp>2</stp>
        <stp>600649.SH</stp>
        <stp>2</stp>
        <tr r="C2971" s="1"/>
      </tp>
      <tp t="s">
        <v>801231.SWI</v>
        <stp/>
        <stp>EM_S_INFO_INDEX_SWCODE</stp>
        <stp>2</stp>
        <stp>600149.SH</stp>
        <stp>2</stp>
        <tr r="C2564" s="1"/>
      </tp>
      <tp t="s">
        <v>801034.SWI</v>
        <stp/>
        <stp>EM_S_INFO_INDEX_SWCODE</stp>
        <stp>2</stp>
        <stp>600249.SH</stp>
        <stp>2</stp>
        <tr r="C2650" s="1"/>
      </tp>
      <tp t="s">
        <v>801034.SWI</v>
        <stp/>
        <stp>EM_S_INFO_INDEX_SWCODE</stp>
        <stp>2</stp>
        <stp>603948.SH</stp>
        <stp>2</stp>
        <tr r="C3941" s="1"/>
      </tp>
      <tp t="s">
        <v>801142.SWI</v>
        <stp/>
        <stp>EM_S_INFO_INDEX_SWCODE</stp>
        <stp>2</stp>
        <stp>603848.SH</stp>
        <stp>2</stp>
        <tr r="C3884" s="1"/>
      </tp>
      <tp t="s">
        <v>801178.SWI</v>
        <stp/>
        <stp>EM_S_INFO_INDEX_SWCODE</stp>
        <stp>2</stp>
        <stp>603648.SH</stp>
        <stp>2</stp>
        <tr r="C3778" s="1"/>
      </tp>
      <tp t="s">
        <v>801093.SWI</v>
        <stp/>
        <stp>EM_S_INFO_INDEX_SWCODE</stp>
        <stp>2</stp>
        <stp>603348.SH</stp>
        <stp>2</stp>
        <tr r="C3658" s="1"/>
      </tp>
      <tp t="s">
        <v>802030.EI</v>
        <stp/>
        <stp>EM_S_INFO_INDEX_EMCODE</stp>
        <stp>2</stp>
        <stp>300998.SZ</stp>
        <stp>2</stp>
        <tr r="E2430" s="1"/>
      </tp>
      <tp t="s">
        <v>802005.EI</v>
        <stp/>
        <stp>EM_S_INFO_INDEX_EMCODE</stp>
        <stp>2</stp>
        <stp>300898.SZ</stp>
        <stp>2</stp>
        <tr r="E2339" s="1"/>
      </tp>
      <tp t="s">
        <v>802019.EI</v>
        <stp/>
        <stp>EM_S_INFO_INDEX_EMCODE</stp>
        <stp>2</stp>
        <stp>300398.SZ</stp>
        <stp>2</stp>
        <tr r="E1860" s="1"/>
      </tp>
      <tp t="s">
        <v>802064.EI</v>
        <stp/>
        <stp>EM_S_INFO_INDEX_EMCODE</stp>
        <stp>2</stp>
        <stp>300298.SZ</stp>
        <stp>2</stp>
        <tr r="E1762" s="1"/>
      </tp>
      <tp t="s">
        <v>802076.EI</v>
        <stp/>
        <stp>EM_S_INFO_INDEX_EMCODE</stp>
        <stp>2</stp>
        <stp>300198.SZ</stp>
        <stp>2</stp>
        <tr r="E1663" s="1"/>
      </tp>
      <tp t="s">
        <v>802051.EI</v>
        <stp/>
        <stp>EM_S_INFO_INDEX_EMCODE</stp>
        <stp>2</stp>
        <stp>300098.SZ</stp>
        <stp>2</stp>
        <tr r="E1566" s="1"/>
      </tp>
      <tp t="s">
        <v>802019.EI</v>
        <stp/>
        <stp>EM_S_INFO_INDEX_EMCODE</stp>
        <stp>2</stp>
        <stp>300798.SZ</stp>
        <stp>2</stp>
        <tr r="E2245" s="1"/>
      </tp>
      <tp t="s">
        <v>802052.EI</v>
        <stp/>
        <stp>EM_S_INFO_INDEX_EMCODE</stp>
        <stp>2</stp>
        <stp>300698.SZ</stp>
        <stp>2</stp>
        <tr r="E2155" s="1"/>
      </tp>
      <tp t="s">
        <v>802051.EI</v>
        <stp/>
        <stp>EM_S_INFO_INDEX_EMCODE</stp>
        <stp>2</stp>
        <stp>300598.SZ</stp>
        <stp>2</stp>
        <tr r="E2056" s="1"/>
      </tp>
      <tp t="s">
        <v>802003.EI</v>
        <stp/>
        <stp>EM_S_INFO_INDEX_EMCODE</stp>
        <stp>2</stp>
        <stp>300498.SZ</stp>
        <stp>2</stp>
        <tr r="E1959" s="1"/>
      </tp>
      <tp t="s">
        <v>801182.SWI</v>
        <stp/>
        <stp>EM_S_INFO_INDEX_SWCODE</stp>
        <stp>2</stp>
        <stp>600848.SH</stp>
        <stp>2</stp>
        <tr r="C3147" s="1"/>
      </tp>
      <tp t="s">
        <v>801175.SWI</v>
        <stp/>
        <stp>EM_S_INFO_INDEX_SWCODE</stp>
        <stp>2</stp>
        <stp>600548.SH</stp>
        <stp>2</stp>
        <tr r="C2881" s="1"/>
      </tp>
      <tp t="s">
        <v>801131.SWI</v>
        <stp/>
        <stp>EM_S_INFO_INDEX_SWCODE</stp>
        <stp>2</stp>
        <stp>600448.SH</stp>
        <stp>2</stp>
        <tr r="C2803" s="1"/>
      </tp>
      <tp t="s">
        <v>801181.SWI</v>
        <stp/>
        <stp>EM_S_INFO_INDEX_SWCODE</stp>
        <stp>2</stp>
        <stp>600748.SH</stp>
        <stp>2</stp>
        <tr r="C3058" s="1"/>
      </tp>
      <tp t="s">
        <v>801182.SWI</v>
        <stp/>
        <stp>EM_S_INFO_INDEX_SWCODE</stp>
        <stp>2</stp>
        <stp>600648.SH</stp>
        <stp>2</stp>
        <tr r="C2970" s="1"/>
      </tp>
      <tp t="s">
        <v>801093.SWI</v>
        <stp/>
        <stp>EM_S_INFO_INDEX_SWCODE</stp>
        <stp>2</stp>
        <stp>600148.SH</stp>
        <stp>2</stp>
        <tr r="C2563" s="1"/>
      </tp>
      <tp t="s">
        <v>801181.SWI</v>
        <stp/>
        <stp>EM_S_INFO_INDEX_SWCODE</stp>
        <stp>2</stp>
        <stp>600048.SH</stp>
        <stp>2</stp>
        <tr r="C2477" s="1"/>
      </tp>
      <tp t="s">
        <v>801021.SWI</v>
        <stp/>
        <stp>EM_S_INFO_INDEX_SWCODE</stp>
        <stp>2</stp>
        <stp>600348.SH</stp>
        <stp>2</stp>
        <tr r="C2731" s="1"/>
      </tp>
      <tp t="s">
        <v>801724.SWI</v>
        <stp/>
        <stp>EM_S_INFO_INDEX_SWCODE</stp>
        <stp>2</stp>
        <stp>600248.SH</stp>
        <stp>2</stp>
        <tr r="C2649" s="1"/>
      </tp>
      <tp t="s">
        <v>801051.SWI</v>
        <stp/>
        <stp>EM_S_INFO_INDEX_SWCODE</stp>
        <stp>2</stp>
        <stp>603045.SH</stp>
        <stp>2</stp>
        <tr r="C3499" s="1"/>
      </tp>
      <tp t="s">
        <v>801124.SWI</v>
        <stp/>
        <stp>EM_S_INFO_INDEX_SWCODE</stp>
        <stp>2</stp>
        <stp>603345.SH</stp>
        <stp>2</stp>
        <tr r="C3657" s="1"/>
      </tp>
      <tp t="s">
        <v>802019.EI</v>
        <stp/>
        <stp>EM_S_INFO_INDEX_EMCODE</stp>
        <stp>2</stp>
        <stp>300995.SZ</stp>
        <stp>2</stp>
        <tr r="E2427" s="1"/>
      </tp>
      <tp t="s">
        <v>802104.EI</v>
        <stp/>
        <stp>EM_S_INFO_INDEX_EMCODE</stp>
        <stp>2</stp>
        <stp>300895.SZ</stp>
        <stp>2</stp>
        <tr r="E2336" s="1"/>
      </tp>
      <tp t="s">
        <v>802026.EI</v>
        <stp/>
        <stp>EM_S_INFO_INDEX_EMCODE</stp>
        <stp>2</stp>
        <stp>300395.SZ</stp>
        <stp>2</stp>
        <tr r="E1857" s="1"/>
      </tp>
      <tp t="s">
        <v>802092.EI</v>
        <stp/>
        <stp>EM_S_INFO_INDEX_EMCODE</stp>
        <stp>2</stp>
        <stp>300295.SZ</stp>
        <stp>2</stp>
        <tr r="E1759" s="1"/>
      </tp>
      <tp t="s">
        <v>802028.EI</v>
        <stp/>
        <stp>EM_S_INFO_INDEX_EMCODE</stp>
        <stp>2</stp>
        <stp>300195.SZ</stp>
        <stp>2</stp>
        <tr r="E1660" s="1"/>
      </tp>
      <tp t="s">
        <v>802028.EI</v>
        <stp/>
        <stp>EM_S_INFO_INDEX_EMCODE</stp>
        <stp>2</stp>
        <stp>300095.SZ</stp>
        <stp>2</stp>
        <tr r="E1563" s="1"/>
      </tp>
      <tp t="s">
        <v>802107.EI</v>
        <stp/>
        <stp>EM_S_INFO_INDEX_EMCODE</stp>
        <stp>2</stp>
        <stp>300795.SZ</stp>
        <stp>2</stp>
        <tr r="E2242" s="1"/>
      </tp>
      <tp t="s">
        <v>802030.EI</v>
        <stp/>
        <stp>EM_S_INFO_INDEX_EMCODE</stp>
        <stp>2</stp>
        <stp>300695.SZ</stp>
        <stp>2</stp>
        <tr r="E2152" s="1"/>
      </tp>
      <tp t="s">
        <v>802064.EI</v>
        <stp/>
        <stp>EM_S_INFO_INDEX_EMCODE</stp>
        <stp>2</stp>
        <stp>300595.SZ</stp>
        <stp>2</stp>
        <tr r="E2053" s="1"/>
      </tp>
      <tp t="s">
        <v>802077.EI</v>
        <stp/>
        <stp>EM_S_INFO_INDEX_EMCODE</stp>
        <stp>2</stp>
        <stp>300495.SZ</stp>
        <stp>2</stp>
        <tr r="E1956" s="1"/>
      </tp>
      <tp t="s">
        <v>801222.SWI</v>
        <stp/>
        <stp>EM_S_INFO_INDEX_SWCODE</stp>
        <stp>2</stp>
        <stp>600845.SH</stp>
        <stp>2</stp>
        <tr r="C3144" s="1"/>
      </tp>
      <tp t="s">
        <v>801074.SWI</v>
        <stp/>
        <stp>EM_S_INFO_INDEX_SWCODE</stp>
        <stp>2</stp>
        <stp>600545.SH</stp>
        <stp>2</stp>
        <tr r="C2878" s="1"/>
      </tp>
      <tp t="s">
        <v>801085.SWI</v>
        <stp/>
        <stp>EM_S_INFO_INDEX_SWCODE</stp>
        <stp>2</stp>
        <stp>600745.SH</stp>
        <stp>2</stp>
        <tr r="C3056" s="1"/>
      </tp>
      <tp t="s">
        <v>801152.SWI</v>
        <stp/>
        <stp>EM_S_INFO_INDEX_SWCODE</stp>
        <stp>2</stp>
        <stp>600645.SH</stp>
        <stp>2</stp>
        <tr r="C2968" s="1"/>
      </tp>
      <tp t="s">
        <v>801202.SWI</v>
        <stp/>
        <stp>EM_S_INFO_INDEX_SWCODE</stp>
        <stp>2</stp>
        <stp>600145.SH</stp>
        <stp>2</stp>
        <tr r="C2561" s="1"/>
      </tp>
      <tp t="s">
        <v>801102.SWI</v>
        <stp/>
        <stp>EM_S_INFO_INDEX_SWCODE</stp>
        <stp>2</stp>
        <stp>600345.SH</stp>
        <stp>2</stp>
        <tr r="C2729" s="1"/>
      </tp>
      <tp t="s">
        <v>801752.SWI</v>
        <stp/>
        <stp>EM_S_INFO_INDEX_SWCODE</stp>
        <stp>2</stp>
        <stp>603444.SH</stp>
        <stp>2</stp>
        <tr r="C3694" s="1"/>
      </tp>
      <tp t="s">
        <v>802043.EI</v>
        <stp/>
        <stp>EM_S_INFO_INDEX_EMCODE</stp>
        <stp>2</stp>
        <stp>300894.SZ</stp>
        <stp>2</stp>
        <tr r="E2335" s="1"/>
      </tp>
      <tp t="s">
        <v>802098.EI</v>
        <stp/>
        <stp>EM_S_INFO_INDEX_EMCODE</stp>
        <stp>2</stp>
        <stp>300394.SZ</stp>
        <stp>2</stp>
        <tr r="E1856" s="1"/>
      </tp>
      <tp t="s">
        <v>802063.EI</v>
        <stp/>
        <stp>EM_S_INFO_INDEX_EMCODE</stp>
        <stp>2</stp>
        <stp>300294.SZ</stp>
        <stp>2</stp>
        <tr r="E1758" s="1"/>
      </tp>
      <tp t="s">
        <v>802061.EI</v>
        <stp/>
        <stp>EM_S_INFO_INDEX_EMCODE</stp>
        <stp>2</stp>
        <stp>300194.SZ</stp>
        <stp>2</stp>
        <tr r="E1659" s="1"/>
      </tp>
      <tp t="s">
        <v>802004.EI</v>
        <stp/>
        <stp>EM_S_INFO_INDEX_EMCODE</stp>
        <stp>2</stp>
        <stp>300094.SZ</stp>
        <stp>2</stp>
        <tr r="E1562" s="1"/>
      </tp>
      <tp t="s">
        <v>802030.EI</v>
        <stp/>
        <stp>EM_S_INFO_INDEX_EMCODE</stp>
        <stp>2</stp>
        <stp>300694.SZ</stp>
        <stp>2</stp>
        <tr r="E2151" s="1"/>
      </tp>
      <tp t="s">
        <v>802032.EI</v>
        <stp/>
        <stp>EM_S_INFO_INDEX_EMCODE</stp>
        <stp>2</stp>
        <stp>300594.SZ</stp>
        <stp>2</stp>
        <tr r="E2052" s="1"/>
      </tp>
      <tp t="s">
        <v>802101.EI</v>
        <stp/>
        <stp>EM_S_INFO_INDEX_EMCODE</stp>
        <stp>2</stp>
        <stp>300494.SZ</stp>
        <stp>2</stp>
        <tr r="E1955" s="1"/>
      </tp>
      <tp t="s">
        <v>801034.SWI</v>
        <stp/>
        <stp>EM_S_INFO_INDEX_SWCODE</stp>
        <stp>2</stp>
        <stp>600844.SH</stp>
        <stp>2</stp>
        <tr r="C3143" s="1"/>
      </tp>
      <tp t="s">
        <v>801074.SWI</v>
        <stp/>
        <stp>EM_S_INFO_INDEX_SWCODE</stp>
        <stp>2</stp>
        <stp>600444.SH</stp>
        <stp>2</stp>
        <tr r="C2801" s="1"/>
      </tp>
      <tp t="s">
        <v>801161.SWI</v>
        <stp/>
        <stp>EM_S_INFO_INDEX_SWCODE</stp>
        <stp>2</stp>
        <stp>600744.SH</stp>
        <stp>2</stp>
        <tr r="C3055" s="1"/>
      </tp>
      <tp t="s">
        <v>801161.SWI</v>
        <stp/>
        <stp>EM_S_INFO_INDEX_SWCODE</stp>
        <stp>2</stp>
        <stp>600644.SH</stp>
        <stp>2</stp>
        <tr r="C2967" s="1"/>
      </tp>
      <tp t="s">
        <v>802006.EI</v>
        <stp/>
        <stp>EM_S_INFO_INDEX_EMCODE</stp>
        <stp>2</stp>
        <stp>300997.SZ</stp>
        <stp>2</stp>
        <tr r="E2429" s="1"/>
      </tp>
      <tp t="s">
        <v>802027.EI</v>
        <stp/>
        <stp>EM_S_INFO_INDEX_EMCODE</stp>
        <stp>2</stp>
        <stp>300897.SZ</stp>
        <stp>2</stp>
        <tr r="E2338" s="1"/>
      </tp>
      <tp t="s">
        <v>802049.EI</v>
        <stp/>
        <stp>EM_S_INFO_INDEX_EMCODE</stp>
        <stp>2</stp>
        <stp>300397.SZ</stp>
        <stp>2</stp>
        <tr r="E1859" s="1"/>
      </tp>
      <tp t="s">
        <v>802051.EI</v>
        <stp/>
        <stp>EM_S_INFO_INDEX_EMCODE</stp>
        <stp>2</stp>
        <stp>300297.SZ</stp>
        <stp>2</stp>
        <tr r="E1761" s="1"/>
      </tp>
      <tp t="s">
        <v>802088.EI</v>
        <stp/>
        <stp>EM_S_INFO_INDEX_EMCODE</stp>
        <stp>2</stp>
        <stp>300197.SZ</stp>
        <stp>2</stp>
        <tr r="E1662" s="1"/>
      </tp>
      <tp t="s">
        <v>802027.EI</v>
        <stp/>
        <stp>EM_S_INFO_INDEX_EMCODE</stp>
        <stp>2</stp>
        <stp>300097.SZ</stp>
        <stp>2</stp>
        <tr r="E1565" s="1"/>
      </tp>
      <tp t="s">
        <v>802109.EI</v>
        <stp/>
        <stp>EM_S_INFO_INDEX_EMCODE</stp>
        <stp>2</stp>
        <stp>300797.SZ</stp>
        <stp>2</stp>
        <tr r="E2244" s="1"/>
      </tp>
      <tp t="s">
        <v>802023.EI</v>
        <stp/>
        <stp>EM_S_INFO_INDEX_EMCODE</stp>
        <stp>2</stp>
        <stp>300697.SZ</stp>
        <stp>2</stp>
        <tr r="E2154" s="1"/>
      </tp>
      <tp t="s">
        <v>802052.EI</v>
        <stp/>
        <stp>EM_S_INFO_INDEX_EMCODE</stp>
        <stp>2</stp>
        <stp>300597.SZ</stp>
        <stp>2</stp>
        <tr r="E2055" s="1"/>
      </tp>
      <tp t="s">
        <v>802061.EI</v>
        <stp/>
        <stp>EM_S_INFO_INDEX_EMCODE</stp>
        <stp>2</stp>
        <stp>300497.SZ</stp>
        <stp>2</stp>
        <tr r="E1958" s="1"/>
      </tp>
      <tp t="s">
        <v>801733.SWI</v>
        <stp/>
        <stp>EM_S_INFO_INDEX_SWCODE</stp>
        <stp>2</stp>
        <stp>600847.SH</stp>
        <stp>2</stp>
        <tr r="C3146" s="1"/>
      </tp>
      <tp t="s">
        <v>801053.SWI</v>
        <stp/>
        <stp>EM_S_INFO_INDEX_SWCODE</stp>
        <stp>2</stp>
        <stp>600547.SH</stp>
        <stp>2</stp>
        <tr r="C2880" s="1"/>
      </tp>
      <tp t="s">
        <v>801181.SWI</v>
        <stp/>
        <stp>EM_S_INFO_INDEX_SWCODE</stp>
        <stp>2</stp>
        <stp>600647.SH</stp>
        <stp>2</stp>
        <tr r="C2969" s="1"/>
      </tp>
      <tp t="s">
        <v>802051.EI</v>
        <stp/>
        <stp>EM_S_INFO_INDEX_EMCODE</stp>
        <stp>2</stp>
        <stp>300996.SZ</stp>
        <stp>2</stp>
        <tr r="E2428" s="1"/>
      </tp>
      <tp t="s">
        <v>802064.EI</v>
        <stp/>
        <stp>EM_S_INFO_INDEX_EMCODE</stp>
        <stp>2</stp>
        <stp>300896.SZ</stp>
        <stp>2</stp>
        <tr r="E2337" s="1"/>
      </tp>
      <tp t="s">
        <v>802064.EI</v>
        <stp/>
        <stp>EM_S_INFO_INDEX_EMCODE</stp>
        <stp>2</stp>
        <stp>300396.SZ</stp>
        <stp>2</stp>
        <tr r="E1858" s="1"/>
      </tp>
      <tp t="s">
        <v>802048.EI</v>
        <stp/>
        <stp>EM_S_INFO_INDEX_EMCODE</stp>
        <stp>2</stp>
        <stp>300296.SZ</stp>
        <stp>2</stp>
        <tr r="E1760" s="1"/>
      </tp>
      <tp t="s">
        <v>802018.EI</v>
        <stp/>
        <stp>EM_S_INFO_INDEX_EMCODE</stp>
        <stp>2</stp>
        <stp>300196.SZ</stp>
        <stp>2</stp>
        <tr r="E1661" s="1"/>
      </tp>
      <tp t="s">
        <v>802051.EI</v>
        <stp/>
        <stp>EM_S_INFO_INDEX_EMCODE</stp>
        <stp>2</stp>
        <stp>300096.SZ</stp>
        <stp>2</stp>
        <tr r="E1564" s="1"/>
      </tp>
      <tp t="s">
        <v>802017.EI</v>
        <stp/>
        <stp>EM_S_INFO_INDEX_EMCODE</stp>
        <stp>2</stp>
        <stp>300796.SZ</stp>
        <stp>2</stp>
        <tr r="E2243" s="1"/>
      </tp>
      <tp t="s">
        <v>802033.EI</v>
        <stp/>
        <stp>EM_S_INFO_INDEX_EMCODE</stp>
        <stp>2</stp>
        <stp>300696.SZ</stp>
        <stp>2</stp>
        <tr r="E2153" s="1"/>
      </tp>
      <tp t="s">
        <v>802016.EI</v>
        <stp/>
        <stp>EM_S_INFO_INDEX_EMCODE</stp>
        <stp>2</stp>
        <stp>300596.SZ</stp>
        <stp>2</stp>
        <tr r="E2054" s="1"/>
      </tp>
      <tp t="s">
        <v>802051.EI</v>
        <stp/>
        <stp>EM_S_INFO_INDEX_EMCODE</stp>
        <stp>2</stp>
        <stp>300496.SZ</stp>
        <stp>2</stp>
        <tr r="E1957" s="1"/>
      </tp>
      <tp t="s">
        <v>801721.SWI</v>
        <stp/>
        <stp>EM_S_INFO_INDEX_SWCODE</stp>
        <stp>2</stp>
        <stp>600846.SH</stp>
        <stp>2</stp>
        <tr r="C3145" s="1"/>
      </tp>
      <tp t="s">
        <v>801021.SWI</v>
        <stp/>
        <stp>EM_S_INFO_INDEX_SWCODE</stp>
        <stp>2</stp>
        <stp>600546.SH</stp>
        <stp>2</stp>
        <tr r="C2879" s="1"/>
      </tp>
      <tp t="s">
        <v>801222.SWI</v>
        <stp/>
        <stp>EM_S_INFO_INDEX_SWCODE</stp>
        <stp>2</stp>
        <stp>600446.SH</stp>
        <stp>2</stp>
        <tr r="C2802" s="1"/>
      </tp>
      <tp t="s">
        <v>801034.SWI</v>
        <stp/>
        <stp>EM_S_INFO_INDEX_SWCODE</stp>
        <stp>2</stp>
        <stp>600746.SH</stp>
        <stp>2</stp>
        <tr r="C3057" s="1"/>
      </tp>
      <tp t="s">
        <v>801132.SWI</v>
        <stp/>
        <stp>EM_S_INFO_INDEX_SWCODE</stp>
        <stp>2</stp>
        <stp>600146.SH</stp>
        <stp>2</stp>
        <tr r="C2562" s="1"/>
      </tp>
      <tp t="s">
        <v>801032.SWI</v>
        <stp/>
        <stp>EM_S_INFO_INDEX_SWCODE</stp>
        <stp>2</stp>
        <stp>600346.SH</stp>
        <stp>2</stp>
        <tr r="C2730" s="1"/>
      </tp>
      <tp t="s">
        <v>801181.SWI</v>
        <stp/>
        <stp>EM_S_INFO_INDEX_SWCODE</stp>
        <stp>2</stp>
        <stp>600246.SH</stp>
        <stp>2</stp>
        <tr r="C2648" s="1"/>
      </tp>
      <tp t="s">
        <v>801034.SWI</v>
        <stp/>
        <stp>EM_S_INFO_INDEX_SWCODE</stp>
        <stp>2</stp>
        <stp>603041.SH</stp>
        <stp>2</stp>
        <tr r="C3496" s="1"/>
      </tp>
      <tp t="s">
        <v>802049.EI</v>
        <stp/>
        <stp>EM_S_INFO_INDEX_EMCODE</stp>
        <stp>2</stp>
        <stp>300991.SZ</stp>
        <stp>2</stp>
        <tr r="E2424" s="1"/>
      </tp>
      <tp t="s">
        <v>802019.EI</v>
        <stp/>
        <stp>EM_S_INFO_INDEX_EMCODE</stp>
        <stp>2</stp>
        <stp>300891.SZ</stp>
        <stp>2</stp>
        <tr r="E2332" s="1"/>
      </tp>
      <tp t="s">
        <v>802027.EI</v>
        <stp/>
        <stp>EM_S_INFO_INDEX_EMCODE</stp>
        <stp>2</stp>
        <stp>300391.SZ</stp>
        <stp>2</stp>
        <tr r="E1853" s="1"/>
      </tp>
      <tp t="s">
        <v>802057.EI</v>
        <stp/>
        <stp>EM_S_INFO_INDEX_EMCODE</stp>
        <stp>2</stp>
        <stp>300291.SZ</stp>
        <stp>2</stp>
        <tr r="E1755" s="1"/>
      </tp>
      <tp t="s">
        <v>802014.EI</v>
        <stp/>
        <stp>EM_S_INFO_INDEX_EMCODE</stp>
        <stp>2</stp>
        <stp>300191.SZ</stp>
        <stp>2</stp>
        <tr r="E1656" s="1"/>
      </tp>
      <tp t="s">
        <v>802027.EI</v>
        <stp/>
        <stp>EM_S_INFO_INDEX_EMCODE</stp>
        <stp>2</stp>
        <stp>300091.SZ</stp>
        <stp>2</stp>
        <tr r="E1559" s="1"/>
      </tp>
      <tp t="s">
        <v>802005.EI</v>
        <stp/>
        <stp>EM_S_INFO_INDEX_EMCODE</stp>
        <stp>2</stp>
        <stp>300791.SZ</stp>
        <stp>2</stp>
        <tr r="E2239" s="1"/>
      </tp>
      <tp t="s">
        <v>802098.EI</v>
        <stp/>
        <stp>EM_S_INFO_INDEX_EMCODE</stp>
        <stp>2</stp>
        <stp>300691.SZ</stp>
        <stp>2</stp>
        <tr r="E2148" s="1"/>
      </tp>
      <tp t="s">
        <v>802008.EI</v>
        <stp/>
        <stp>EM_S_INFO_INDEX_EMCODE</stp>
        <stp>2</stp>
        <stp>300591.SZ</stp>
        <stp>2</stp>
        <tr r="E2049" s="1"/>
      </tp>
      <tp t="s">
        <v>802038.EI</v>
        <stp/>
        <stp>EM_S_INFO_INDEX_EMCODE</stp>
        <stp>2</stp>
        <stp>300491.SZ</stp>
        <stp>2</stp>
        <tr r="E1952" s="1"/>
      </tp>
      <tp t="s">
        <v>801072.SWI</v>
        <stp/>
        <stp>EM_S_INFO_INDEX_SWCODE</stp>
        <stp>2</stp>
        <stp>600841.SH</stp>
        <stp>2</stp>
        <tr r="C3141" s="1"/>
      </tp>
      <tp t="s">
        <v>801093.SWI</v>
        <stp/>
        <stp>EM_S_INFO_INDEX_SWCODE</stp>
        <stp>2</stp>
        <stp>600741.SH</stp>
        <stp>2</stp>
        <tr r="C3052" s="1"/>
      </tp>
      <tp t="s">
        <v>801181.SWI</v>
        <stp/>
        <stp>EM_S_INFO_INDEX_SWCODE</stp>
        <stp>2</stp>
        <stp>600641.SH</stp>
        <stp>2</stp>
        <tr r="C2964" s="1"/>
      </tp>
      <tp t="s">
        <v>801034.SWI</v>
        <stp/>
        <stp>EM_S_INFO_INDEX_SWCODE</stp>
        <stp>2</stp>
        <stp>600141.SH</stp>
        <stp>2</stp>
        <tr r="C2559" s="1"/>
      </tp>
      <tp t="s">
        <v>801733.SWI</v>
        <stp/>
        <stp>EM_S_INFO_INDEX_SWCODE</stp>
        <stp>2</stp>
        <stp>600241.SH</stp>
        <stp>2</stp>
        <tr r="C2645" s="1"/>
      </tp>
      <tp t="s">
        <v>801093.SWI</v>
        <stp/>
        <stp>EM_S_INFO_INDEX_SWCODE</stp>
        <stp>2</stp>
        <stp>603040.SH</stp>
        <stp>2</stp>
        <tr r="C3495" s="1"/>
      </tp>
      <tp t="s">
        <v>802027.EI</v>
        <stp/>
        <stp>EM_S_INFO_INDEX_EMCODE</stp>
        <stp>2</stp>
        <stp>300990.SZ</stp>
        <stp>2</stp>
        <tr r="E2423" s="1"/>
      </tp>
      <tp t="s">
        <v>802019.EI</v>
        <stp/>
        <stp>EM_S_INFO_INDEX_EMCODE</stp>
        <stp>2</stp>
        <stp>300890.SZ</stp>
        <stp>2</stp>
        <tr r="E2331" s="1"/>
      </tp>
      <tp t="s">
        <v>802049.EI</v>
        <stp/>
        <stp>EM_S_INFO_INDEX_EMCODE</stp>
        <stp>2</stp>
        <stp>300390.SZ</stp>
        <stp>2</stp>
        <tr r="E1852" s="1"/>
      </tp>
      <tp t="s">
        <v>802051.EI</v>
        <stp/>
        <stp>EM_S_INFO_INDEX_EMCODE</stp>
        <stp>2</stp>
        <stp>300290.SZ</stp>
        <stp>2</stp>
        <tr r="E1754" s="1"/>
      </tp>
      <tp t="s">
        <v>802088.EI</v>
        <stp/>
        <stp>EM_S_INFO_INDEX_EMCODE</stp>
        <stp>2</stp>
        <stp>300190.SZ</stp>
        <stp>2</stp>
        <tr r="E1655" s="1"/>
      </tp>
      <tp t="s">
        <v>802098.EI</v>
        <stp/>
        <stp>EM_S_INFO_INDEX_EMCODE</stp>
        <stp>2</stp>
        <stp>300790.SZ</stp>
        <stp>2</stp>
        <tr r="E2238" s="1"/>
      </tp>
      <tp t="s">
        <v>802038.EI</v>
        <stp/>
        <stp>EM_S_INFO_INDEX_EMCODE</stp>
        <stp>2</stp>
        <stp>300690.SZ</stp>
        <stp>2</stp>
        <tr r="E2147" s="1"/>
      </tp>
      <tp t="s">
        <v>802052.EI</v>
        <stp/>
        <stp>EM_S_INFO_INDEX_EMCODE</stp>
        <stp>2</stp>
        <stp>300590.SZ</stp>
        <stp>2</stp>
        <tr r="E2048" s="1"/>
      </tp>
      <tp t="s">
        <v>802037.EI</v>
        <stp/>
        <stp>EM_S_INFO_INDEX_EMCODE</stp>
        <stp>2</stp>
        <stp>300490.SZ</stp>
        <stp>2</stp>
        <tr r="E1951" s="1"/>
      </tp>
      <tp t="s">
        <v>801016.SWI</v>
        <stp/>
        <stp>EM_S_INFO_INDEX_SWCODE</stp>
        <stp>2</stp>
        <stp>600540.SH</stp>
        <stp>2</stp>
        <tr r="C2876" s="1"/>
      </tp>
      <tp t="s">
        <v>801021.SWI</v>
        <stp/>
        <stp>EM_S_INFO_INDEX_SWCODE</stp>
        <stp>2</stp>
        <stp>600740.SH</stp>
        <stp>2</stp>
        <tr r="C3051" s="1"/>
      </tp>
      <tp t="s">
        <v>801752.SWI</v>
        <stp/>
        <stp>EM_S_INFO_INDEX_SWCODE</stp>
        <stp>2</stp>
        <stp>600640.SH</stp>
        <stp>2</stp>
        <tr r="C2963" s="1"/>
      </tp>
      <tp t="s">
        <v>801181.SWI</v>
        <stp/>
        <stp>EM_S_INFO_INDEX_SWCODE</stp>
        <stp>2</stp>
        <stp>600340.SH</stp>
        <stp>2</stp>
        <tr r="C2727" s="1"/>
      </tp>
      <tp t="s">
        <v>801723.SWI</v>
        <stp/>
        <stp>EM_S_INFO_INDEX_SWCODE</stp>
        <stp>2</stp>
        <stp>603843.SH</stp>
        <stp>2</stp>
        <tr r="C3883" s="1"/>
      </tp>
      <tp t="s">
        <v>801124.SWI</v>
        <stp/>
        <stp>EM_S_INFO_INDEX_SWCODE</stp>
        <stp>2</stp>
        <stp>603043.SH</stp>
        <stp>2</stp>
        <tr r="C3498" s="1"/>
      </tp>
      <tp t="s">
        <v>802018.EI</v>
        <stp/>
        <stp>EM_S_INFO_INDEX_EMCODE</stp>
        <stp>2</stp>
        <stp>300993.SZ</stp>
        <stp>2</stp>
        <tr r="E2426" s="1"/>
      </tp>
      <tp t="s">
        <v>802030.EI</v>
        <stp/>
        <stp>EM_S_INFO_INDEX_EMCODE</stp>
        <stp>2</stp>
        <stp>300893.SZ</stp>
        <stp>2</stp>
        <tr r="E2334" s="1"/>
      </tp>
      <tp t="s">
        <v>802026.EI</v>
        <stp/>
        <stp>EM_S_INFO_INDEX_EMCODE</stp>
        <stp>2</stp>
        <stp>300393.SZ</stp>
        <stp>2</stp>
        <tr r="E1855" s="1"/>
      </tp>
      <tp t="s">
        <v>802028.EI</v>
        <stp/>
        <stp>EM_S_INFO_INDEX_EMCODE</stp>
        <stp>2</stp>
        <stp>300293.SZ</stp>
        <stp>2</stp>
        <tr r="E1757" s="1"/>
      </tp>
      <tp t="s">
        <v>802027.EI</v>
        <stp/>
        <stp>EM_S_INFO_INDEX_EMCODE</stp>
        <stp>2</stp>
        <stp>300193.SZ</stp>
        <stp>2</stp>
        <tr r="E1658" s="1"/>
      </tp>
      <tp t="s">
        <v>802073.EI</v>
        <stp/>
        <stp>EM_S_INFO_INDEX_EMCODE</stp>
        <stp>2</stp>
        <stp>300093.SZ</stp>
        <stp>2</stp>
        <tr r="E1561" s="1"/>
      </tp>
      <tp t="s">
        <v>802049.EI</v>
        <stp/>
        <stp>EM_S_INFO_INDEX_EMCODE</stp>
        <stp>2</stp>
        <stp>300793.SZ</stp>
        <stp>2</stp>
        <tr r="E2241" s="1"/>
      </tp>
      <tp t="s">
        <v>802038.EI</v>
        <stp/>
        <stp>EM_S_INFO_INDEX_EMCODE</stp>
        <stp>2</stp>
        <stp>300693.SZ</stp>
        <stp>2</stp>
        <tr r="E2150" s="1"/>
      </tp>
      <tp t="s">
        <v>802038.EI</v>
        <stp/>
        <stp>EM_S_INFO_INDEX_EMCODE</stp>
        <stp>2</stp>
        <stp>300593.SZ</stp>
        <stp>2</stp>
        <tr r="E2051" s="1"/>
      </tp>
      <tp t="s">
        <v>802046.EI</v>
        <stp/>
        <stp>EM_S_INFO_INDEX_EMCODE</stp>
        <stp>2</stp>
        <stp>300493.SZ</stp>
        <stp>2</stp>
        <tr r="E1954" s="1"/>
      </tp>
      <tp t="s">
        <v>801074.SWI</v>
        <stp/>
        <stp>EM_S_INFO_INDEX_SWCODE</stp>
        <stp>2</stp>
        <stp>600843.SH</stp>
        <stp>2</stp>
        <tr r="C3142" s="1"/>
      </tp>
      <tp t="s">
        <v>801123.SWI</v>
        <stp/>
        <stp>EM_S_INFO_INDEX_SWCODE</stp>
        <stp>2</stp>
        <stp>600543.SH</stp>
        <stp>2</stp>
        <tr r="C2877" s="1"/>
      </tp>
      <tp t="s">
        <v>801181.SWI</v>
        <stp/>
        <stp>EM_S_INFO_INDEX_SWCODE</stp>
        <stp>2</stp>
        <stp>600743.SH</stp>
        <stp>2</stp>
        <tr r="C3054" s="1"/>
      </tp>
      <tp t="s">
        <v>801191.SWI</v>
        <stp/>
        <stp>EM_S_INFO_INDEX_SWCODE</stp>
        <stp>2</stp>
        <stp>600643.SH</stp>
        <stp>2</stp>
        <tr r="C2966" s="1"/>
      </tp>
      <tp t="s">
        <v>801036.SWI</v>
        <stp/>
        <stp>EM_S_INFO_INDEX_SWCODE</stp>
        <stp>2</stp>
        <stp>600143.SH</stp>
        <stp>2</stp>
        <tr r="C2560" s="1"/>
      </tp>
      <tp t="s">
        <v>801741.SWI</v>
        <stp/>
        <stp>EM_S_INFO_INDEX_SWCODE</stp>
        <stp>2</stp>
        <stp>600343.SH</stp>
        <stp>2</stp>
        <tr r="C2728" s="1"/>
      </tp>
      <tp t="s">
        <v>801072.SWI</v>
        <stp/>
        <stp>EM_S_INFO_INDEX_SWCODE</stp>
        <stp>2</stp>
        <stp>600243.SH</stp>
        <stp>2</stp>
        <tr r="C2647" s="1"/>
      </tp>
      <tp t="s">
        <v>801102.SWI</v>
        <stp/>
        <stp>EM_S_INFO_INDEX_SWCODE</stp>
        <stp>2</stp>
        <stp>603042.SH</stp>
        <stp>2</stp>
        <tr r="C3497" s="1"/>
      </tp>
      <tp t="s">
        <v>802028.EI</v>
        <stp/>
        <stp>EM_S_INFO_INDEX_EMCODE</stp>
        <stp>2</stp>
        <stp>300992.SZ</stp>
        <stp>2</stp>
        <tr r="E2425" s="1"/>
      </tp>
      <tp t="s">
        <v>802005.EI</v>
        <stp/>
        <stp>EM_S_INFO_INDEX_EMCODE</stp>
        <stp>2</stp>
        <stp>300892.SZ</stp>
        <stp>2</stp>
        <tr r="E2333" s="1"/>
      </tp>
      <tp t="s">
        <v>802057.EI</v>
        <stp/>
        <stp>EM_S_INFO_INDEX_EMCODE</stp>
        <stp>2</stp>
        <stp>300392.SZ</stp>
        <stp>2</stp>
        <tr r="E1854" s="1"/>
      </tp>
      <tp t="s">
        <v>802052.EI</v>
        <stp/>
        <stp>EM_S_INFO_INDEX_EMCODE</stp>
        <stp>2</stp>
        <stp>300292.SZ</stp>
        <stp>2</stp>
        <tr r="E1756" s="1"/>
      </tp>
      <tp t="s">
        <v>802100.EI</v>
        <stp/>
        <stp>EM_S_INFO_INDEX_EMCODE</stp>
        <stp>2</stp>
        <stp>300192.SZ</stp>
        <stp>2</stp>
        <tr r="E1657" s="1"/>
      </tp>
      <tp t="s">
        <v>802027.EI</v>
        <stp/>
        <stp>EM_S_INFO_INDEX_EMCODE</stp>
        <stp>2</stp>
        <stp>300092.SZ</stp>
        <stp>2</stp>
        <tr r="E1560" s="1"/>
      </tp>
      <tp t="s">
        <v>802057.EI</v>
        <stp/>
        <stp>EM_S_INFO_INDEX_EMCODE</stp>
        <stp>2</stp>
        <stp>300792.SZ</stp>
        <stp>2</stp>
        <tr r="E2240" s="1"/>
      </tp>
      <tp t="s">
        <v>802088.EI</v>
        <stp/>
        <stp>EM_S_INFO_INDEX_EMCODE</stp>
        <stp>2</stp>
        <stp>300692.SZ</stp>
        <stp>2</stp>
        <tr r="E2149" s="1"/>
      </tp>
      <tp t="s">
        <v>802109.EI</v>
        <stp/>
        <stp>EM_S_INFO_INDEX_EMCODE</stp>
        <stp>2</stp>
        <stp>300592.SZ</stp>
        <stp>2</stp>
        <tr r="E2050" s="1"/>
      </tp>
      <tp t="s">
        <v>802109.EI</v>
        <stp/>
        <stp>EM_S_INFO_INDEX_EMCODE</stp>
        <stp>2</stp>
        <stp>300492.SZ</stp>
        <stp>2</stp>
        <tr r="E1953" s="1"/>
      </tp>
      <tp t="s">
        <v>801093.SWI</v>
        <stp/>
        <stp>EM_S_INFO_INDEX_SWCODE</stp>
        <stp>2</stp>
        <stp>600742.SH</stp>
        <stp>2</stp>
        <tr r="C3053" s="1"/>
      </tp>
      <tp t="s">
        <v>801161.SWI</v>
        <stp/>
        <stp>EM_S_INFO_INDEX_SWCODE</stp>
        <stp>2</stp>
        <stp>600642.SH</stp>
        <stp>2</stp>
        <tr r="C2965" s="1"/>
      </tp>
      <tp t="s">
        <v>801751.SWI</v>
        <stp/>
        <stp>EM_S_INFO_INDEX_SWCODE</stp>
        <stp>2</stp>
        <stp>600242.SH</stp>
        <stp>2</stp>
        <tr r="C2646" s="1"/>
      </tp>
      <tp>
        <v>0</v>
        <stp/>
        <stp>EM_S_INFO_INDEX_SWCODE</stp>
        <stp>2</stp>
        <stp>688555.SH</stp>
        <stp>2</stp>
        <tr r="C4285" s="1"/>
      </tp>
      <tp>
        <v>0</v>
        <stp/>
        <stp>EM_S_INFO_INDEX_SWCODE</stp>
        <stp>2</stp>
        <stp>688655.SH</stp>
        <stp>2</stp>
        <tr r="C4332" s="1"/>
      </tp>
      <tp>
        <v>0</v>
        <stp/>
        <stp>EM_S_INFO_INDEX_SWCODE</stp>
        <stp>2</stp>
        <stp>688155.SH</stp>
        <stp>2</stp>
        <tr r="C4156" s="1"/>
      </tp>
      <tp>
        <v>0</v>
        <stp/>
        <stp>EM_S_INFO_INDEX_SWCODE</stp>
        <stp>2</stp>
        <stp>688055.SH</stp>
        <stp>2</stp>
        <tr r="C4102" s="1"/>
      </tp>
      <tp>
        <v>0</v>
        <stp/>
        <stp>EM_S_INFO_INDEX_SWCODE</stp>
        <stp>2</stp>
        <stp>688355.SH</stp>
        <stp>2</stp>
        <tr r="C4235" s="1"/>
      </tp>
      <tp>
        <v>0</v>
        <stp/>
        <stp>EM_S_INFO_INDEX_SWCODE</stp>
        <stp>2</stp>
        <stp>688557.SH</stp>
        <stp>2</stp>
        <tr r="C4287" s="1"/>
      </tp>
      <tp>
        <v>0</v>
        <stp/>
        <stp>EM_S_INFO_INDEX_SWCODE</stp>
        <stp>2</stp>
        <stp>688157.SH</stp>
        <stp>2</stp>
        <tr r="C4158" s="1"/>
      </tp>
      <tp>
        <v>0</v>
        <stp/>
        <stp>EM_S_INFO_INDEX_SWCODE</stp>
        <stp>2</stp>
        <stp>688057.SH</stp>
        <stp>2</stp>
        <tr r="C4104" s="1"/>
      </tp>
      <tp>
        <v>0</v>
        <stp/>
        <stp>EM_S_INFO_INDEX_SWCODE</stp>
        <stp>2</stp>
        <stp>688357.SH</stp>
        <stp>2</stp>
        <tr r="C4237" s="1"/>
      </tp>
      <tp>
        <v>0</v>
        <stp/>
        <stp>EM_S_INFO_INDEX_SWCODE</stp>
        <stp>2</stp>
        <stp>688556.SH</stp>
        <stp>2</stp>
        <tr r="C4286" s="1"/>
      </tp>
      <tp>
        <v>0</v>
        <stp/>
        <stp>EM_S_INFO_INDEX_SWCODE</stp>
        <stp>2</stp>
        <stp>688456.SH</stp>
        <stp>2</stp>
        <tr r="C4262" s="1"/>
      </tp>
      <tp>
        <v>0</v>
        <stp/>
        <stp>EM_S_INFO_INDEX_SWCODE</stp>
        <stp>2</stp>
        <stp>688656.SH</stp>
        <stp>2</stp>
        <tr r="C4333" s="1"/>
      </tp>
      <tp>
        <v>0</v>
        <stp/>
        <stp>EM_S_INFO_INDEX_SWCODE</stp>
        <stp>2</stp>
        <stp>688156.SH</stp>
        <stp>2</stp>
        <tr r="C4157" s="1"/>
      </tp>
      <tp>
        <v>0</v>
        <stp/>
        <stp>EM_S_INFO_INDEX_SWCODE</stp>
        <stp>2</stp>
        <stp>688056.SH</stp>
        <stp>2</stp>
        <tr r="C4103" s="1"/>
      </tp>
      <tp>
        <v>0</v>
        <stp/>
        <stp>EM_S_INFO_INDEX_SWCODE</stp>
        <stp>2</stp>
        <stp>688356.SH</stp>
        <stp>2</stp>
        <tr r="C4236" s="1"/>
      </tp>
      <tp>
        <v>0</v>
        <stp/>
        <stp>EM_S_INFO_INDEX_SWCODE</stp>
        <stp>2</stp>
        <stp>688256.SH</stp>
        <stp>2</stp>
        <tr r="C4195" s="1"/>
      </tp>
      <tp>
        <v>0</v>
        <stp/>
        <stp>EM_S_INFO_INDEX_SWCODE</stp>
        <stp>2</stp>
        <stp>605259.SH</stp>
        <stp>2</stp>
        <tr r="C4034" s="1"/>
      </tp>
      <tp t="s">
        <v>801724.SWI</v>
        <stp/>
        <stp>EM_S_INFO_INDEX_SWCODE</stp>
        <stp>2</stp>
        <stp>603959.SH</stp>
        <stp>2</stp>
        <tr r="C3947" s="1"/>
      </tp>
      <tp t="s">
        <v>801732.SWI</v>
        <stp/>
        <stp>EM_S_INFO_INDEX_SWCODE</stp>
        <stp>2</stp>
        <stp>603859.SH</stp>
        <stp>2</stp>
        <tr r="C3888" s="1"/>
      </tp>
      <tp t="s">
        <v>801102.SWI</v>
        <stp/>
        <stp>EM_S_INFO_INDEX_SWCODE</stp>
        <stp>2</stp>
        <stp>603559.SH</stp>
        <stp>2</stp>
        <tr r="C3730" s="1"/>
      </tp>
      <tp t="s">
        <v>801164.SWI</v>
        <stp/>
        <stp>EM_S_INFO_INDEX_SWCODE</stp>
        <stp>2</stp>
        <stp>603759.SH</stp>
        <stp>2</stp>
        <tr r="C3842" s="1"/>
      </tp>
      <tp t="s">
        <v>801733.SWI</v>
        <stp/>
        <stp>EM_S_INFO_INDEX_SWCODE</stp>
        <stp>2</stp>
        <stp>603659.SH</stp>
        <stp>2</stp>
        <tr r="C3784" s="1"/>
      </tp>
      <tp t="s">
        <v>801074.SWI</v>
        <stp/>
        <stp>EM_S_INFO_INDEX_SWCODE</stp>
        <stp>2</stp>
        <stp>603159.SH</stp>
        <stp>2</stp>
        <tr r="C3560" s="1"/>
      </tp>
      <tp t="s">
        <v>801142.SWI</v>
        <stp/>
        <stp>EM_S_INFO_INDEX_SWCODE</stp>
        <stp>2</stp>
        <stp>603059.SH</stp>
        <stp>2</stp>
        <tr r="C3505" s="1"/>
      </tp>
      <tp t="s">
        <v>801725.SWI</v>
        <stp/>
        <stp>EM_S_INFO_INDEX_SWCODE</stp>
        <stp>2</stp>
        <stp>603359.SH</stp>
        <stp>2</stp>
        <tr r="C3665" s="1"/>
      </tp>
      <tp t="s">
        <v>801156.SWI</v>
        <stp/>
        <stp>EM_S_INFO_INDEX_SWCODE</stp>
        <stp>2</stp>
        <stp>603259.SH</stp>
        <stp>2</stp>
        <tr r="C3608" s="1"/>
      </tp>
      <tp t="s">
        <v>802109.EI</v>
        <stp/>
        <stp>EM_S_INFO_INDEX_EMCODE</stp>
        <stp>2</stp>
        <stp>300989.SZ</stp>
        <stp>2</stp>
        <tr r="E2422" s="1"/>
      </tp>
      <tp t="s">
        <v>802098.EI</v>
        <stp/>
        <stp>EM_S_INFO_INDEX_EMCODE</stp>
        <stp>2</stp>
        <stp>300889.SZ</stp>
        <stp>2</stp>
        <tr r="E2330" s="1"/>
      </tp>
      <tp t="s">
        <v>802098.EI</v>
        <stp/>
        <stp>EM_S_INFO_INDEX_EMCODE</stp>
        <stp>2</stp>
        <stp>300389.SZ</stp>
        <stp>2</stp>
        <tr r="E1851" s="1"/>
      </tp>
      <tp t="s">
        <v>802063.EI</v>
        <stp/>
        <stp>EM_S_INFO_INDEX_EMCODE</stp>
        <stp>2</stp>
        <stp>300289.SZ</stp>
        <stp>2</stp>
        <tr r="E1753" s="1"/>
      </tp>
      <tp t="s">
        <v>802001.EI</v>
        <stp/>
        <stp>EM_S_INFO_INDEX_EMCODE</stp>
        <stp>2</stp>
        <stp>300189.SZ</stp>
        <stp>2</stp>
        <tr r="E1654" s="1"/>
      </tp>
      <tp t="s">
        <v>802100.EI</v>
        <stp/>
        <stp>EM_S_INFO_INDEX_EMCODE</stp>
        <stp>2</stp>
        <stp>300089.SZ</stp>
        <stp>2</stp>
        <tr r="E1558" s="1"/>
      </tp>
      <tp t="s">
        <v>802050.EI</v>
        <stp/>
        <stp>EM_S_INFO_INDEX_EMCODE</stp>
        <stp>2</stp>
        <stp>300789.SZ</stp>
        <stp>2</stp>
        <tr r="E2237" s="1"/>
      </tp>
      <tp t="s">
        <v>802052.EI</v>
        <stp/>
        <stp>EM_S_INFO_INDEX_EMCODE</stp>
        <stp>2</stp>
        <stp>300689.SZ</stp>
        <stp>2</stp>
        <tr r="E2146" s="1"/>
      </tp>
      <tp t="s">
        <v>802034.EI</v>
        <stp/>
        <stp>EM_S_INFO_INDEX_EMCODE</stp>
        <stp>2</stp>
        <stp>300589.SZ</stp>
        <stp>2</stp>
        <tr r="E2047" s="1"/>
      </tp>
      <tp t="s">
        <v>802026.EI</v>
        <stp/>
        <stp>EM_S_INFO_INDEX_EMCODE</stp>
        <stp>2</stp>
        <stp>300489.SZ</stp>
        <stp>2</stp>
        <tr r="E1950" s="1"/>
      </tp>
      <tp t="s">
        <v>801761.SWI</v>
        <stp/>
        <stp>EM_S_INFO_INDEX_SWCODE</stp>
        <stp>2</stp>
        <stp>600959.SH</stp>
        <stp>2</stp>
        <tr r="C3213" s="1"/>
      </tp>
      <tp t="s">
        <v>801203.SWI</v>
        <stp/>
        <stp>EM_S_INFO_INDEX_SWCODE</stp>
        <stp>2</stp>
        <stp>600859.SH</stp>
        <stp>2</stp>
        <tr r="C3156" s="1"/>
      </tp>
      <tp t="s">
        <v>801123.SWI</v>
        <stp/>
        <stp>EM_S_INFO_INDEX_SWCODE</stp>
        <stp>2</stp>
        <stp>600559.SH</stp>
        <stp>2</stp>
        <tr r="C2890" s="1"/>
      </tp>
      <tp t="s">
        <v>801054.SWI</v>
        <stp/>
        <stp>EM_S_INFO_INDEX_SWCODE</stp>
        <stp>2</stp>
        <stp>600459.SH</stp>
        <stp>2</stp>
        <tr r="C2809" s="1"/>
      </tp>
      <tp t="s">
        <v>801023.SWI</v>
        <stp/>
        <stp>EM_S_INFO_INDEX_SWCODE</stp>
        <stp>2</stp>
        <stp>600759.SH</stp>
        <stp>2</stp>
        <tr r="C3068" s="1"/>
      </tp>
      <tp t="s">
        <v>801181.SWI</v>
        <stp/>
        <stp>EM_S_INFO_INDEX_SWCODE</stp>
        <stp>2</stp>
        <stp>600159.SH</stp>
        <stp>2</stp>
        <tr r="C2573" s="1"/>
      </tp>
      <tp t="s">
        <v>801123.SWI</v>
        <stp/>
        <stp>EM_S_INFO_INDEX_SWCODE</stp>
        <stp>2</stp>
        <stp>600059.SH</stp>
        <stp>2</stp>
        <tr r="C2487" s="1"/>
      </tp>
      <tp t="s">
        <v>801016.SWI</v>
        <stp/>
        <stp>EM_S_INFO_INDEX_SWCODE</stp>
        <stp>2</stp>
        <stp>600359.SH</stp>
        <stp>2</stp>
        <tr r="C2740" s="1"/>
      </tp>
      <tp t="s">
        <v>801054.SWI</v>
        <stp/>
        <stp>EM_S_INFO_INDEX_SWCODE</stp>
        <stp>2</stp>
        <stp>600259.SH</stp>
        <stp>2</stp>
        <tr r="C2658" s="1"/>
      </tp>
      <tp>
        <v>0</v>
        <stp/>
        <stp>EM_S_INFO_INDEX_SWCODE</stp>
        <stp>2</stp>
        <stp>688551.SH</stp>
        <stp>2</stp>
        <tr r="C4284" s="1"/>
      </tp>
      <tp>
        <v>0</v>
        <stp/>
        <stp>EM_S_INFO_INDEX_SWCODE</stp>
        <stp>2</stp>
        <stp>688051.SH</stp>
        <stp>2</stp>
        <tr r="C4101" s="1"/>
      </tp>
      <tp t="s">
        <v>801713.SWI</v>
        <stp/>
        <stp>EM_S_INFO_INDEX_SWCODE</stp>
        <stp>2</stp>
        <stp>605158.SH</stp>
        <stp>2</stp>
        <tr r="C4013" s="1"/>
      </tp>
      <tp t="s">
        <v>801083.SWI</v>
        <stp/>
        <stp>EM_S_INFO_INDEX_SWCODE</stp>
        <stp>2</stp>
        <stp>605058.SH</stp>
        <stp>2</stp>
        <tr r="C3987" s="1"/>
      </tp>
      <tp t="s">
        <v>801081.SWI</v>
        <stp/>
        <stp>EM_S_INFO_INDEX_SWCODE</stp>
        <stp>2</stp>
        <stp>605358.SH</stp>
        <stp>2</stp>
        <tr r="C4054" s="1"/>
      </tp>
      <tp t="s">
        <v>801083.SWI</v>
        <stp/>
        <stp>EM_S_INFO_INDEX_SWCODE</stp>
        <stp>2</stp>
        <stp>605258.SH</stp>
        <stp>2</stp>
        <tr r="C4033" s="1"/>
      </tp>
      <tp t="s">
        <v>801132.SWI</v>
        <stp/>
        <stp>EM_S_INFO_INDEX_SWCODE</stp>
        <stp>2</stp>
        <stp>603958.SH</stp>
        <stp>2</stp>
        <tr r="C3946" s="1"/>
      </tp>
      <tp t="s">
        <v>801155.SWI</v>
        <stp/>
        <stp>EM_S_INFO_INDEX_SWCODE</stp>
        <stp>2</stp>
        <stp>603858.SH</stp>
        <stp>2</stp>
        <tr r="C3887" s="1"/>
      </tp>
      <tp t="s">
        <v>801132.SWI</v>
        <stp/>
        <stp>EM_S_INFO_INDEX_SWCODE</stp>
        <stp>2</stp>
        <stp>603558.SH</stp>
        <stp>2</stp>
        <tr r="C3729" s="1"/>
      </tp>
      <tp t="s">
        <v>801723.SWI</v>
        <stp/>
        <stp>EM_S_INFO_INDEX_SWCODE</stp>
        <stp>2</stp>
        <stp>603458.SH</stp>
        <stp>2</stp>
        <tr r="C3696" s="1"/>
      </tp>
      <tp t="s">
        <v>801093.SWI</v>
        <stp/>
        <stp>EM_S_INFO_INDEX_SWCODE</stp>
        <stp>2</stp>
        <stp>603758.SH</stp>
        <stp>2</stp>
        <tr r="C3841" s="1"/>
      </tp>
      <tp t="s">
        <v>801153.SWI</v>
        <stp/>
        <stp>EM_S_INFO_INDEX_SWCODE</stp>
        <stp>2</stp>
        <stp>603658.SH</stp>
        <stp>2</stp>
        <tr r="C3783" s="1"/>
      </tp>
      <tp t="s">
        <v>801093.SWI</v>
        <stp/>
        <stp>EM_S_INFO_INDEX_SWCODE</stp>
        <stp>2</stp>
        <stp>603158.SH</stp>
        <stp>2</stp>
        <tr r="C3559" s="1"/>
      </tp>
      <tp t="s">
        <v>801141.SWI</v>
        <stp/>
        <stp>EM_S_INFO_INDEX_SWCODE</stp>
        <stp>2</stp>
        <stp>603058.SH</stp>
        <stp>2</stp>
        <tr r="C3504" s="1"/>
      </tp>
      <tp t="s">
        <v>801093.SWI</v>
        <stp/>
        <stp>EM_S_INFO_INDEX_SWCODE</stp>
        <stp>2</stp>
        <stp>603358.SH</stp>
        <stp>2</stp>
        <tr r="C3664" s="1"/>
      </tp>
      <tp t="s">
        <v>801752.SWI</v>
        <stp/>
        <stp>EM_S_INFO_INDEX_SWCODE</stp>
        <stp>2</stp>
        <stp>603258.SH</stp>
        <stp>2</stp>
        <tr r="C3607" s="1"/>
      </tp>
      <tp t="s">
        <v>801054.SWI</v>
        <stp/>
        <stp>EM_S_INFO_INDEX_SWCODE</stp>
        <stp>2</stp>
        <stp>601958.SH</stp>
        <stp>2</stp>
        <tr r="C3441" s="1"/>
      </tp>
      <tp t="s">
        <v>801761.SWI</v>
        <stp/>
        <stp>EM_S_INFO_INDEX_SWCODE</stp>
        <stp>2</stp>
        <stp>601858.SH</stp>
        <stp>2</stp>
        <tr r="C3412" s="1"/>
      </tp>
      <tp t="s">
        <v>801192.SWI</v>
        <stp/>
        <stp>EM_S_INFO_INDEX_SWCODE</stp>
        <stp>2</stp>
        <stp>601658.SH</stp>
        <stp>2</stp>
        <tr r="C3377" s="1"/>
      </tp>
      <tp t="s">
        <v>801164.SWI</v>
        <stp/>
        <stp>EM_S_INFO_INDEX_SWCODE</stp>
        <stp>2</stp>
        <stp>601158.SH</stp>
        <stp>2</stp>
        <tr r="C3295" s="1"/>
      </tp>
      <tp t="s">
        <v>801037.SWI</v>
        <stp/>
        <stp>EM_S_INFO_INDEX_SWCODE</stp>
        <stp>2</stp>
        <stp>601058.SH</stp>
        <stp>2</stp>
        <tr r="C3268" s="1"/>
      </tp>
      <tp t="s">
        <v>801092.SWI</v>
        <stp/>
        <stp>EM_S_INFO_INDEX_SWCODE</stp>
        <stp>2</stp>
        <stp>601258.SH</stp>
        <stp>2</stp>
        <tr r="C3323" s="1"/>
      </tp>
      <tp t="s">
        <v>802029.EI</v>
        <stp/>
        <stp>EM_S_INFO_INDEX_EMCODE</stp>
        <stp>2</stp>
        <stp>300988.SZ</stp>
        <stp>2</stp>
        <tr r="E2421" s="1"/>
      </tp>
      <tp t="s">
        <v>802064.EI</v>
        <stp/>
        <stp>EM_S_INFO_INDEX_EMCODE</stp>
        <stp>2</stp>
        <stp>300888.SZ</stp>
        <stp>2</stp>
        <tr r="E2329" s="1"/>
      </tp>
      <tp t="s">
        <v>802087.EI</v>
        <stp/>
        <stp>EM_S_INFO_INDEX_EMCODE</stp>
        <stp>2</stp>
        <stp>300388.SZ</stp>
        <stp>2</stp>
        <tr r="E1850" s="1"/>
      </tp>
      <tp t="s">
        <v>802101.EI</v>
        <stp/>
        <stp>EM_S_INFO_INDEX_EMCODE</stp>
        <stp>2</stp>
        <stp>300288.SZ</stp>
        <stp>2</stp>
        <tr r="E1752" s="1"/>
      </tp>
      <tp t="s">
        <v>802051.EI</v>
        <stp/>
        <stp>EM_S_INFO_INDEX_EMCODE</stp>
        <stp>2</stp>
        <stp>300188.SZ</stp>
        <stp>2</stp>
        <tr r="E1653" s="1"/>
      </tp>
      <tp t="s">
        <v>802048.EI</v>
        <stp/>
        <stp>EM_S_INFO_INDEX_EMCODE</stp>
        <stp>2</stp>
        <stp>300088.SZ</stp>
        <stp>2</stp>
        <tr r="E1557" s="1"/>
      </tp>
      <tp t="s">
        <v>802055.EI</v>
        <stp/>
        <stp>EM_S_INFO_INDEX_EMCODE</stp>
        <stp>2</stp>
        <stp>300788.SZ</stp>
        <stp>2</stp>
        <tr r="E2236" s="1"/>
      </tp>
      <tp t="s">
        <v>802109.EI</v>
        <stp/>
        <stp>EM_S_INFO_INDEX_EMCODE</stp>
        <stp>2</stp>
        <stp>300688.SZ</stp>
        <stp>2</stp>
        <tr r="E2145" s="1"/>
      </tp>
      <tp t="s">
        <v>802051.EI</v>
        <stp/>
        <stp>EM_S_INFO_INDEX_EMCODE</stp>
        <stp>2</stp>
        <stp>300588.SZ</stp>
        <stp>2</stp>
        <tr r="E2046" s="1"/>
      </tp>
      <tp t="s">
        <v>802027.EI</v>
        <stp/>
        <stp>EM_S_INFO_INDEX_EMCODE</stp>
        <stp>2</stp>
        <stp>300488.SZ</stp>
        <stp>2</stp>
        <tr r="E1949" s="1"/>
      </tp>
      <tp t="s">
        <v>801193.SWI</v>
        <stp/>
        <stp>EM_S_INFO_INDEX_SWCODE</stp>
        <stp>2</stp>
        <stp>600958.SH</stp>
        <stp>2</stp>
        <tr r="C3212" s="1"/>
      </tp>
      <tp t="s">
        <v>801203.SWI</v>
        <stp/>
        <stp>EM_S_INFO_INDEX_SWCODE</stp>
        <stp>2</stp>
        <stp>600858.SH</stp>
        <stp>2</stp>
        <tr r="C3155" s="1"/>
      </tp>
      <tp t="s">
        <v>801075.SWI</v>
        <stp/>
        <stp>EM_S_INFO_INDEX_SWCODE</stp>
        <stp>2</stp>
        <stp>600558.SH</stp>
        <stp>2</stp>
        <tr r="C2889" s="1"/>
      </tp>
      <tp t="s">
        <v>801034.SWI</v>
        <stp/>
        <stp>EM_S_INFO_INDEX_SWCODE</stp>
        <stp>2</stp>
        <stp>600458.SH</stp>
        <stp>2</stp>
        <tr r="C2808" s="1"/>
      </tp>
      <tp t="s">
        <v>801021.SWI</v>
        <stp/>
        <stp>EM_S_INFO_INDEX_SWCODE</stp>
        <stp>2</stp>
        <stp>600758.SH</stp>
        <stp>2</stp>
        <tr r="C3067" s="1"/>
      </tp>
      <tp t="s">
        <v>801182.SWI</v>
        <stp/>
        <stp>EM_S_INFO_INDEX_SWCODE</stp>
        <stp>2</stp>
        <stp>600658.SH</stp>
        <stp>2</stp>
        <tr r="C2979" s="1"/>
      </tp>
      <tp t="s">
        <v>801761.SWI</v>
        <stp/>
        <stp>EM_S_INFO_INDEX_SWCODE</stp>
        <stp>2</stp>
        <stp>600158.SH</stp>
        <stp>2</stp>
        <tr r="C2572" s="1"/>
      </tp>
      <tp t="s">
        <v>801202.SWI</v>
        <stp/>
        <stp>EM_S_INFO_INDEX_SWCODE</stp>
        <stp>2</stp>
        <stp>600058.SH</stp>
        <stp>2</stp>
        <tr r="C2486" s="1"/>
      </tp>
      <tp t="s">
        <v>801214.SWI</v>
        <stp/>
        <stp>EM_S_INFO_INDEX_SWCODE</stp>
        <stp>2</stp>
        <stp>600358.SH</stp>
        <stp>2</stp>
        <tr r="C2739" s="1"/>
      </tp>
      <tp t="s">
        <v>801213.SWI</v>
        <stp/>
        <stp>EM_S_INFO_INDEX_SWCODE</stp>
        <stp>2</stp>
        <stp>600258.SH</stp>
        <stp>2</stp>
        <tr r="C2657" s="1"/>
      </tp>
      <tp>
        <v>0</v>
        <stp/>
        <stp>EM_S_INFO_INDEX_SWCODE</stp>
        <stp>2</stp>
        <stp>688550.SH</stp>
        <stp>2</stp>
        <tr r="C4283" s="1"/>
      </tp>
      <tp>
        <v>0</v>
        <stp/>
        <stp>EM_S_INFO_INDEX_SWCODE</stp>
        <stp>2</stp>
        <stp>688050.SH</stp>
        <stp>2</stp>
        <tr r="C4100" s="1"/>
      </tp>
      <tp>
        <v>0</v>
        <stp/>
        <stp>EM_S_INFO_INDEX_SWCODE</stp>
        <stp>2</stp>
        <stp>688350.SH</stp>
        <stp>2</stp>
        <tr r="C4234" s="1"/>
      </tp>
      <tp t="s">
        <v>801034.SWI</v>
        <stp/>
        <stp>EM_S_INFO_INDEX_SWCODE</stp>
        <stp>2</stp>
        <stp>605155.SH</stp>
        <stp>2</stp>
        <tr r="C4012" s="1"/>
      </tp>
      <tp t="s">
        <v>801131.SWI</v>
        <stp/>
        <stp>EM_S_INFO_INDEX_SWCODE</stp>
        <stp>2</stp>
        <stp>605055.SH</stp>
        <stp>2</stp>
        <tr r="C3986" s="1"/>
      </tp>
      <tp t="s">
        <v>801093.SWI</v>
        <stp/>
        <stp>EM_S_INFO_INDEX_SWCODE</stp>
        <stp>2</stp>
        <stp>605255.SH</stp>
        <stp>2</stp>
        <tr r="C4032" s="1"/>
      </tp>
      <tp t="s">
        <v>801725.SWI</v>
        <stp/>
        <stp>EM_S_INFO_INDEX_SWCODE</stp>
        <stp>2</stp>
        <stp>603955.SH</stp>
        <stp>2</stp>
        <tr r="C3944" s="1"/>
      </tp>
      <tp t="s">
        <v>801074.SWI</v>
        <stp/>
        <stp>EM_S_INFO_INDEX_SWCODE</stp>
        <stp>2</stp>
        <stp>603855.SH</stp>
        <stp>2</stp>
        <tr r="C3885" s="1"/>
      </tp>
      <tp t="s">
        <v>801132.SWI</v>
        <stp/>
        <stp>EM_S_INFO_INDEX_SWCODE</stp>
        <stp>2</stp>
        <stp>603555.SH</stp>
        <stp>2</stp>
        <tr r="C3726" s="1"/>
      </tp>
      <tp t="s">
        <v>801124.SWI</v>
        <stp/>
        <stp>EM_S_INFO_INDEX_SWCODE</stp>
        <stp>2</stp>
        <stp>603755.SH</stp>
        <stp>2</stp>
        <tr r="C3839" s="1"/>
      </tp>
      <tp t="s">
        <v>801093.SWI</v>
        <stp/>
        <stp>EM_S_INFO_INDEX_SWCODE</stp>
        <stp>2</stp>
        <stp>603655.SH</stp>
        <stp>2</stp>
        <tr r="C3780" s="1"/>
      </tp>
      <tp t="s">
        <v>801034.SWI</v>
        <stp/>
        <stp>EM_S_INFO_INDEX_SWCODE</stp>
        <stp>2</stp>
        <stp>603155.SH</stp>
        <stp>2</stp>
        <tr r="C3556" s="1"/>
      </tp>
      <tp t="s">
        <v>801131.SWI</v>
        <stp/>
        <stp>EM_S_INFO_INDEX_SWCODE</stp>
        <stp>2</stp>
        <stp>603055.SH</stp>
        <stp>2</stp>
        <tr r="C3502" s="1"/>
      </tp>
      <tp t="s">
        <v>801111.SWI</v>
        <stp/>
        <stp>EM_S_INFO_INDEX_SWCODE</stp>
        <stp>2</stp>
        <stp>603355.SH</stp>
        <stp>2</stp>
        <tr r="C3661" s="1"/>
      </tp>
      <tp t="s">
        <v>801193.SWI</v>
        <stp/>
        <stp>EM_S_INFO_INDEX_SWCODE</stp>
        <stp>2</stp>
        <stp>601555.SH</stp>
        <stp>2</stp>
        <tr r="C3353" s="1"/>
      </tp>
      <tp t="s">
        <v>801181.SWI</v>
        <stp/>
        <stp>EM_S_INFO_INDEX_SWCODE</stp>
        <stp>2</stp>
        <stp>601155.SH</stp>
        <stp>2</stp>
        <tr r="C3293" s="1"/>
      </tp>
      <tp t="s">
        <v>802029.EI</v>
        <stp/>
        <stp>EM_S_INFO_INDEX_EMCODE</stp>
        <stp>2</stp>
        <stp>300985.SZ</stp>
        <stp>2</stp>
        <tr r="E2418" s="1"/>
      </tp>
      <tp t="s">
        <v>802029.EI</v>
        <stp/>
        <stp>EM_S_INFO_INDEX_EMCODE</stp>
        <stp>2</stp>
        <stp>300885.SZ</stp>
        <stp>2</stp>
        <tr r="E2326" s="1"/>
      </tp>
      <tp t="s">
        <v>802028.EI</v>
        <stp/>
        <stp>EM_S_INFO_INDEX_EMCODE</stp>
        <stp>2</stp>
        <stp>300385.SZ</stp>
        <stp>2</stp>
        <tr r="E1847" s="1"/>
      </tp>
      <tp t="s">
        <v>802020.EI</v>
        <stp/>
        <stp>EM_S_INFO_INDEX_EMCODE</stp>
        <stp>2</stp>
        <stp>300285.SZ</stp>
        <stp>2</stp>
        <tr r="E1749" s="1"/>
      </tp>
      <tp t="s">
        <v>802027.EI</v>
        <stp/>
        <stp>EM_S_INFO_INDEX_EMCODE</stp>
        <stp>2</stp>
        <stp>300185.SZ</stp>
        <stp>2</stp>
        <tr r="E1651" s="1"/>
      </tp>
      <tp t="s">
        <v>802051.EI</v>
        <stp/>
        <stp>EM_S_INFO_INDEX_EMCODE</stp>
        <stp>2</stp>
        <stp>300085.SZ</stp>
        <stp>2</stp>
        <tr r="E1554" s="1"/>
      </tp>
      <tp t="s">
        <v>802102.EI</v>
        <stp/>
        <stp>EM_S_INFO_INDEX_EMCODE</stp>
        <stp>2</stp>
        <stp>300785.SZ</stp>
        <stp>2</stp>
        <tr r="E2233" s="1"/>
      </tp>
      <tp t="s">
        <v>802063.EI</v>
        <stp/>
        <stp>EM_S_INFO_INDEX_EMCODE</stp>
        <stp>2</stp>
        <stp>300685.SZ</stp>
        <stp>2</stp>
        <tr r="E2142" s="1"/>
      </tp>
      <tp t="s">
        <v>802030.EI</v>
        <stp/>
        <stp>EM_S_INFO_INDEX_EMCODE</stp>
        <stp>2</stp>
        <stp>300585.SZ</stp>
        <stp>2</stp>
        <tr r="E2043" s="1"/>
      </tp>
      <tp t="s">
        <v>802061.EI</v>
        <stp/>
        <stp>EM_S_INFO_INDEX_EMCODE</stp>
        <stp>2</stp>
        <stp>300485.SZ</stp>
        <stp>2</stp>
        <tr r="E1946" s="1"/>
      </tp>
      <tp t="s">
        <v>801101.SWI</v>
        <stp/>
        <stp>EM_S_INFO_INDEX_SWCODE</stp>
        <stp>2</stp>
        <stp>600855.SH</stp>
        <stp>2</stp>
        <tr r="C3152" s="1"/>
      </tp>
      <tp t="s">
        <v>801214.SWI</v>
        <stp/>
        <stp>EM_S_INFO_INDEX_SWCODE</stp>
        <stp>2</stp>
        <stp>600555.SH</stp>
        <stp>2</stp>
        <tr r="C2886" s="1"/>
      </tp>
      <tp t="s">
        <v>801761.SWI</v>
        <stp/>
        <stp>EM_S_INFO_INDEX_SWCODE</stp>
        <stp>2</stp>
        <stp>600455.SH</stp>
        <stp>2</stp>
        <tr r="C2806" s="1"/>
      </tp>
      <tp t="s">
        <v>801202.SWI</v>
        <stp/>
        <stp>EM_S_INFO_INDEX_SWCODE</stp>
        <stp>2</stp>
        <stp>600755.SH</stp>
        <stp>2</stp>
        <tr r="C3064" s="1"/>
      </tp>
      <tp t="s">
        <v>801204.SWI</v>
        <stp/>
        <stp>EM_S_INFO_INDEX_SWCODE</stp>
        <stp>2</stp>
        <stp>600655.SH</stp>
        <stp>2</stp>
        <tr r="C2977" s="1"/>
      </tp>
      <tp t="s">
        <v>801193.SWI</v>
        <stp/>
        <stp>EM_S_INFO_INDEX_SWCODE</stp>
        <stp>2</stp>
        <stp>600155.SH</stp>
        <stp>2</stp>
        <tr r="C2569" s="1"/>
      </tp>
      <tp t="s">
        <v>801153.SWI</v>
        <stp/>
        <stp>EM_S_INFO_INDEX_SWCODE</stp>
        <stp>2</stp>
        <stp>600055.SH</stp>
        <stp>2</stp>
        <tr r="C2483" s="1"/>
      </tp>
      <tp t="s">
        <v>801102.SWI</v>
        <stp/>
        <stp>EM_S_INFO_INDEX_SWCODE</stp>
        <stp>2</stp>
        <stp>600355.SH</stp>
        <stp>2</stp>
        <tr r="C2737" s="1"/>
      </tp>
      <tp t="s">
        <v>801055.SWI</v>
        <stp/>
        <stp>EM_S_INFO_INDEX_SWCODE</stp>
        <stp>2</stp>
        <stp>600255.SH</stp>
        <stp>2</stp>
        <tr r="C2654" s="1"/>
      </tp>
      <tp t="s">
        <v>802027.EI</v>
        <stp/>
        <stp>EM_S_INFO_INDEX_EMCODE</stp>
        <stp>2</stp>
        <stp>300984.SZ</stp>
        <stp>2</stp>
        <tr r="E2417" s="1"/>
      </tp>
      <tp t="s">
        <v>802049.EI</v>
        <stp/>
        <stp>EM_S_INFO_INDEX_EMCODE</stp>
        <stp>2</stp>
        <stp>300884.SZ</stp>
        <stp>2</stp>
        <tr r="E2325" s="1"/>
      </tp>
      <tp t="s">
        <v>802018.EI</v>
        <stp/>
        <stp>EM_S_INFO_INDEX_EMCODE</stp>
        <stp>2</stp>
        <stp>300384.SZ</stp>
        <stp>2</stp>
        <tr r="E1846" s="1"/>
      </tp>
      <tp t="s">
        <v>802111.EI</v>
        <stp/>
        <stp>EM_S_INFO_INDEX_EMCODE</stp>
        <stp>2</stp>
        <stp>300284.SZ</stp>
        <stp>2</stp>
        <tr r="E1748" s="1"/>
      </tp>
      <tp t="s">
        <v>802048.EI</v>
        <stp/>
        <stp>EM_S_INFO_INDEX_EMCODE</stp>
        <stp>2</stp>
        <stp>300184.SZ</stp>
        <stp>2</stp>
        <tr r="E1650" s="1"/>
      </tp>
      <tp t="s">
        <v>802028.EI</v>
        <stp/>
        <stp>EM_S_INFO_INDEX_EMCODE</stp>
        <stp>2</stp>
        <stp>300084.SZ</stp>
        <stp>2</stp>
        <tr r="E1553" s="1"/>
      </tp>
      <tp t="s">
        <v>802020.EI</v>
        <stp/>
        <stp>EM_S_INFO_INDEX_EMCODE</stp>
        <stp>2</stp>
        <stp>300684.SZ</stp>
        <stp>2</stp>
        <tr r="E2141" s="1"/>
      </tp>
      <tp t="s">
        <v>802061.EI</v>
        <stp/>
        <stp>EM_S_INFO_INDEX_EMCODE</stp>
        <stp>2</stp>
        <stp>300584.SZ</stp>
        <stp>2</stp>
        <tr r="E2042" s="1"/>
      </tp>
      <tp t="s">
        <v>802037.EI</v>
        <stp/>
        <stp>EM_S_INFO_INDEX_EMCODE</stp>
        <stp>2</stp>
        <stp>300484.SZ</stp>
        <stp>2</stp>
        <tr r="E1945" s="1"/>
      </tp>
      <tp t="s">
        <v>801111.SWI</v>
        <stp/>
        <stp>EM_S_INFO_INDEX_SWCODE</stp>
        <stp>2</stp>
        <stp>600854.SH</stp>
        <stp>2</stp>
        <tr r="C3151" s="1"/>
      </tp>
      <tp t="s">
        <v>801213.SWI</v>
        <stp/>
        <stp>EM_S_INFO_INDEX_SWCODE</stp>
        <stp>2</stp>
        <stp>600754.SH</stp>
        <stp>2</stp>
        <tr r="C3063" s="1"/>
      </tp>
      <tp t="s">
        <v>801222.SWI</v>
        <stp/>
        <stp>EM_S_INFO_INDEX_SWCODE</stp>
        <stp>2</stp>
        <stp>600654.SH</stp>
        <stp>2</stp>
        <tr r="C2976" s="1"/>
      </tp>
      <tp t="s">
        <v>801212.SWI</v>
        <stp/>
        <stp>EM_S_INFO_INDEX_SWCODE</stp>
        <stp>2</stp>
        <stp>600054.SH</stp>
        <stp>2</stp>
        <tr r="C2482" s="1"/>
      </tp>
      <tp t="s">
        <v>801016.SWI</v>
        <stp/>
        <stp>EM_S_INFO_INDEX_SWCODE</stp>
        <stp>2</stp>
        <stp>600354.SH</stp>
        <stp>2</stp>
        <tr r="C2736" s="1"/>
      </tp>
      <tp t="s">
        <v>801132.SWI</v>
        <stp/>
        <stp>EM_S_INFO_INDEX_SWCODE</stp>
        <stp>2</stp>
        <stp>603557.SH</stp>
        <stp>2</stp>
        <tr r="C3728" s="1"/>
      </tp>
      <tp t="s">
        <v>801072.SWI</v>
        <stp/>
        <stp>EM_S_INFO_INDEX_SWCODE</stp>
        <stp>2</stp>
        <stp>603757.SH</stp>
        <stp>2</stp>
        <tr r="C3840" s="1"/>
      </tp>
      <tp t="s">
        <v>801111.SWI</v>
        <stp/>
        <stp>EM_S_INFO_INDEX_SWCODE</stp>
        <stp>2</stp>
        <stp>603657.SH</stp>
        <stp>2</stp>
        <tr r="C3782" s="1"/>
      </tp>
      <tp t="s">
        <v>801132.SWI</v>
        <stp/>
        <stp>EM_S_INFO_INDEX_SWCODE</stp>
        <stp>2</stp>
        <stp>603157.SH</stp>
        <stp>2</stp>
        <tr r="C3558" s="1"/>
      </tp>
      <tp t="s">
        <v>801723.SWI</v>
        <stp/>
        <stp>EM_S_INFO_INDEX_SWCODE</stp>
        <stp>2</stp>
        <stp>603357.SH</stp>
        <stp>2</stp>
        <tr r="C3663" s="1"/>
      </tp>
      <tp t="s">
        <v>801023.SWI</v>
        <stp/>
        <stp>EM_S_INFO_INDEX_SWCODE</stp>
        <stp>2</stp>
        <stp>601857.SH</stp>
        <stp>2</stp>
        <tr r="C3411" s="1"/>
      </tp>
      <tp t="s">
        <v>802101.EI</v>
        <stp/>
        <stp>EM_S_INFO_INDEX_EMCODE</stp>
        <stp>2</stp>
        <stp>300987.SZ</stp>
        <stp>2</stp>
        <tr r="E2420" s="1"/>
      </tp>
      <tp t="s">
        <v>802109.EI</v>
        <stp/>
        <stp>EM_S_INFO_INDEX_EMCODE</stp>
        <stp>2</stp>
        <stp>300887.SZ</stp>
        <stp>2</stp>
        <tr r="E2328" s="1"/>
      </tp>
      <tp t="s">
        <v>802017.EI</v>
        <stp/>
        <stp>EM_S_INFO_INDEX_EMCODE</stp>
        <stp>2</stp>
        <stp>300387.SZ</stp>
        <stp>2</stp>
        <tr r="E1849" s="1"/>
      </tp>
      <tp t="s">
        <v>802051.EI</v>
        <stp/>
        <stp>EM_S_INFO_INDEX_EMCODE</stp>
        <stp>2</stp>
        <stp>300287.SZ</stp>
        <stp>2</stp>
        <tr r="E1751" s="1"/>
      </tp>
      <tp t="s">
        <v>802088.EI</v>
        <stp/>
        <stp>EM_S_INFO_INDEX_EMCODE</stp>
        <stp>2</stp>
        <stp>300187.SZ</stp>
        <stp>2</stp>
        <tr r="E1652" s="1"/>
      </tp>
      <tp t="s">
        <v>802001.EI</v>
        <stp/>
        <stp>EM_S_INFO_INDEX_EMCODE</stp>
        <stp>2</stp>
        <stp>300087.SZ</stp>
        <stp>2</stp>
        <tr r="E1556" s="1"/>
      </tp>
      <tp t="s">
        <v>802049.EI</v>
        <stp/>
        <stp>EM_S_INFO_INDEX_EMCODE</stp>
        <stp>2</stp>
        <stp>300787.SZ</stp>
        <stp>2</stp>
        <tr r="E2235" s="1"/>
      </tp>
      <tp t="s">
        <v>802051.EI</v>
        <stp/>
        <stp>EM_S_INFO_INDEX_EMCODE</stp>
        <stp>2</stp>
        <stp>300687.SZ</stp>
        <stp>2</stp>
        <tr r="E2144" s="1"/>
      </tp>
      <tp t="s">
        <v>802094.EI</v>
        <stp/>
        <stp>EM_S_INFO_INDEX_EMCODE</stp>
        <stp>2</stp>
        <stp>300587.SZ</stp>
        <stp>2</stp>
        <tr r="E2045" s="1"/>
      </tp>
      <tp t="s">
        <v>802019.EI</v>
        <stp/>
        <stp>EM_S_INFO_INDEX_EMCODE</stp>
        <stp>2</stp>
        <stp>300487.SZ</stp>
        <stp>2</stp>
        <tr r="E1948" s="1"/>
      </tp>
      <tp t="s">
        <v>801203.SWI</v>
        <stp/>
        <stp>EM_S_INFO_INDEX_SWCODE</stp>
        <stp>2</stp>
        <stp>600857.SH</stp>
        <stp>2</stp>
        <tr r="C3154" s="1"/>
      </tp>
      <tp t="s">
        <v>801155.SWI</v>
        <stp/>
        <stp>EM_S_INFO_INDEX_SWCODE</stp>
        <stp>2</stp>
        <stp>600557.SH</stp>
        <stp>2</stp>
        <tr r="C2888" s="1"/>
      </tp>
      <tp t="s">
        <v>801761.SWI</v>
        <stp/>
        <stp>EM_S_INFO_INDEX_SWCODE</stp>
        <stp>2</stp>
        <stp>600757.SH</stp>
        <stp>2</stp>
        <tr r="C3066" s="1"/>
      </tp>
      <tp t="s">
        <v>801181.SWI</v>
        <stp/>
        <stp>EM_S_INFO_INDEX_SWCODE</stp>
        <stp>2</stp>
        <stp>600657.SH</stp>
        <stp>2</stp>
        <tr r="C2978" s="1"/>
      </tp>
      <tp t="s">
        <v>801021.SWI</v>
        <stp/>
        <stp>EM_S_INFO_INDEX_SWCODE</stp>
        <stp>2</stp>
        <stp>600157.SH</stp>
        <stp>2</stp>
        <tr r="C2571" s="1"/>
      </tp>
      <tp t="s">
        <v>801178.SWI</v>
        <stp/>
        <stp>EM_S_INFO_INDEX_SWCODE</stp>
        <stp>2</stp>
        <stp>600057.SH</stp>
        <stp>2</stp>
        <tr r="C2485" s="1"/>
      </tp>
      <tp t="s">
        <v>801015.SWI</v>
        <stp/>
        <stp>EM_S_INFO_INDEX_SWCODE</stp>
        <stp>2</stp>
        <stp>600257.SH</stp>
        <stp>2</stp>
        <tr r="C2656" s="1"/>
      </tp>
      <tp t="s">
        <v>801074.SWI</v>
        <stp/>
        <stp>EM_S_INFO_INDEX_SWCODE</stp>
        <stp>2</stp>
        <stp>603956.SH</stp>
        <stp>2</stp>
        <tr r="C3945" s="1"/>
      </tp>
      <tp t="s">
        <v>801713.SWI</v>
        <stp/>
        <stp>EM_S_INFO_INDEX_SWCODE</stp>
        <stp>2</stp>
        <stp>603856.SH</stp>
        <stp>2</stp>
        <tr r="C3886" s="1"/>
      </tp>
      <tp t="s">
        <v>801073.SWI</v>
        <stp/>
        <stp>EM_S_INFO_INDEX_SWCODE</stp>
        <stp>2</stp>
        <stp>603556.SH</stp>
        <stp>2</stp>
        <tr r="C3727" s="1"/>
      </tp>
      <tp t="s">
        <v>801151.SWI</v>
        <stp/>
        <stp>EM_S_INFO_INDEX_SWCODE</stp>
        <stp>2</stp>
        <stp>603456.SH</stp>
        <stp>2</stp>
        <tr r="C3695" s="1"/>
      </tp>
      <tp t="s">
        <v>801074.SWI</v>
        <stp/>
        <stp>EM_S_INFO_INDEX_SWCODE</stp>
        <stp>2</stp>
        <stp>603656.SH</stp>
        <stp>2</stp>
        <tr r="C3781" s="1"/>
      </tp>
      <tp t="s">
        <v>801123.SWI</v>
        <stp/>
        <stp>EM_S_INFO_INDEX_SWCODE</stp>
        <stp>2</stp>
        <stp>603156.SH</stp>
        <stp>2</stp>
        <tr r="C3557" s="1"/>
      </tp>
      <tp t="s">
        <v>801178.SWI</v>
        <stp/>
        <stp>EM_S_INFO_INDEX_SWCODE</stp>
        <stp>2</stp>
        <stp>603056.SH</stp>
        <stp>2</stp>
        <tr r="C3503" s="1"/>
      </tp>
      <tp t="s">
        <v>801074.SWI</v>
        <stp/>
        <stp>EM_S_INFO_INDEX_SWCODE</stp>
        <stp>2</stp>
        <stp>603356.SH</stp>
        <stp>2</stp>
        <tr r="C3662" s="1"/>
      </tp>
      <tp t="s">
        <v>801034.SWI</v>
        <stp/>
        <stp>EM_S_INFO_INDEX_SWCODE</stp>
        <stp>2</stp>
        <stp>603256.SH</stp>
        <stp>2</stp>
        <tr r="C3606" s="1"/>
      </tp>
      <tp t="s">
        <v>801111.SWI</v>
        <stp/>
        <stp>EM_S_INFO_INDEX_SWCODE</stp>
        <stp>2</stp>
        <stp>601956.SH</stp>
        <stp>2</stp>
        <tr r="C3440" s="1"/>
      </tp>
      <tp t="s">
        <v>801193.SWI</v>
        <stp/>
        <stp>EM_S_INFO_INDEX_SWCODE</stp>
        <stp>2</stp>
        <stp>601456.SH</stp>
        <stp>2</stp>
        <tr r="C3346" s="1"/>
      </tp>
      <tp t="s">
        <v>801178.SWI</v>
        <stp/>
        <stp>EM_S_INFO_INDEX_SWCODE</stp>
        <stp>2</stp>
        <stp>601156.SH</stp>
        <stp>2</stp>
        <tr r="C3294" s="1"/>
      </tp>
      <tp t="s">
        <v>802023.EI</v>
        <stp/>
        <stp>EM_S_INFO_INDEX_EMCODE</stp>
        <stp>2</stp>
        <stp>300986.SZ</stp>
        <stp>2</stp>
        <tr r="E2419" s="1"/>
      </tp>
      <tp t="s">
        <v>802019.EI</v>
        <stp/>
        <stp>EM_S_INFO_INDEX_EMCODE</stp>
        <stp>2</stp>
        <stp>300886.SZ</stp>
        <stp>2</stp>
        <tr r="E2327" s="1"/>
      </tp>
      <tp t="s">
        <v>802050.EI</v>
        <stp/>
        <stp>EM_S_INFO_INDEX_EMCODE</stp>
        <stp>2</stp>
        <stp>300386.SZ</stp>
        <stp>2</stp>
        <tr r="E1848" s="1"/>
      </tp>
      <tp t="s">
        <v>802037.EI</v>
        <stp/>
        <stp>EM_S_INFO_INDEX_EMCODE</stp>
        <stp>2</stp>
        <stp>300286.SZ</stp>
        <stp>2</stp>
        <tr r="E1750" s="1"/>
      </tp>
      <tp t="s">
        <v>802061.EI</v>
        <stp/>
        <stp>EM_S_INFO_INDEX_EMCODE</stp>
        <stp>2</stp>
        <stp>300086.SZ</stp>
        <stp>2</stp>
        <tr r="E1555" s="1"/>
      </tp>
      <tp t="s">
        <v>802028.EI</v>
        <stp/>
        <stp>EM_S_INFO_INDEX_EMCODE</stp>
        <stp>2</stp>
        <stp>300786.SZ</stp>
        <stp>2</stp>
        <tr r="E2234" s="1"/>
      </tp>
      <tp t="s">
        <v>802049.EI</v>
        <stp/>
        <stp>EM_S_INFO_INDEX_EMCODE</stp>
        <stp>2</stp>
        <stp>300686.SZ</stp>
        <stp>2</stp>
        <tr r="E2143" s="1"/>
      </tp>
      <tp t="s">
        <v>802016.EI</v>
        <stp/>
        <stp>EM_S_INFO_INDEX_EMCODE</stp>
        <stp>2</stp>
        <stp>300586.SZ</stp>
        <stp>2</stp>
        <tr r="E2044" s="1"/>
      </tp>
      <tp t="s">
        <v>802028.EI</v>
        <stp/>
        <stp>EM_S_INFO_INDEX_EMCODE</stp>
        <stp>2</stp>
        <stp>300486.SZ</stp>
        <stp>2</stp>
        <tr r="E1947" s="1"/>
      </tp>
      <tp t="s">
        <v>801163.SWI</v>
        <stp/>
        <stp>EM_S_INFO_INDEX_SWCODE</stp>
        <stp>2</stp>
        <stp>600956.SH</stp>
        <stp>2</stp>
        <tr r="C3211" s="1"/>
      </tp>
      <tp t="s">
        <v>801163.SWI</v>
        <stp/>
        <stp>EM_S_INFO_INDEX_SWCODE</stp>
        <stp>2</stp>
        <stp>600856.SH</stp>
        <stp>2</stp>
        <tr r="C3153" s="1"/>
      </tp>
      <tp t="s">
        <v>801751.SWI</v>
        <stp/>
        <stp>EM_S_INFO_INDEX_SWCODE</stp>
        <stp>2</stp>
        <stp>600556.SH</stp>
        <stp>2</stp>
        <tr r="C2887" s="1"/>
      </tp>
      <tp t="s">
        <v>801054.SWI</v>
        <stp/>
        <stp>EM_S_INFO_INDEX_SWCODE</stp>
        <stp>2</stp>
        <stp>600456.SH</stp>
        <stp>2</stp>
        <tr r="C2807" s="1"/>
      </tp>
      <tp t="s">
        <v>801222.SWI</v>
        <stp/>
        <stp>EM_S_INFO_INDEX_SWCODE</stp>
        <stp>2</stp>
        <stp>600756.SH</stp>
        <stp>2</stp>
        <tr r="C3065" s="1"/>
      </tp>
      <tp t="s">
        <v>801131.SWI</v>
        <stp/>
        <stp>EM_S_INFO_INDEX_SWCODE</stp>
        <stp>2</stp>
        <stp>600156.SH</stp>
        <stp>2</stp>
        <tr r="C2570" s="1"/>
      </tp>
      <tp t="s">
        <v>801154.SWI</v>
        <stp/>
        <stp>EM_S_INFO_INDEX_SWCODE</stp>
        <stp>2</stp>
        <stp>600056.SH</stp>
        <stp>2</stp>
        <tr r="C2484" s="1"/>
      </tp>
      <tp t="s">
        <v>801143.SWI</v>
        <stp/>
        <stp>EM_S_INFO_INDEX_SWCODE</stp>
        <stp>2</stp>
        <stp>600356.SH</stp>
        <stp>2</stp>
        <tr r="C2738" s="1"/>
      </tp>
      <tp t="s">
        <v>801035.SWI</v>
        <stp/>
        <stp>EM_S_INFO_INDEX_SWCODE</stp>
        <stp>2</stp>
        <stp>600256.SH</stp>
        <stp>2</stp>
        <tr r="C2655" s="1"/>
      </tp>
      <tp t="s">
        <v>801178.SWI</v>
        <stp/>
        <stp>EM_S_INFO_INDEX_SWCODE</stp>
        <stp>2</stp>
        <stp>605151.SH</stp>
        <stp>2</stp>
        <tr r="C4011" s="1"/>
      </tp>
      <tp t="s">
        <v>801111.SWI</v>
        <stp/>
        <stp>EM_S_INFO_INDEX_SWCODE</stp>
        <stp>2</stp>
        <stp>603551.SH</stp>
        <stp>2</stp>
        <tr r="C3725" s="1"/>
      </tp>
      <tp t="s">
        <v>801151.SWI</v>
        <stp/>
        <stp>EM_S_INFO_INDEX_SWCODE</stp>
        <stp>2</stp>
        <stp>603351.SH</stp>
        <stp>2</stp>
        <tr r="C3659" s="1"/>
      </tp>
      <tp t="s">
        <v>802064.EI</v>
        <stp/>
        <stp>EM_S_INFO_INDEX_EMCODE</stp>
        <stp>2</stp>
        <stp>300981.SZ</stp>
        <stp>2</stp>
        <tr r="E2414" s="1"/>
      </tp>
      <tp t="s">
        <v>802021.EI</v>
        <stp/>
        <stp>EM_S_INFO_INDEX_EMCODE</stp>
        <stp>2</stp>
        <stp>300881.SZ</stp>
        <stp>2</stp>
        <tr r="E2322" s="1"/>
      </tp>
      <tp t="s">
        <v>802063.EI</v>
        <stp/>
        <stp>EM_S_INFO_INDEX_EMCODE</stp>
        <stp>2</stp>
        <stp>300381.SZ</stp>
        <stp>2</stp>
        <tr r="E1843" s="1"/>
      </tp>
      <tp t="s">
        <v>802028.EI</v>
        <stp/>
        <stp>EM_S_INFO_INDEX_EMCODE</stp>
        <stp>2</stp>
        <stp>300281.SZ</stp>
        <stp>2</stp>
        <tr r="E1745" s="1"/>
      </tp>
      <tp t="s">
        <v>802062.EI</v>
        <stp/>
        <stp>EM_S_INFO_INDEX_EMCODE</stp>
        <stp>2</stp>
        <stp>300181.SZ</stp>
        <stp>2</stp>
        <tr r="E1647" s="1"/>
      </tp>
      <tp t="s">
        <v>802059.EI</v>
        <stp/>
        <stp>EM_S_INFO_INDEX_EMCODE</stp>
        <stp>2</stp>
        <stp>300081.SZ</stp>
        <stp>2</stp>
        <tr r="E1550" s="1"/>
      </tp>
      <tp t="s">
        <v>802057.EI</v>
        <stp/>
        <stp>EM_S_INFO_INDEX_EMCODE</stp>
        <stp>2</stp>
        <stp>300781.SZ</stp>
        <stp>2</stp>
        <tr r="E2230" s="1"/>
      </tp>
      <tp t="s">
        <v>802030.EI</v>
        <stp/>
        <stp>EM_S_INFO_INDEX_EMCODE</stp>
        <stp>2</stp>
        <stp>300681.SZ</stp>
        <stp>2</stp>
        <tr r="E2138" s="1"/>
      </tp>
      <tp t="s">
        <v>802033.EI</v>
        <stp/>
        <stp>EM_S_INFO_INDEX_EMCODE</stp>
        <stp>2</stp>
        <stp>300581.SZ</stp>
        <stp>2</stp>
        <tr r="E2039" s="1"/>
      </tp>
      <tp t="s">
        <v>802019.EI</v>
        <stp/>
        <stp>EM_S_INFO_INDEX_EMCODE</stp>
        <stp>2</stp>
        <stp>300481.SZ</stp>
        <stp>2</stp>
        <tr r="E1942" s="1"/>
      </tp>
      <tp t="s">
        <v>801151.SWI</v>
        <stp/>
        <stp>EM_S_INFO_INDEX_SWCODE</stp>
        <stp>2</stp>
        <stp>600851.SH</stp>
        <stp>2</stp>
        <tr r="C3149" s="1"/>
      </tp>
      <tp t="s">
        <v>801761.SWI</v>
        <stp/>
        <stp>EM_S_INFO_INDEX_SWCODE</stp>
        <stp>2</stp>
        <stp>600551.SH</stp>
        <stp>2</stp>
        <tr r="C2884" s="1"/>
      </tp>
      <tp t="s">
        <v>801082.SWI</v>
        <stp/>
        <stp>EM_S_INFO_INDEX_SWCODE</stp>
        <stp>2</stp>
        <stp>600751.SH</stp>
        <stp>2</stp>
        <tr r="C3061" s="1"/>
      </tp>
      <tp t="s">
        <v>801084.SWI</v>
        <stp/>
        <stp>EM_S_INFO_INDEX_SWCODE</stp>
        <stp>2</stp>
        <stp>600651.SH</stp>
        <stp>2</stp>
        <tr r="C2973" s="1"/>
      </tp>
      <tp t="s">
        <v>801733.SWI</v>
        <stp/>
        <stp>EM_S_INFO_INDEX_SWCODE</stp>
        <stp>2</stp>
        <stp>600151.SH</stp>
        <stp>2</stp>
        <tr r="C2566" s="1"/>
      </tp>
      <tp t="s">
        <v>801231.SWI</v>
        <stp/>
        <stp>EM_S_INFO_INDEX_SWCODE</stp>
        <stp>2</stp>
        <stp>600051.SH</stp>
        <stp>2</stp>
        <tr r="C2479" s="1"/>
      </tp>
      <tp t="s">
        <v>801155.SWI</v>
        <stp/>
        <stp>EM_S_INFO_INDEX_SWCODE</stp>
        <stp>2</stp>
        <stp>600351.SH</stp>
        <stp>2</stp>
        <tr r="C2733" s="1"/>
      </tp>
      <tp t="s">
        <v>801012.SWI</v>
        <stp/>
        <stp>EM_S_INFO_INDEX_SWCODE</stp>
        <stp>2</stp>
        <stp>600251.SH</stp>
        <stp>2</stp>
        <tr r="C2652" s="1"/>
      </tp>
      <tp>
        <v>0</v>
        <stp/>
        <stp>EM_S_INFO_INDEX_SWCODE</stp>
        <stp>2</stp>
        <stp>688559.SH</stp>
        <stp>2</stp>
        <tr r="C4289" s="1"/>
      </tp>
      <tp>
        <v>0</v>
        <stp/>
        <stp>EM_S_INFO_INDEX_SWCODE</stp>
        <stp>2</stp>
        <stp>688659.SH</stp>
        <stp>2</stp>
        <tr r="C4335" s="1"/>
      </tp>
      <tp>
        <v>0</v>
        <stp/>
        <stp>EM_S_INFO_INDEX_SWCODE</stp>
        <stp>2</stp>
        <stp>688159.SH</stp>
        <stp>2</stp>
        <tr r="C4160" s="1"/>
      </tp>
      <tp>
        <v>0</v>
        <stp/>
        <stp>EM_S_INFO_INDEX_SWCODE</stp>
        <stp>2</stp>
        <stp>688059.SH</stp>
        <stp>2</stp>
        <tr r="C4106" s="1"/>
      </tp>
      <tp>
        <v>0</v>
        <stp/>
        <stp>EM_S_INFO_INDEX_SWCODE</stp>
        <stp>2</stp>
        <stp>688359.SH</stp>
        <stp>2</stp>
        <tr r="C4239" s="1"/>
      </tp>
      <tp t="s">
        <v>801178.SWI</v>
        <stp/>
        <stp>EM_S_INFO_INDEX_SWCODE</stp>
        <stp>2</stp>
        <stp>605050.SH</stp>
        <stp>2</stp>
        <tr r="C3985" s="1"/>
      </tp>
      <tp t="s">
        <v>801093.SWI</v>
        <stp/>
        <stp>EM_S_INFO_INDEX_SWCODE</stp>
        <stp>2</stp>
        <stp>603950.SH</stp>
        <stp>2</stp>
        <tr r="C3943" s="1"/>
      </tp>
      <tp t="s">
        <v>801034.SWI</v>
        <stp/>
        <stp>EM_S_INFO_INDEX_SWCODE</stp>
        <stp>2</stp>
        <stp>603650.SH</stp>
        <stp>2</stp>
        <tr r="C3779" s="1"/>
      </tp>
      <tp t="s">
        <v>801732.SWI</v>
        <stp/>
        <stp>EM_S_INFO_INDEX_SWCODE</stp>
        <stp>2</stp>
        <stp>603050.SH</stp>
        <stp>2</stp>
        <tr r="C3500" s="1"/>
      </tp>
      <tp t="s">
        <v>802019.EI</v>
        <stp/>
        <stp>EM_S_INFO_INDEX_EMCODE</stp>
        <stp>2</stp>
        <stp>300980.SZ</stp>
        <stp>2</stp>
        <tr r="E2413" s="1"/>
      </tp>
      <tp t="s">
        <v>802027.EI</v>
        <stp/>
        <stp>EM_S_INFO_INDEX_EMCODE</stp>
        <stp>2</stp>
        <stp>300880.SZ</stp>
        <stp>2</stp>
        <tr r="E2321" s="1"/>
      </tp>
      <tp t="s">
        <v>802051.EI</v>
        <stp/>
        <stp>EM_S_INFO_INDEX_EMCODE</stp>
        <stp>2</stp>
        <stp>300380.SZ</stp>
        <stp>2</stp>
        <tr r="E1842" s="1"/>
      </tp>
      <tp t="s">
        <v>802057.EI</v>
        <stp/>
        <stp>EM_S_INFO_INDEX_EMCODE</stp>
        <stp>2</stp>
        <stp>300280.SZ</stp>
        <stp>2</stp>
        <tr r="E1744" s="1"/>
      </tp>
      <tp t="s">
        <v>802019.EI</v>
        <stp/>
        <stp>EM_S_INFO_INDEX_EMCODE</stp>
        <stp>2</stp>
        <stp>300180.SZ</stp>
        <stp>2</stp>
        <tr r="E1646" s="1"/>
      </tp>
      <tp t="s">
        <v>802026.EI</v>
        <stp/>
        <stp>EM_S_INFO_INDEX_EMCODE</stp>
        <stp>2</stp>
        <stp>300080.SZ</stp>
        <stp>2</stp>
        <tr r="E1549" s="1"/>
      </tp>
      <tp t="s">
        <v>802027.EI</v>
        <stp/>
        <stp>EM_S_INFO_INDEX_EMCODE</stp>
        <stp>2</stp>
        <stp>300780.SZ</stp>
        <stp>2</stp>
        <tr r="E2229" s="1"/>
      </tp>
      <tp t="s">
        <v>802030.EI</v>
        <stp/>
        <stp>EM_S_INFO_INDEX_EMCODE</stp>
        <stp>2</stp>
        <stp>300680.SZ</stp>
        <stp>2</stp>
        <tr r="E2137" s="1"/>
      </tp>
      <tp t="s">
        <v>802030.EI</v>
        <stp/>
        <stp>EM_S_INFO_INDEX_EMCODE</stp>
        <stp>2</stp>
        <stp>300580.SZ</stp>
        <stp>2</stp>
        <tr r="E2038" s="1"/>
      </tp>
      <tp t="s">
        <v>802028.EI</v>
        <stp/>
        <stp>EM_S_INFO_INDEX_EMCODE</stp>
        <stp>2</stp>
        <stp>300480.SZ</stp>
        <stp>2</stp>
        <tr r="E1941" s="1"/>
      </tp>
      <tp t="s">
        <v>801222.SWI</v>
        <stp/>
        <stp>EM_S_INFO_INDEX_SWCODE</stp>
        <stp>2</stp>
        <stp>600850.SH</stp>
        <stp>2</stp>
        <tr r="C3148" s="1"/>
      </tp>
      <tp t="s">
        <v>801734.SWI</v>
        <stp/>
        <stp>EM_S_INFO_INDEX_SWCODE</stp>
        <stp>2</stp>
        <stp>600550.SH</stp>
        <stp>2</stp>
        <tr r="C2883" s="1"/>
      </tp>
      <tp t="s">
        <v>801155.SWI</v>
        <stp/>
        <stp>EM_S_INFO_INDEX_SWCODE</stp>
        <stp>2</stp>
        <stp>600750.SH</stp>
        <stp>2</stp>
        <tr r="C3060" s="1"/>
      </tp>
      <tp t="s">
        <v>801172.SWI</v>
        <stp/>
        <stp>EM_S_INFO_INDEX_SWCODE</stp>
        <stp>2</stp>
        <stp>600650.SH</stp>
        <stp>2</stp>
        <tr r="C2972" s="1"/>
      </tp>
      <tp t="s">
        <v>801744.SWI</v>
        <stp/>
        <stp>EM_S_INFO_INDEX_SWCODE</stp>
        <stp>2</stp>
        <stp>600150.SH</stp>
        <stp>2</stp>
        <tr r="C2565" s="1"/>
      </tp>
      <tp t="s">
        <v>801223.SWI</v>
        <stp/>
        <stp>EM_S_INFO_INDEX_SWCODE</stp>
        <stp>2</stp>
        <stp>600050.SH</stp>
        <stp>2</stp>
        <tr r="C2478" s="1"/>
      </tp>
      <tp t="s">
        <v>801175.SWI</v>
        <stp/>
        <stp>EM_S_INFO_INDEX_SWCODE</stp>
        <stp>2</stp>
        <stp>600350.SH</stp>
        <stp>2</stp>
        <tr r="C2732" s="1"/>
      </tp>
      <tp t="s">
        <v>801202.SWI</v>
        <stp/>
        <stp>EM_S_INFO_INDEX_SWCODE</stp>
        <stp>2</stp>
        <stp>600250.SH</stp>
        <stp>2</stp>
        <tr r="C2651" s="1"/>
      </tp>
      <tp>
        <v>0</v>
        <stp/>
        <stp>EM_S_INFO_INDEX_SWCODE</stp>
        <stp>2</stp>
        <stp>688558.SH</stp>
        <stp>2</stp>
        <tr r="C4288" s="1"/>
      </tp>
      <tp>
        <v>0</v>
        <stp/>
        <stp>EM_S_INFO_INDEX_SWCODE</stp>
        <stp>2</stp>
        <stp>688658.SH</stp>
        <stp>2</stp>
        <tr r="C4334" s="1"/>
      </tp>
      <tp>
        <v>0</v>
        <stp/>
        <stp>EM_S_INFO_INDEX_SWCODE</stp>
        <stp>2</stp>
        <stp>688158.SH</stp>
        <stp>2</stp>
        <tr r="C4159" s="1"/>
      </tp>
      <tp>
        <v>0</v>
        <stp/>
        <stp>EM_S_INFO_INDEX_SWCODE</stp>
        <stp>2</stp>
        <stp>688058.SH</stp>
        <stp>2</stp>
        <tr r="C4105" s="1"/>
      </tp>
      <tp>
        <v>0</v>
        <stp/>
        <stp>EM_S_INFO_INDEX_SWCODE</stp>
        <stp>2</stp>
        <stp>688358.SH</stp>
        <stp>2</stp>
        <tr r="C4238" s="1"/>
      </tp>
      <tp>
        <v>0</v>
        <stp/>
        <stp>EM_S_INFO_INDEX_SWCODE</stp>
        <stp>2</stp>
        <stp>688258.SH</stp>
        <stp>2</stp>
        <tr r="C4196" s="1"/>
      </tp>
      <tp t="s">
        <v>801163.SWI</v>
        <stp/>
        <stp>EM_S_INFO_INDEX_SWCODE</stp>
        <stp>2</stp>
        <stp>603053.SH</stp>
        <stp>2</stp>
        <tr r="C3501" s="1"/>
      </tp>
      <tp t="s">
        <v>801035.SWI</v>
        <stp/>
        <stp>EM_S_INFO_INDEX_SWCODE</stp>
        <stp>2</stp>
        <stp>603353.SH</stp>
        <stp>2</stp>
        <tr r="C3660" s="1"/>
      </tp>
      <tp t="s">
        <v>802109.EI</v>
        <stp/>
        <stp>EM_S_INFO_INDEX_EMCODE</stp>
        <stp>2</stp>
        <stp>300983.SZ</stp>
        <stp>2</stp>
        <tr r="E2416" s="1"/>
      </tp>
      <tp t="s">
        <v>802009.EI</v>
        <stp/>
        <stp>EM_S_INFO_INDEX_EMCODE</stp>
        <stp>2</stp>
        <stp>300883.SZ</stp>
        <stp>2</stp>
        <tr r="E2324" s="1"/>
      </tp>
      <tp t="s">
        <v>802104.EI</v>
        <stp/>
        <stp>EM_S_INFO_INDEX_EMCODE</stp>
        <stp>2</stp>
        <stp>300383.SZ</stp>
        <stp>2</stp>
        <tr r="E1845" s="1"/>
      </tp>
      <tp t="s">
        <v>802037.EI</v>
        <stp/>
        <stp>EM_S_INFO_INDEX_EMCODE</stp>
        <stp>2</stp>
        <stp>300283.SZ</stp>
        <stp>2</stp>
        <tr r="E1747" s="1"/>
      </tp>
      <tp t="s">
        <v>802046.EI</v>
        <stp/>
        <stp>EM_S_INFO_INDEX_EMCODE</stp>
        <stp>2</stp>
        <stp>300183.SZ</stp>
        <stp>2</stp>
        <tr r="E1649" s="1"/>
      </tp>
      <tp t="s">
        <v>802049.EI</v>
        <stp/>
        <stp>EM_S_INFO_INDEX_EMCODE</stp>
        <stp>2</stp>
        <stp>300083.SZ</stp>
        <stp>2</stp>
        <tr r="E1552" s="1"/>
      </tp>
      <tp t="s">
        <v>802005.EI</v>
        <stp/>
        <stp>EM_S_INFO_INDEX_EMCODE</stp>
        <stp>2</stp>
        <stp>300783.SZ</stp>
        <stp>2</stp>
        <tr r="E2232" s="1"/>
      </tp>
      <tp t="s">
        <v>802063.EI</v>
        <stp/>
        <stp>EM_S_INFO_INDEX_EMCODE</stp>
        <stp>2</stp>
        <stp>300683.SZ</stp>
        <stp>2</stp>
        <tr r="E2140" s="1"/>
      </tp>
      <tp t="s">
        <v>802061.EI</v>
        <stp/>
        <stp>EM_S_INFO_INDEX_EMCODE</stp>
        <stp>2</stp>
        <stp>300583.SZ</stp>
        <stp>2</stp>
        <tr r="E2041" s="1"/>
      </tp>
      <tp t="s">
        <v>802077.EI</v>
        <stp/>
        <stp>EM_S_INFO_INDEX_EMCODE</stp>
        <stp>2</stp>
        <stp>300483.SZ</stp>
        <stp>2</stp>
        <tr r="E1944" s="1"/>
      </tp>
      <tp t="s">
        <v>801723.SWI</v>
        <stp/>
        <stp>EM_S_INFO_INDEX_SWCODE</stp>
        <stp>2</stp>
        <stp>600853.SH</stp>
        <stp>2</stp>
        <tr r="C3150" s="1"/>
      </tp>
      <tp t="s">
        <v>801202.SWI</v>
        <stp/>
        <stp>EM_S_INFO_INDEX_SWCODE</stp>
        <stp>2</stp>
        <stp>600753.SH</stp>
        <stp>2</stp>
        <tr r="C3062" s="1"/>
      </tp>
      <tp t="s">
        <v>801092.SWI</v>
        <stp/>
        <stp>EM_S_INFO_INDEX_SWCODE</stp>
        <stp>2</stp>
        <stp>600653.SH</stp>
        <stp>2</stp>
        <tr r="C2975" s="1"/>
      </tp>
      <tp t="s">
        <v>801178.SWI</v>
        <stp/>
        <stp>EM_S_INFO_INDEX_SWCODE</stp>
        <stp>2</stp>
        <stp>600153.SH</stp>
        <stp>2</stp>
        <tr r="C2568" s="1"/>
      </tp>
      <tp t="s">
        <v>801191.SWI</v>
        <stp/>
        <stp>EM_S_INFO_INDEX_SWCODE</stp>
        <stp>2</stp>
        <stp>600053.SH</stp>
        <stp>2</stp>
        <tr r="C2481" s="1"/>
      </tp>
      <tp t="s">
        <v>801082.SWI</v>
        <stp/>
        <stp>EM_S_INFO_INDEX_SWCODE</stp>
        <stp>2</stp>
        <stp>600353.SH</stp>
        <stp>2</stp>
        <tr r="C2735" s="1"/>
      </tp>
      <tp t="s">
        <v>801016.SWI</v>
        <stp/>
        <stp>EM_S_INFO_INDEX_SWCODE</stp>
        <stp>2</stp>
        <stp>601952.SH</stp>
        <stp>2</stp>
        <tr r="C3439" s="1"/>
      </tp>
      <tp t="s">
        <v>802111.EI</v>
        <stp/>
        <stp>EM_S_INFO_INDEX_EMCODE</stp>
        <stp>2</stp>
        <stp>300982.SZ</stp>
        <stp>2</stp>
        <tr r="E2415" s="1"/>
      </tp>
      <tp t="s">
        <v>802027.EI</v>
        <stp/>
        <stp>EM_S_INFO_INDEX_EMCODE</stp>
        <stp>2</stp>
        <stp>300882.SZ</stp>
        <stp>2</stp>
        <tr r="E2323" s="1"/>
      </tp>
      <tp t="s">
        <v>802028.EI</v>
        <stp/>
        <stp>EM_S_INFO_INDEX_EMCODE</stp>
        <stp>2</stp>
        <stp>300382.SZ</stp>
        <stp>2</stp>
        <tr r="E1844" s="1"/>
      </tp>
      <tp t="s">
        <v>802100.EI</v>
        <stp/>
        <stp>EM_S_INFO_INDEX_EMCODE</stp>
        <stp>2</stp>
        <stp>300282.SZ</stp>
        <stp>2</stp>
        <tr r="E1746" s="1"/>
      </tp>
      <tp t="s">
        <v>802059.EI</v>
        <stp/>
        <stp>EM_S_INFO_INDEX_EMCODE</stp>
        <stp>2</stp>
        <stp>300182.SZ</stp>
        <stp>2</stp>
        <tr r="E1648" s="1"/>
      </tp>
      <tp t="s">
        <v>802019.EI</v>
        <stp/>
        <stp>EM_S_INFO_INDEX_EMCODE</stp>
        <stp>2</stp>
        <stp>300082.SZ</stp>
        <stp>2</stp>
        <tr r="E1551" s="1"/>
      </tp>
      <tp t="s">
        <v>802046.EI</v>
        <stp/>
        <stp>EM_S_INFO_INDEX_EMCODE</stp>
        <stp>2</stp>
        <stp>300782.SZ</stp>
        <stp>2</stp>
        <tr r="E2231" s="1"/>
      </tp>
      <tp t="s">
        <v>802051.EI</v>
        <stp/>
        <stp>EM_S_INFO_INDEX_EMCODE</stp>
        <stp>2</stp>
        <stp>300682.SZ</stp>
        <stp>2</stp>
        <tr r="E2139" s="1"/>
      </tp>
      <tp t="s">
        <v>802098.EI</v>
        <stp/>
        <stp>EM_S_INFO_INDEX_EMCODE</stp>
        <stp>2</stp>
        <stp>300582.SZ</stp>
        <stp>2</stp>
        <tr r="E2040" s="1"/>
      </tp>
      <tp t="s">
        <v>802064.EI</v>
        <stp/>
        <stp>EM_S_INFO_INDEX_EMCODE</stp>
        <stp>2</stp>
        <stp>300482.SZ</stp>
        <stp>2</stp>
        <tr r="E1943" s="1"/>
      </tp>
      <tp t="s">
        <v>801084.SWI</v>
        <stp/>
        <stp>EM_S_INFO_INDEX_SWCODE</stp>
        <stp>2</stp>
        <stp>600552.SH</stp>
        <stp>2</stp>
        <tr r="C2885" s="1"/>
      </tp>
      <tp t="s">
        <v>801161.SWI</v>
        <stp/>
        <stp>EM_S_INFO_INDEX_SWCODE</stp>
        <stp>2</stp>
        <stp>600452.SH</stp>
        <stp>2</stp>
        <tr r="C2805" s="1"/>
      </tp>
      <tp t="s">
        <v>801752.SWI</v>
        <stp/>
        <stp>EM_S_INFO_INDEX_SWCODE</stp>
        <stp>2</stp>
        <stp>600652.SH</stp>
        <stp>2</stp>
        <tr r="C2974" s="1"/>
      </tp>
      <tp t="s">
        <v>801082.SWI</v>
        <stp/>
        <stp>EM_S_INFO_INDEX_SWCODE</stp>
        <stp>2</stp>
        <stp>600152.SH</stp>
        <stp>2</stp>
        <tr r="C2567" s="1"/>
      </tp>
      <tp t="s">
        <v>801761.SWI</v>
        <stp/>
        <stp>EM_S_INFO_INDEX_SWCODE</stp>
        <stp>2</stp>
        <stp>600052.SH</stp>
        <stp>2</stp>
        <tr r="C2480" s="1"/>
      </tp>
      <tp t="s">
        <v>801034.SWI</v>
        <stp/>
        <stp>EM_S_INFO_INDEX_SWCODE</stp>
        <stp>2</stp>
        <stp>600352.SH</stp>
        <stp>2</stp>
        <tr r="C2734" s="1"/>
      </tp>
      <tp t="s">
        <v>801155.SWI</v>
        <stp/>
        <stp>EM_S_INFO_INDEX_SWCODE</stp>
        <stp>2</stp>
        <stp>600252.SH</stp>
        <stp>2</stp>
        <tr r="C2653" s="1"/>
      </tp>
      <tp>
        <v>0</v>
        <stp/>
        <stp>EM_S_INFO_INDEX_SWCODE</stp>
        <stp>2</stp>
        <stp>688425.SH</stp>
        <stp>2</stp>
        <tr r="C4261" s="1"/>
      </tp>
      <tp>
        <v>0</v>
        <stp/>
        <stp>EM_S_INFO_INDEX_SWCODE</stp>
        <stp>2</stp>
        <stp>688625.SH</stp>
        <stp>2</stp>
        <tr r="C4325" s="1"/>
      </tp>
      <tp>
        <v>0</v>
        <stp/>
        <stp>EM_S_INFO_INDEX_SWCODE</stp>
        <stp>2</stp>
        <stp>688025.SH</stp>
        <stp>2</stp>
        <tr r="C4090" s="1"/>
      </tp>
      <tp>
        <v>0</v>
        <stp/>
        <stp>EM_S_INFO_INDEX_SWCODE</stp>
        <stp>2</stp>
        <stp>688127.SH</stp>
        <stp>2</stp>
        <tr r="C4147" s="1"/>
      </tp>
      <tp>
        <v>0</v>
        <stp/>
        <stp>EM_S_INFO_INDEX_SWCODE</stp>
        <stp>2</stp>
        <stp>688027.SH</stp>
        <stp>2</stp>
        <tr r="C4092" s="1"/>
      </tp>
      <tp>
        <v>0</v>
        <stp/>
        <stp>EM_S_INFO_INDEX_SWCODE</stp>
        <stp>2</stp>
        <stp>688526.SH</stp>
        <stp>2</stp>
        <tr r="C4277" s="1"/>
      </tp>
      <tp>
        <v>0</v>
        <stp/>
        <stp>EM_S_INFO_INDEX_SWCODE</stp>
        <stp>2</stp>
        <stp>688626.SH</stp>
        <stp>2</stp>
        <tr r="C4326" s="1"/>
      </tp>
      <tp>
        <v>0</v>
        <stp/>
        <stp>EM_S_INFO_INDEX_SWCODE</stp>
        <stp>2</stp>
        <stp>688126.SH</stp>
        <stp>2</stp>
        <tr r="C4146" s="1"/>
      </tp>
      <tp>
        <v>0</v>
        <stp/>
        <stp>EM_S_INFO_INDEX_SWCODE</stp>
        <stp>2</stp>
        <stp>688026.SH</stp>
        <stp>2</stp>
        <tr r="C4091" s="1"/>
      </tp>
      <tp t="s">
        <v>801724.SWI</v>
        <stp/>
        <stp>EM_S_INFO_INDEX_SWCODE</stp>
        <stp>2</stp>
        <stp>603929.SH</stp>
        <stp>2</stp>
        <tr r="C3934" s="1"/>
      </tp>
      <tp t="s">
        <v>801734.SWI</v>
        <stp/>
        <stp>EM_S_INFO_INDEX_SWCODE</stp>
        <stp>2</stp>
        <stp>603829.SH</stp>
        <stp>2</stp>
        <tr r="C3878" s="1"/>
      </tp>
      <tp>
        <v>0</v>
        <stp/>
        <stp>EM_S_INFO_INDEX_SWCODE</stp>
        <stp>2</stp>
        <stp>603529.SH</stp>
        <stp>2</stp>
        <tr r="C3719" s="1"/>
      </tp>
      <tp t="s">
        <v>801141.SWI</v>
        <stp/>
        <stp>EM_S_INFO_INDEX_SWCODE</stp>
        <stp>2</stp>
        <stp>603429.SH</stp>
        <stp>2</stp>
        <tr r="C3692" s="1"/>
      </tp>
      <tp t="s">
        <v>801751.SWI</v>
        <stp/>
        <stp>EM_S_INFO_INDEX_SWCODE</stp>
        <stp>2</stp>
        <stp>603729.SH</stp>
        <stp>2</stp>
        <tr r="C3833" s="1"/>
      </tp>
      <tp t="s">
        <v>801085.SWI</v>
        <stp/>
        <stp>EM_S_INFO_INDEX_SWCODE</stp>
        <stp>2</stp>
        <stp>603629.SH</stp>
        <stp>2</stp>
        <tr r="C3771" s="1"/>
      </tp>
      <tp t="s">
        <v>801881.SWI</v>
        <stp/>
        <stp>EM_S_INFO_INDEX_SWCODE</stp>
        <stp>2</stp>
        <stp>603129.SH</stp>
        <stp>2</stp>
        <tr r="C3550" s="1"/>
      </tp>
      <tp t="s">
        <v>801074.SWI</v>
        <stp/>
        <stp>EM_S_INFO_INDEX_SWCODE</stp>
        <stp>2</stp>
        <stp>603029.SH</stp>
        <stp>2</stp>
        <tr r="C3485" s="1"/>
      </tp>
      <tp t="s">
        <v>801178.SWI</v>
        <stp/>
        <stp>EM_S_INFO_INDEX_SWCODE</stp>
        <stp>2</stp>
        <stp>603329.SH</stp>
        <stp>2</stp>
        <tr r="C3647" s="1"/>
      </tp>
      <tp t="s">
        <v>801151.SWI</v>
        <stp/>
        <stp>EM_S_INFO_INDEX_SWCODE</stp>
        <stp>2</stp>
        <stp>603229.SH</stp>
        <stp>2</stp>
        <tr r="C3600" s="1"/>
      </tp>
      <tp t="s">
        <v>801761.SWI</v>
        <stp/>
        <stp>EM_S_INFO_INDEX_SWCODE</stp>
        <stp>2</stp>
        <stp>601929.SH</stp>
        <stp>2</stp>
        <tr r="C3435" s="1"/>
      </tp>
      <tp t="s">
        <v>801192.SWI</v>
        <stp/>
        <stp>EM_S_INFO_INDEX_SWCODE</stp>
        <stp>2</stp>
        <stp>601229.SH</stp>
        <stp>2</stp>
        <tr r="C3318" s="1"/>
      </tp>
      <tp t="s">
        <v>801033.SWI</v>
        <stp/>
        <stp>EM_S_INFO_INDEX_SWCODE</stp>
        <stp>2</stp>
        <stp>600929.SH</stp>
        <stp>2</stp>
        <tr r="C3207" s="1"/>
      </tp>
      <tp t="s">
        <v>801154.SWI</v>
        <stp/>
        <stp>EM_S_INFO_INDEX_SWCODE</stp>
        <stp>2</stp>
        <stp>600829.SH</stp>
        <stp>2</stp>
        <tr r="C3131" s="1"/>
      </tp>
      <tp t="s">
        <v>801153.SWI</v>
        <stp/>
        <stp>EM_S_INFO_INDEX_SWCODE</stp>
        <stp>2</stp>
        <stp>600529.SH</stp>
        <stp>2</stp>
        <tr r="C2866" s="1"/>
      </tp>
      <tp t="s">
        <v>801124.SWI</v>
        <stp/>
        <stp>EM_S_INFO_INDEX_SWCODE</stp>
        <stp>2</stp>
        <stp>600429.SH</stp>
        <stp>2</stp>
        <tr r="C2795" s="1"/>
      </tp>
      <tp t="s">
        <v>801203.SWI</v>
        <stp/>
        <stp>EM_S_INFO_INDEX_SWCODE</stp>
        <stp>2</stp>
        <stp>600729.SH</stp>
        <stp>2</stp>
        <tr r="C3040" s="1"/>
      </tp>
      <tp t="s">
        <v>801721.SWI</v>
        <stp/>
        <stp>EM_S_INFO_INDEX_SWCODE</stp>
        <stp>2</stp>
        <stp>600629.SH</stp>
        <stp>2</stp>
        <tr r="C2954" s="1"/>
      </tp>
      <tp t="s">
        <v>801155.SWI</v>
        <stp/>
        <stp>EM_S_INFO_INDEX_SWCODE</stp>
        <stp>2</stp>
        <stp>600129.SH</stp>
        <stp>2</stp>
        <tr r="C2549" s="1"/>
      </tp>
      <tp t="s">
        <v>801173.SWI</v>
        <stp/>
        <stp>EM_S_INFO_INDEX_SWCODE</stp>
        <stp>2</stp>
        <stp>600029.SH</stp>
        <stp>2</stp>
        <tr r="C2467" s="1"/>
      </tp>
      <tp t="s">
        <v>801155.SWI</v>
        <stp/>
        <stp>EM_S_INFO_INDEX_SWCODE</stp>
        <stp>2</stp>
        <stp>600329.SH</stp>
        <stp>2</stp>
        <tr r="C2717" s="1"/>
      </tp>
      <tp t="s">
        <v>801761.SWI</v>
        <stp/>
        <stp>EM_S_INFO_INDEX_SWCODE</stp>
        <stp>2</stp>
        <stp>600229.SH</stp>
        <stp>2</stp>
        <tr r="C2634" s="1"/>
      </tp>
      <tp>
        <v>0</v>
        <stp/>
        <stp>EM_S_INFO_INDEX_SWCODE</stp>
        <stp>2</stp>
        <stp>688521.SH</stp>
        <stp>2</stp>
        <tr r="C4276" s="1"/>
      </tp>
      <tp>
        <v>0</v>
        <stp/>
        <stp>EM_S_INFO_INDEX_SWCODE</stp>
        <stp>2</stp>
        <stp>688621.SH</stp>
        <stp>2</stp>
        <tr r="C4324" s="1"/>
      </tp>
      <tp>
        <v>0</v>
        <stp/>
        <stp>EM_S_INFO_INDEX_SWCODE</stp>
        <stp>2</stp>
        <stp>688021.SH</stp>
        <stp>2</stp>
        <tr r="C4087" s="1"/>
      </tp>
      <tp>
        <v>0</v>
        <stp/>
        <stp>EM_S_INFO_INDEX_SWCODE</stp>
        <stp>2</stp>
        <stp>688321.SH</stp>
        <stp>2</stp>
        <tr r="C4223" s="1"/>
      </tp>
      <tp>
        <v>0</v>
        <stp/>
        <stp>EM_S_INFO_INDEX_SWCODE</stp>
        <stp>2</stp>
        <stp>688221.SH</stp>
        <stp>2</stp>
        <tr r="C4190" s="1"/>
      </tp>
      <tp t="s">
        <v>801093.SWI</v>
        <stp/>
        <stp>EM_S_INFO_INDEX_SWCODE</stp>
        <stp>2</stp>
        <stp>605128.SH</stp>
        <stp>2</stp>
        <tr r="C4008" s="1"/>
      </tp>
      <tp t="s">
        <v>801093.SWI</v>
        <stp/>
        <stp>EM_S_INFO_INDEX_SWCODE</stp>
        <stp>2</stp>
        <stp>605228.SH</stp>
        <stp>2</stp>
        <tr r="C4031" s="1"/>
      </tp>
      <tp t="s">
        <v>801033.SWI</v>
        <stp/>
        <stp>EM_S_INFO_INDEX_SWCODE</stp>
        <stp>2</stp>
        <stp>603928.SH</stp>
        <stp>2</stp>
        <tr r="C3933" s="1"/>
      </tp>
      <tp t="s">
        <v>801722.SWI</v>
        <stp/>
        <stp>EM_S_INFO_INDEX_SWCODE</stp>
        <stp>2</stp>
        <stp>603828.SH</stp>
        <stp>2</stp>
        <tr r="C3877" s="1"/>
      </tp>
      <tp t="s">
        <v>801222.SWI</v>
        <stp/>
        <stp>EM_S_INFO_INDEX_SWCODE</stp>
        <stp>2</stp>
        <stp>603528.SH</stp>
        <stp>2</stp>
        <tr r="C3718" s="1"/>
      </tp>
      <tp t="s">
        <v>801731.SWI</v>
        <stp/>
        <stp>EM_S_INFO_INDEX_SWCODE</stp>
        <stp>2</stp>
        <stp>603728.SH</stp>
        <stp>2</stp>
        <tr r="C3832" s="1"/>
      </tp>
      <tp t="s">
        <v>801733.SWI</v>
        <stp/>
        <stp>EM_S_INFO_INDEX_SWCODE</stp>
        <stp>2</stp>
        <stp>603628.SH</stp>
        <stp>2</stp>
        <tr r="C3770" s="1"/>
      </tp>
      <tp t="s">
        <v>801178.SWI</v>
        <stp/>
        <stp>EM_S_INFO_INDEX_SWCODE</stp>
        <stp>2</stp>
        <stp>603128.SH</stp>
        <stp>2</stp>
        <tr r="C3549" s="1"/>
      </tp>
      <tp t="s">
        <v>801075.SWI</v>
        <stp/>
        <stp>EM_S_INFO_INDEX_SWCODE</stp>
        <stp>2</stp>
        <stp>603028.SH</stp>
        <stp>2</stp>
        <tr r="C3484" s="1"/>
      </tp>
      <tp t="s">
        <v>801083.SWI</v>
        <stp/>
        <stp>EM_S_INFO_INDEX_SWCODE</stp>
        <stp>2</stp>
        <stp>603328.SH</stp>
        <stp>2</stp>
        <tr r="C3646" s="1"/>
      </tp>
      <tp t="s">
        <v>801083.SWI</v>
        <stp/>
        <stp>EM_S_INFO_INDEX_SWCODE</stp>
        <stp>2</stp>
        <stp>603228.SH</stp>
        <stp>2</stp>
        <tr r="C3599" s="1"/>
      </tp>
      <tp t="s">
        <v>801761.SWI</v>
        <stp/>
        <stp>EM_S_INFO_INDEX_SWCODE</stp>
        <stp>2</stp>
        <stp>601928.SH</stp>
        <stp>2</stp>
        <tr r="C3434" s="1"/>
      </tp>
      <tp t="s">
        <v>801205.SWI</v>
        <stp/>
        <stp>EM_S_INFO_INDEX_SWCODE</stp>
        <stp>2</stp>
        <stp>601828.SH</stp>
        <stp>2</stp>
        <tr r="C3409" s="1"/>
      </tp>
      <tp>
        <v>0</v>
        <stp/>
        <stp>EM_S_INFO_INDEX_SWCODE</stp>
        <stp>2</stp>
        <stp>601528.SH</stp>
        <stp>2</stp>
        <tr r="C3352" s="1"/>
      </tp>
      <tp t="s">
        <v>801194.SWI</v>
        <stp/>
        <stp>EM_S_INFO_INDEX_SWCODE</stp>
        <stp>2</stp>
        <stp>601628.SH</stp>
        <stp>2</stp>
        <tr r="C3374" s="1"/>
      </tp>
      <tp t="s">
        <v>801192.SWI</v>
        <stp/>
        <stp>EM_S_INFO_INDEX_SWCODE</stp>
        <stp>2</stp>
        <stp>601128.SH</stp>
        <stp>2</stp>
        <tr r="C3289" s="1"/>
      </tp>
      <tp t="s">
        <v>801075.SWI</v>
        <stp/>
        <stp>EM_S_INFO_INDEX_SWCODE</stp>
        <stp>2</stp>
        <stp>601028.SH</stp>
        <stp>2</stp>
        <tr r="C3266" s="1"/>
      </tp>
      <tp t="s">
        <v>801192.SWI</v>
        <stp/>
        <stp>EM_S_INFO_INDEX_SWCODE</stp>
        <stp>2</stp>
        <stp>601328.SH</stp>
        <stp>2</stp>
        <tr r="C3331" s="1"/>
      </tp>
      <tp t="s">
        <v>801171.SWI</v>
        <stp/>
        <stp>EM_S_INFO_INDEX_SWCODE</stp>
        <stp>2</stp>
        <stp>601228.SH</stp>
        <stp>2</stp>
        <tr r="C3317" s="1"/>
      </tp>
      <tp t="s">
        <v>801192.SWI</v>
        <stp/>
        <stp>EM_S_INFO_INDEX_SWCODE</stp>
        <stp>2</stp>
        <stp>600928.SH</stp>
        <stp>2</stp>
        <tr r="C3206" s="1"/>
      </tp>
      <tp t="s">
        <v>801203.SWI</v>
        <stp/>
        <stp>EM_S_INFO_INDEX_SWCODE</stp>
        <stp>2</stp>
        <stp>600828.SH</stp>
        <stp>2</stp>
        <tr r="C3130" s="1"/>
      </tp>
      <tp t="s">
        <v>801076.SWI</v>
        <stp/>
        <stp>EM_S_INFO_INDEX_SWCODE</stp>
        <stp>2</stp>
        <stp>600528.SH</stp>
        <stp>2</stp>
        <tr r="C2865" s="1"/>
      </tp>
      <tp t="s">
        <v>801176.SWI</v>
        <stp/>
        <stp>EM_S_INFO_INDEX_SWCODE</stp>
        <stp>2</stp>
        <stp>600428.SH</stp>
        <stp>2</stp>
        <tr r="C2794" s="1"/>
      </tp>
      <tp t="s">
        <v>801222.SWI</v>
        <stp/>
        <stp>EM_S_INFO_INDEX_SWCODE</stp>
        <stp>2</stp>
        <stp>600728.SH</stp>
        <stp>2</stp>
        <tr r="C3039" s="1"/>
      </tp>
      <tp t="s">
        <v>801203.SWI</v>
        <stp/>
        <stp>EM_S_INFO_INDEX_SWCODE</stp>
        <stp>2</stp>
        <stp>600628.SH</stp>
        <stp>2</stp>
        <tr r="C2953" s="1"/>
      </tp>
      <tp t="s">
        <v>801231.SWI</v>
        <stp/>
        <stp>EM_S_INFO_INDEX_SWCODE</stp>
        <stp>2</stp>
        <stp>600128.SH</stp>
        <stp>2</stp>
        <tr r="C2548" s="1"/>
      </tp>
      <tp t="s">
        <v>801035.SWI</v>
        <stp/>
        <stp>EM_S_INFO_INDEX_SWCODE</stp>
        <stp>2</stp>
        <stp>600028.SH</stp>
        <stp>2</stp>
        <tr r="C2466" s="1"/>
      </tp>
      <tp t="s">
        <v>801033.SWI</v>
        <stp/>
        <stp>EM_S_INFO_INDEX_SWCODE</stp>
        <stp>2</stp>
        <stp>600328.SH</stp>
        <stp>2</stp>
        <tr r="C2716" s="1"/>
      </tp>
      <tp t="s">
        <v>801034.SWI</v>
        <stp/>
        <stp>EM_S_INFO_INDEX_SWCODE</stp>
        <stp>2</stp>
        <stp>600228.SH</stp>
        <stp>2</stp>
        <tr r="C2633" s="1"/>
      </tp>
      <tp>
        <v>0</v>
        <stp/>
        <stp>EM_S_INFO_INDEX_SWCODE</stp>
        <stp>2</stp>
        <stp>688520.SH</stp>
        <stp>2</stp>
        <tr r="C4275" s="1"/>
      </tp>
      <tp>
        <v>0</v>
        <stp/>
        <stp>EM_S_INFO_INDEX_SWCODE</stp>
        <stp>2</stp>
        <stp>688020.SH</stp>
        <stp>2</stp>
        <tr r="C4086" s="1"/>
      </tp>
      <tp>
        <v>0</v>
        <stp/>
        <stp>EM_S_INFO_INDEX_SWCODE</stp>
        <stp>2</stp>
        <stp>688123.SH</stp>
        <stp>2</stp>
        <tr r="C4145" s="1"/>
      </tp>
      <tp>
        <v>0</v>
        <stp/>
        <stp>EM_S_INFO_INDEX_SWCODE</stp>
        <stp>2</stp>
        <stp>688023.SH</stp>
        <stp>2</stp>
        <tr r="C4089" s="1"/>
      </tp>
      <tp>
        <v>0</v>
        <stp/>
        <stp>EM_S_INFO_INDEX_SWCODE</stp>
        <stp>2</stp>
        <stp>688323.SH</stp>
        <stp>2</stp>
        <tr r="C4224" s="1"/>
      </tp>
      <tp>
        <v>0</v>
        <stp/>
        <stp>EM_S_INFO_INDEX_SWCODE</stp>
        <stp>2</stp>
        <stp>688122.SH</stp>
        <stp>2</stp>
        <tr r="C4144" s="1"/>
      </tp>
      <tp>
        <v>0</v>
        <stp/>
        <stp>EM_S_INFO_INDEX_SWCODE</stp>
        <stp>2</stp>
        <stp>688022.SH</stp>
        <stp>2</stp>
        <tr r="C4088" s="1"/>
      </tp>
      <tp>
        <v>0</v>
        <stp/>
        <stp>EM_S_INFO_INDEX_SWCODE</stp>
        <stp>2</stp>
        <stp>688222.SH</stp>
        <stp>2</stp>
        <tr r="C4191" s="1"/>
      </tp>
      <tp t="s">
        <v>801751.SWI</v>
        <stp/>
        <stp>EM_S_INFO_INDEX_SWCODE</stp>
        <stp>2</stp>
        <stp>603825.SH</stp>
        <stp>2</stp>
        <tr r="C3875" s="1"/>
      </tp>
      <tp t="s">
        <v>801034.SWI</v>
        <stp/>
        <stp>EM_S_INFO_INDEX_SWCODE</stp>
        <stp>2</stp>
        <stp>603725.SH</stp>
        <stp>2</stp>
        <tr r="C3829" s="1"/>
      </tp>
      <tp t="s">
        <v>801732.SWI</v>
        <stp/>
        <stp>EM_S_INFO_INDEX_SWCODE</stp>
        <stp>2</stp>
        <stp>603025.SH</stp>
        <stp>2</stp>
        <tr r="C3481" s="1"/>
      </tp>
      <tp t="s">
        <v>801032.SWI</v>
        <stp/>
        <stp>EM_S_INFO_INDEX_SWCODE</stp>
        <stp>2</stp>
        <stp>603225.SH</stp>
        <stp>2</stp>
        <tr r="C3596" s="1"/>
      </tp>
      <tp t="s">
        <v>801021.SWI</v>
        <stp/>
        <stp>EM_S_INFO_INDEX_SWCODE</stp>
        <stp>2</stp>
        <stp>601225.SH</stp>
        <stp>2</stp>
        <tr r="C3315" s="1"/>
      </tp>
      <tp t="s">
        <v>801761.SWI</v>
        <stp/>
        <stp>EM_S_INFO_INDEX_SWCODE</stp>
        <stp>2</stp>
        <stp>600825.SH</stp>
        <stp>2</stp>
        <tr r="C3127" s="1"/>
      </tp>
      <tp t="s">
        <v>801732.SWI</v>
        <stp/>
        <stp>EM_S_INFO_INDEX_SWCODE</stp>
        <stp>2</stp>
        <stp>600525.SH</stp>
        <stp>2</stp>
        <tr r="C2862" s="1"/>
      </tp>
      <tp t="s">
        <v>801711.SWI</v>
        <stp/>
        <stp>EM_S_INFO_INDEX_SWCODE</stp>
        <stp>2</stp>
        <stp>600425.SH</stp>
        <stp>2</stp>
        <tr r="C2792" s="1"/>
      </tp>
      <tp t="s">
        <v>801021.SWI</v>
        <stp/>
        <stp>EM_S_INFO_INDEX_SWCODE</stp>
        <stp>2</stp>
        <stp>600725.SH</stp>
        <stp>2</stp>
        <tr r="C3036" s="1"/>
      </tp>
      <tp t="s">
        <v>801177.SWI</v>
        <stp/>
        <stp>EM_S_INFO_INDEX_SWCODE</stp>
        <stp>2</stp>
        <stp>600125.SH</stp>
        <stp>2</stp>
        <tr r="C2545" s="1"/>
      </tp>
      <tp t="s">
        <v>801161.SWI</v>
        <stp/>
        <stp>EM_S_INFO_INDEX_SWCODE</stp>
        <stp>2</stp>
        <stp>600025.SH</stp>
        <stp>2</stp>
        <tr r="C2463" s="1"/>
      </tp>
      <tp t="s">
        <v>801181.SWI</v>
        <stp/>
        <stp>EM_S_INFO_INDEX_SWCODE</stp>
        <stp>2</stp>
        <stp>600325.SH</stp>
        <stp>2</stp>
        <tr r="C2713" s="1"/>
      </tp>
      <tp t="s">
        <v>801181.SWI</v>
        <stp/>
        <stp>EM_S_INFO_INDEX_SWCODE</stp>
        <stp>2</stp>
        <stp>600225.SH</stp>
        <stp>2</stp>
        <tr r="C2630" s="1"/>
      </tp>
      <tp t="s">
        <v>801074.SWI</v>
        <stp/>
        <stp>EM_S_INFO_INDEX_SWCODE</stp>
        <stp>2</stp>
        <stp>603324.SH</stp>
        <stp>2</stp>
        <tr r="C3643" s="1"/>
      </tp>
      <tp t="s">
        <v>801132.SWI</v>
        <stp/>
        <stp>EM_S_INFO_INDEX_SWCODE</stp>
        <stp>2</stp>
        <stp>600824.SH</stp>
        <stp>2</stp>
        <tr r="C3126" s="1"/>
      </tp>
      <tp t="s">
        <v>801181.SWI</v>
        <stp/>
        <stp>EM_S_INFO_INDEX_SWCODE</stp>
        <stp>2</stp>
        <stp>600724.SH</stp>
        <stp>2</stp>
        <tr r="C3035" s="1"/>
      </tp>
      <tp t="s">
        <v>801231.SWI</v>
        <stp/>
        <stp>EM_S_INFO_INDEX_SWCODE</stp>
        <stp>2</stp>
        <stp>600624.SH</stp>
        <stp>2</stp>
        <tr r="C2951" s="1"/>
      </tp>
      <tp t="s">
        <v>801222.SWI</v>
        <stp/>
        <stp>EM_S_INFO_INDEX_SWCODE</stp>
        <stp>2</stp>
        <stp>603927.SH</stp>
        <stp>2</stp>
        <tr r="C3932" s="1"/>
      </tp>
      <tp t="s">
        <v>801055.SWI</v>
        <stp/>
        <stp>EM_S_INFO_INDEX_SWCODE</stp>
        <stp>2</stp>
        <stp>603527.SH</stp>
        <stp>2</stp>
        <tr r="C3717" s="1"/>
      </tp>
      <tp t="s">
        <v>801024.SWI</v>
        <stp/>
        <stp>EM_S_INFO_INDEX_SWCODE</stp>
        <stp>2</stp>
        <stp>603727.SH</stp>
        <stp>2</stp>
        <tr r="C3831" s="1"/>
      </tp>
      <tp t="s">
        <v>801156.SWI</v>
        <stp/>
        <stp>EM_S_INFO_INDEX_SWCODE</stp>
        <stp>2</stp>
        <stp>603127.SH</stp>
        <stp>2</stp>
        <tr r="C3548" s="1"/>
      </tp>
      <tp t="s">
        <v>801124.SWI</v>
        <stp/>
        <stp>EM_S_INFO_INDEX_SWCODE</stp>
        <stp>2</stp>
        <stp>603027.SH</stp>
        <stp>2</stp>
        <tr r="C3483" s="1"/>
      </tp>
      <tp t="s">
        <v>801085.SWI</v>
        <stp/>
        <stp>EM_S_INFO_INDEX_SWCODE</stp>
        <stp>2</stp>
        <stp>603327.SH</stp>
        <stp>2</stp>
        <tr r="C3645" s="1"/>
      </tp>
      <tp t="s">
        <v>801034.SWI</v>
        <stp/>
        <stp>EM_S_INFO_INDEX_SWCODE</stp>
        <stp>2</stp>
        <stp>603227.SH</stp>
        <stp>2</stp>
        <tr r="C3598" s="1"/>
      </tp>
      <tp t="s">
        <v>801162.SWI</v>
        <stp/>
        <stp>EM_S_INFO_INDEX_SWCODE</stp>
        <stp>2</stp>
        <stp>601827.SH</stp>
        <stp>2</stp>
        <tr r="C3408" s="1"/>
      </tp>
      <tp t="s">
        <v>801733.SWI</v>
        <stp/>
        <stp>EM_S_INFO_INDEX_SWCODE</stp>
        <stp>2</stp>
        <stp>601727.SH</stp>
        <stp>2</stp>
        <tr r="C3394" s="1"/>
      </tp>
      <tp t="s">
        <v>801094.SWI</v>
        <stp/>
        <stp>EM_S_INFO_INDEX_SWCODE</stp>
        <stp>2</stp>
        <stp>601127.SH</stp>
        <stp>2</stp>
        <tr r="C3288" s="1"/>
      </tp>
      <tp t="s">
        <v>801203.SWI</v>
        <stp/>
        <stp>EM_S_INFO_INDEX_SWCODE</stp>
        <stp>2</stp>
        <stp>600827.SH</stp>
        <stp>2</stp>
        <tr r="C3129" s="1"/>
      </tp>
      <tp t="s">
        <v>801032.SWI</v>
        <stp/>
        <stp>EM_S_INFO_INDEX_SWCODE</stp>
        <stp>2</stp>
        <stp>600527.SH</stp>
        <stp>2</stp>
        <tr r="C2864" s="1"/>
      </tp>
      <tp t="s">
        <v>801034.SWI</v>
        <stp/>
        <stp>EM_S_INFO_INDEX_SWCODE</stp>
        <stp>2</stp>
        <stp>600727.SH</stp>
        <stp>2</stp>
        <tr r="C3038" s="1"/>
      </tp>
      <tp t="s">
        <v>801012.SWI</v>
        <stp/>
        <stp>EM_S_INFO_INDEX_SWCODE</stp>
        <stp>2</stp>
        <stp>600127.SH</stp>
        <stp>2</stp>
        <tr r="C2547" s="1"/>
      </tp>
      <tp t="s">
        <v>801161.SWI</v>
        <stp/>
        <stp>EM_S_INFO_INDEX_SWCODE</stp>
        <stp>2</stp>
        <stp>600027.SH</stp>
        <stp>2</stp>
        <tr r="C2465" s="1"/>
      </tp>
      <tp t="s">
        <v>801092.SWI</v>
        <stp/>
        <stp>EM_S_INFO_INDEX_SWCODE</stp>
        <stp>2</stp>
        <stp>600327.SH</stp>
        <stp>2</stp>
        <tr r="C2715" s="1"/>
      </tp>
      <tp t="s">
        <v>801151.SWI</v>
        <stp/>
        <stp>EM_S_INFO_INDEX_SWCODE</stp>
        <stp>2</stp>
        <stp>600227.SH</stp>
        <stp>2</stp>
        <tr r="C2632" s="1"/>
      </tp>
      <tp t="s">
        <v>801093.SWI</v>
        <stp/>
        <stp>EM_S_INFO_INDEX_SWCODE</stp>
        <stp>2</stp>
        <stp>603926.SH</stp>
        <stp>2</stp>
        <tr r="C3931" s="1"/>
      </tp>
      <tp t="s">
        <v>801051.SWI</v>
        <stp/>
        <stp>EM_S_INFO_INDEX_SWCODE</stp>
        <stp>2</stp>
        <stp>603826.SH</stp>
        <stp>2</stp>
        <tr r="C3876" s="1"/>
      </tp>
      <tp t="s">
        <v>801111.SWI</v>
        <stp/>
        <stp>EM_S_INFO_INDEX_SWCODE</stp>
        <stp>2</stp>
        <stp>603726.SH</stp>
        <stp>2</stp>
        <tr r="C3830" s="1"/>
      </tp>
      <tp t="s">
        <v>801075.SWI</v>
        <stp/>
        <stp>EM_S_INFO_INDEX_SWCODE</stp>
        <stp>2</stp>
        <stp>603626.SH</stp>
        <stp>2</stp>
        <tr r="C3769" s="1"/>
      </tp>
      <tp t="s">
        <v>801162.SWI</v>
        <stp/>
        <stp>EM_S_INFO_INDEX_SWCODE</stp>
        <stp>2</stp>
        <stp>603126.SH</stp>
        <stp>2</stp>
        <tr r="C3547" s="1"/>
      </tp>
      <tp t="s">
        <v>801034.SWI</v>
        <stp/>
        <stp>EM_S_INFO_INDEX_SWCODE</stp>
        <stp>2</stp>
        <stp>603026.SH</stp>
        <stp>2</stp>
        <tr r="C3482" s="1"/>
      </tp>
      <tp t="s">
        <v>801142.SWI</v>
        <stp/>
        <stp>EM_S_INFO_INDEX_SWCODE</stp>
        <stp>2</stp>
        <stp>603326.SH</stp>
        <stp>2</stp>
        <tr r="C3644" s="1"/>
      </tp>
      <tp t="s">
        <v>801142.SWI</v>
        <stp/>
        <stp>EM_S_INFO_INDEX_SWCODE</stp>
        <stp>2</stp>
        <stp>603226.SH</stp>
        <stp>2</stp>
        <tr r="C3597" s="1"/>
      </tp>
      <tp t="s">
        <v>801732.SWI</v>
        <stp/>
        <stp>EM_S_INFO_INDEX_SWCODE</stp>
        <stp>2</stp>
        <stp>601126.SH</stp>
        <stp>2</stp>
        <tr r="C3287" s="1"/>
      </tp>
      <tp t="s">
        <v>801171.SWI</v>
        <stp/>
        <stp>EM_S_INFO_INDEX_SWCODE</stp>
        <stp>2</stp>
        <stp>601326.SH</stp>
        <stp>2</stp>
        <tr r="C3330" s="1"/>
      </tp>
      <tp t="s">
        <v>801724.SWI</v>
        <stp/>
        <stp>EM_S_INFO_INDEX_SWCODE</stp>
        <stp>2</stp>
        <stp>601226.SH</stp>
        <stp>2</stp>
        <tr r="C3316" s="1"/>
      </tp>
      <tp t="s">
        <v>801192.SWI</v>
        <stp/>
        <stp>EM_S_INFO_INDEX_SWCODE</stp>
        <stp>2</stp>
        <stp>600926.SH</stp>
        <stp>2</stp>
        <tr r="C3205" s="1"/>
      </tp>
      <tp t="s">
        <v>801202.SWI</v>
        <stp/>
        <stp>EM_S_INFO_INDEX_SWCODE</stp>
        <stp>2</stp>
        <stp>600826.SH</stp>
        <stp>2</stp>
        <tr r="C3128" s="1"/>
      </tp>
      <tp t="s">
        <v>801074.SWI</v>
        <stp/>
        <stp>EM_S_INFO_INDEX_SWCODE</stp>
        <stp>2</stp>
        <stp>600526.SH</stp>
        <stp>2</stp>
        <tr r="C2863" s="1"/>
      </tp>
      <tp t="s">
        <v>801034.SWI</v>
        <stp/>
        <stp>EM_S_INFO_INDEX_SWCODE</stp>
        <stp>2</stp>
        <stp>600426.SH</stp>
        <stp>2</stp>
        <tr r="C2793" s="1"/>
      </tp>
      <tp t="s">
        <v>801161.SWI</v>
        <stp/>
        <stp>EM_S_INFO_INDEX_SWCODE</stp>
        <stp>2</stp>
        <stp>600726.SH</stp>
        <stp>2</stp>
        <tr r="C3037" s="1"/>
      </tp>
      <tp t="s">
        <v>801093.SWI</v>
        <stp/>
        <stp>EM_S_INFO_INDEX_SWCODE</stp>
        <stp>2</stp>
        <stp>600626.SH</stp>
        <stp>2</stp>
        <tr r="C2952" s="1"/>
      </tp>
      <tp t="s">
        <v>801041.SWI</v>
        <stp/>
        <stp>EM_S_INFO_INDEX_SWCODE</stp>
        <stp>2</stp>
        <stp>600126.SH</stp>
        <stp>2</stp>
        <tr r="C2546" s="1"/>
      </tp>
      <tp t="s">
        <v>801176.SWI</v>
        <stp/>
        <stp>EM_S_INFO_INDEX_SWCODE</stp>
        <stp>2</stp>
        <stp>600026.SH</stp>
        <stp>2</stp>
        <tr r="C2464" s="1"/>
      </tp>
      <tp t="s">
        <v>801711.SWI</v>
        <stp/>
        <stp>EM_S_INFO_INDEX_SWCODE</stp>
        <stp>2</stp>
        <stp>600326.SH</stp>
        <stp>2</stp>
        <tr r="C2714" s="1"/>
      </tp>
      <tp t="s">
        <v>801752.SWI</v>
        <stp/>
        <stp>EM_S_INFO_INDEX_SWCODE</stp>
        <stp>2</stp>
        <stp>600226.SH</stp>
        <stp>2</stp>
        <tr r="C2631" s="1"/>
      </tp>
      <tp t="s">
        <v>801102.SWI</v>
        <stp/>
        <stp>EM_S_INFO_INDEX_SWCODE</stp>
        <stp>2</stp>
        <stp>603421.SH</stp>
        <stp>2</stp>
        <tr r="C3691" s="1"/>
      </tp>
      <tp t="s">
        <v>801761.SWI</v>
        <stp/>
        <stp>EM_S_INFO_INDEX_SWCODE</stp>
        <stp>2</stp>
        <stp>603721.SH</stp>
        <stp>2</stp>
        <tr r="C3827" s="1"/>
      </tp>
      <tp t="s">
        <v>801093.SWI</v>
        <stp/>
        <stp>EM_S_INFO_INDEX_SWCODE</stp>
        <stp>2</stp>
        <stp>603121.SH</stp>
        <stp>2</stp>
        <tr r="C3545" s="1"/>
      </tp>
      <tp t="s">
        <v>801142.SWI</v>
        <stp/>
        <stp>EM_S_INFO_INDEX_SWCODE</stp>
        <stp>2</stp>
        <stp>603021.SH</stp>
        <stp>2</stp>
        <tr r="C3478" s="1"/>
      </tp>
      <tp t="s">
        <v>801074.SWI</v>
        <stp/>
        <stp>EM_S_INFO_INDEX_SWCODE</stp>
        <stp>2</stp>
        <stp>603321.SH</stp>
        <stp>2</stp>
        <tr r="C3640" s="1"/>
      </tp>
      <tp t="s">
        <v>801142.SWI</v>
        <stp/>
        <stp>EM_S_INFO_INDEX_SWCODE</stp>
        <stp>2</stp>
        <stp>603221.SH</stp>
        <stp>2</stp>
        <tr r="C3593" s="1"/>
      </tp>
      <tp t="s">
        <v>801173.SWI</v>
        <stp/>
        <stp>EM_S_INFO_INDEX_SWCODE</stp>
        <stp>2</stp>
        <stp>601021.SH</stp>
        <stp>2</stp>
        <tr r="C3265" s="1"/>
      </tp>
      <tp t="s">
        <v>801203.SWI</v>
        <stp/>
        <stp>EM_S_INFO_INDEX_SWCODE</stp>
        <stp>2</stp>
        <stp>600821.SH</stp>
        <stp>2</stp>
        <tr r="C3123" s="1"/>
      </tp>
      <tp t="s">
        <v>801151.SWI</v>
        <stp/>
        <stp>EM_S_INFO_INDEX_SWCODE</stp>
        <stp>2</stp>
        <stp>600521.SH</stp>
        <stp>2</stp>
        <tr r="C2859" s="1"/>
      </tp>
      <tp t="s">
        <v>801072.SWI</v>
        <stp/>
        <stp>EM_S_INFO_INDEX_SWCODE</stp>
        <stp>2</stp>
        <stp>600421.SH</stp>
        <stp>2</stp>
        <tr r="C2789" s="1"/>
      </tp>
      <tp t="s">
        <v>801156.SWI</v>
        <stp/>
        <stp>EM_S_INFO_INDEX_SWCODE</stp>
        <stp>2</stp>
        <stp>600721.SH</stp>
        <stp>2</stp>
        <tr r="C3032" s="1"/>
      </tp>
      <tp t="s">
        <v>801193.SWI</v>
        <stp/>
        <stp>EM_S_INFO_INDEX_SWCODE</stp>
        <stp>2</stp>
        <stp>600621.SH</stp>
        <stp>2</stp>
        <tr r="C2948" s="1"/>
      </tp>
      <tp t="s">
        <v>801021.SWI</v>
        <stp/>
        <stp>EM_S_INFO_INDEX_SWCODE</stp>
        <stp>2</stp>
        <stp>600121.SH</stp>
        <stp>2</stp>
        <tr r="C2542" s="1"/>
      </tp>
      <tp t="s">
        <v>801161.SWI</v>
        <stp/>
        <stp>EM_S_INFO_INDEX_SWCODE</stp>
        <stp>2</stp>
        <stp>600021.SH</stp>
        <stp>2</stp>
        <tr r="C2460" s="1"/>
      </tp>
      <tp t="s">
        <v>801713.SWI</v>
        <stp/>
        <stp>EM_S_INFO_INDEX_SWCODE</stp>
        <stp>2</stp>
        <stp>600321.SH</stp>
        <stp>2</stp>
        <tr r="C2710" s="1"/>
      </tp>
      <tp t="s">
        <v>801173.SWI</v>
        <stp/>
        <stp>EM_S_INFO_INDEX_SWCODE</stp>
        <stp>2</stp>
        <stp>600221.SH</stp>
        <stp>2</stp>
        <tr r="C2627" s="1"/>
      </tp>
      <tp>
        <v>0</v>
        <stp/>
        <stp>EM_S_INFO_INDEX_SWCODE</stp>
        <stp>2</stp>
        <stp>688529.SH</stp>
        <stp>2</stp>
        <tr r="C4279" s="1"/>
      </tp>
      <tp>
        <v>0</v>
        <stp/>
        <stp>EM_S_INFO_INDEX_SWCODE</stp>
        <stp>2</stp>
        <stp>688129.SH</stp>
        <stp>2</stp>
        <tr r="C4149" s="1"/>
      </tp>
      <tp>
        <v>0</v>
        <stp/>
        <stp>EM_S_INFO_INDEX_SWCODE</stp>
        <stp>2</stp>
        <stp>688029.SH</stp>
        <stp>2</stp>
        <tr r="C4094" s="1"/>
      </tp>
      <tp>
        <v>0</v>
        <stp/>
        <stp>EM_S_INFO_INDEX_SWCODE</stp>
        <stp>2</stp>
        <stp>688329.SH</stp>
        <stp>2</stp>
        <tr r="C4226" s="1"/>
      </tp>
      <tp>
        <v>0</v>
        <stp/>
        <stp>EM_S_INFO_INDEX_SWCODE</stp>
        <stp>2</stp>
        <stp>688229.SH</stp>
        <stp>2</stp>
        <tr r="C4193" s="1"/>
      </tp>
      <tp t="s">
        <v>801083.SWI</v>
        <stp/>
        <stp>EM_S_INFO_INDEX_SWCODE</stp>
        <stp>2</stp>
        <stp>603920.SH</stp>
        <stp>2</stp>
        <tr r="C3929" s="1"/>
      </tp>
      <tp t="s">
        <v>801151.SWI</v>
        <stp/>
        <stp>EM_S_INFO_INDEX_SWCODE</stp>
        <stp>2</stp>
        <stp>603520.SH</stp>
        <stp>2</stp>
        <tr r="C3716" s="1"/>
      </tp>
      <tp t="s">
        <v>801124.SWI</v>
        <stp/>
        <stp>EM_S_INFO_INDEX_SWCODE</stp>
        <stp>2</stp>
        <stp>603020.SH</stp>
        <stp>2</stp>
        <tr r="C3477" s="1"/>
      </tp>
      <tp t="s">
        <v>801731.SWI</v>
        <stp/>
        <stp>EM_S_INFO_INDEX_SWCODE</stp>
        <stp>2</stp>
        <stp>603320.SH</stp>
        <stp>2</stp>
        <tr r="C3639" s="1"/>
      </tp>
      <tp t="s">
        <v>801102.SWI</v>
        <stp/>
        <stp>EM_S_INFO_INDEX_SWCODE</stp>
        <stp>2</stp>
        <stp>603220.SH</stp>
        <stp>2</stp>
        <tr r="C3592" s="1"/>
      </tp>
      <tp t="s">
        <v>801055.SWI</v>
        <stp/>
        <stp>EM_S_INFO_INDEX_SWCODE</stp>
        <stp>2</stp>
        <stp>601020.SH</stp>
        <stp>2</stp>
        <tr r="C3264" s="1"/>
      </tp>
      <tp t="s">
        <v>801723.SWI</v>
        <stp/>
        <stp>EM_S_INFO_INDEX_SWCODE</stp>
        <stp>2</stp>
        <stp>600820.SH</stp>
        <stp>2</stp>
        <tr r="C3122" s="1"/>
      </tp>
      <tp t="s">
        <v>801074.SWI</v>
        <stp/>
        <stp>EM_S_INFO_INDEX_SWCODE</stp>
        <stp>2</stp>
        <stp>600520.SH</stp>
        <stp>2</stp>
        <tr r="C2858" s="1"/>
      </tp>
      <tp t="s">
        <v>801151.SWI</v>
        <stp/>
        <stp>EM_S_INFO_INDEX_SWCODE</stp>
        <stp>2</stp>
        <stp>600420.SH</stp>
        <stp>2</stp>
        <tr r="C2788" s="1"/>
      </tp>
      <tp t="s">
        <v>801711.SWI</v>
        <stp/>
        <stp>EM_S_INFO_INDEX_SWCODE</stp>
        <stp>2</stp>
        <stp>600720.SH</stp>
        <stp>2</stp>
        <tr r="C3031" s="1"/>
      </tp>
      <tp t="s">
        <v>801231.SWI</v>
        <stp/>
        <stp>EM_S_INFO_INDEX_SWCODE</stp>
        <stp>2</stp>
        <stp>600620.SH</stp>
        <stp>2</stp>
        <tr r="C2947" s="1"/>
      </tp>
      <tp t="s">
        <v>801191.SWI</v>
        <stp/>
        <stp>EM_S_INFO_INDEX_SWCODE</stp>
        <stp>2</stp>
        <stp>600120.SH</stp>
        <stp>2</stp>
        <tr r="C2541" s="1"/>
      </tp>
      <tp t="s">
        <v>801175.SWI</v>
        <stp/>
        <stp>EM_S_INFO_INDEX_SWCODE</stp>
        <stp>2</stp>
        <stp>600020.SH</stp>
        <stp>2</stp>
        <tr r="C2459" s="1"/>
      </tp>
      <tp t="s">
        <v>801074.SWI</v>
        <stp/>
        <stp>EM_S_INFO_INDEX_SWCODE</stp>
        <stp>2</stp>
        <stp>600320.SH</stp>
        <stp>2</stp>
        <tr r="C2709" s="1"/>
      </tp>
      <tp t="s">
        <v>801131.SWI</v>
        <stp/>
        <stp>EM_S_INFO_INDEX_SWCODE</stp>
        <stp>2</stp>
        <stp>600220.SH</stp>
        <stp>2</stp>
        <tr r="C2626" s="1"/>
      </tp>
      <tp>
        <v>0</v>
        <stp/>
        <stp>EM_S_INFO_INDEX_SWCODE</stp>
        <stp>2</stp>
        <stp>688528.SH</stp>
        <stp>2</stp>
        <tr r="C4278" s="1"/>
      </tp>
      <tp>
        <v>0</v>
        <stp/>
        <stp>EM_S_INFO_INDEX_SWCODE</stp>
        <stp>2</stp>
        <stp>688628.SH</stp>
        <stp>2</stp>
        <tr r="C4327" s="1"/>
      </tp>
      <tp>
        <v>0</v>
        <stp/>
        <stp>EM_S_INFO_INDEX_SWCODE</stp>
        <stp>2</stp>
        <stp>688128.SH</stp>
        <stp>2</stp>
        <tr r="C4148" s="1"/>
      </tp>
      <tp>
        <v>0</v>
        <stp/>
        <stp>EM_S_INFO_INDEX_SWCODE</stp>
        <stp>2</stp>
        <stp>688028.SH</stp>
        <stp>2</stp>
        <tr r="C4093" s="1"/>
      </tp>
      <tp>
        <v>0</v>
        <stp/>
        <stp>EM_S_INFO_INDEX_SWCODE</stp>
        <stp>2</stp>
        <stp>688328.SH</stp>
        <stp>2</stp>
        <tr r="C4225" s="1"/>
      </tp>
      <tp>
        <v>0</v>
        <stp/>
        <stp>EM_S_INFO_INDEX_SWCODE</stp>
        <stp>2</stp>
        <stp>688228.SH</stp>
        <stp>2</stp>
        <tr r="C4192" s="1"/>
      </tp>
      <tp t="s">
        <v>801742.SWI</v>
        <stp/>
        <stp>EM_S_INFO_INDEX_SWCODE</stp>
        <stp>2</stp>
        <stp>605123.SH</stp>
        <stp>2</stp>
        <tr r="C4007" s="1"/>
      </tp>
      <tp t="s">
        <v>801034.SWI</v>
        <stp/>
        <stp>EM_S_INFO_INDEX_SWCODE</stp>
        <stp>2</stp>
        <stp>603823.SH</stp>
        <stp>2</stp>
        <tr r="C3874" s="1"/>
      </tp>
      <tp t="s">
        <v>801203.SWI</v>
        <stp/>
        <stp>EM_S_INFO_INDEX_SWCODE</stp>
        <stp>2</stp>
        <stp>603123.SH</stp>
        <stp>2</stp>
        <tr r="C3546" s="1"/>
      </tp>
      <tp t="s">
        <v>801093.SWI</v>
        <stp/>
        <stp>EM_S_INFO_INDEX_SWCODE</stp>
        <stp>2</stp>
        <stp>603023.SH</stp>
        <stp>2</stp>
        <tr r="C3480" s="1"/>
      </tp>
      <tp t="s">
        <v>801192.SWI</v>
        <stp/>
        <stp>EM_S_INFO_INDEX_SWCODE</stp>
        <stp>2</stp>
        <stp>603323.SH</stp>
        <stp>2</stp>
        <tr r="C3642" s="1"/>
      </tp>
      <tp t="s">
        <v>801178.SWI</v>
        <stp/>
        <stp>EM_S_INFO_INDEX_SWCODE</stp>
        <stp>2</stp>
        <stp>603223.SH</stp>
        <stp>2</stp>
        <tr r="C3595" s="1"/>
      </tp>
      <tp t="s">
        <v>801181.SWI</v>
        <stp/>
        <stp>EM_S_INFO_INDEX_SWCODE</stp>
        <stp>2</stp>
        <stp>600823.SH</stp>
        <stp>2</stp>
        <tr r="C3125" s="1"/>
      </tp>
      <tp t="s">
        <v>801093.SWI</v>
        <stp/>
        <stp>EM_S_INFO_INDEX_SWCODE</stp>
        <stp>2</stp>
        <stp>600523.SH</stp>
        <stp>2</stp>
        <tr r="C2861" s="1"/>
      </tp>
      <tp t="s">
        <v>801034.SWI</v>
        <stp/>
        <stp>EM_S_INFO_INDEX_SWCODE</stp>
        <stp>2</stp>
        <stp>600423.SH</stp>
        <stp>2</stp>
        <tr r="C2791" s="1"/>
      </tp>
      <tp t="s">
        <v>801203.SWI</v>
        <stp/>
        <stp>EM_S_INFO_INDEX_SWCODE</stp>
        <stp>2</stp>
        <stp>600723.SH</stp>
        <stp>2</stp>
        <tr r="C3034" s="1"/>
      </tp>
      <tp t="s">
        <v>801034.SWI</v>
        <stp/>
        <stp>EM_S_INFO_INDEX_SWCODE</stp>
        <stp>2</stp>
        <stp>600623.SH</stp>
        <stp>2</stp>
        <tr r="C2950" s="1"/>
      </tp>
      <tp t="s">
        <v>801021.SWI</v>
        <stp/>
        <stp>EM_S_INFO_INDEX_SWCODE</stp>
        <stp>2</stp>
        <stp>600123.SH</stp>
        <stp>2</stp>
        <tr r="C2544" s="1"/>
      </tp>
      <tp t="s">
        <v>801161.SWI</v>
        <stp/>
        <stp>EM_S_INFO_INDEX_SWCODE</stp>
        <stp>2</stp>
        <stp>600023.SH</stp>
        <stp>2</stp>
        <tr r="C2462" s="1"/>
      </tp>
      <tp t="s">
        <v>801162.SWI</v>
        <stp/>
        <stp>EM_S_INFO_INDEX_SWCODE</stp>
        <stp>2</stp>
        <stp>600323.SH</stp>
        <stp>2</stp>
        <tr r="C2712" s="1"/>
      </tp>
      <tp t="s">
        <v>801181.SWI</v>
        <stp/>
        <stp>EM_S_INFO_INDEX_SWCODE</stp>
        <stp>2</stp>
        <stp>600223.SH</stp>
        <stp>2</stp>
        <tr r="C2629" s="1"/>
      </tp>
      <tp t="s">
        <v>801713.SWI</v>
        <stp/>
        <stp>EM_S_INFO_INDEX_SWCODE</stp>
        <stp>2</stp>
        <stp>605122.SH</stp>
        <stp>2</stp>
        <tr r="C4006" s="1"/>
      </tp>
      <tp t="s">
        <v>801734.SWI</v>
        <stp/>
        <stp>EM_S_INFO_INDEX_SWCODE</stp>
        <stp>2</stp>
        <stp>605222.SH</stp>
        <stp>2</stp>
        <tr r="C4030" s="1"/>
      </tp>
      <tp t="s">
        <v>801093.SWI</v>
        <stp/>
        <stp>EM_S_INFO_INDEX_SWCODE</stp>
        <stp>2</stp>
        <stp>603922.SH</stp>
        <stp>2</stp>
        <tr r="C3930" s="1"/>
      </tp>
      <tp t="s">
        <v>801034.SWI</v>
        <stp/>
        <stp>EM_S_INFO_INDEX_SWCODE</stp>
        <stp>2</stp>
        <stp>603822.SH</stp>
        <stp>2</stp>
        <tr r="C3873" s="1"/>
      </tp>
      <tp t="s">
        <v>801034.SWI</v>
        <stp/>
        <stp>EM_S_INFO_INDEX_SWCODE</stp>
        <stp>2</stp>
        <stp>603722.SH</stp>
        <stp>2</stp>
        <tr r="C3828" s="1"/>
      </tp>
      <tp t="s">
        <v>801141.SWI</v>
        <stp/>
        <stp>EM_S_INFO_INDEX_SWCODE</stp>
        <stp>2</stp>
        <stp>603022.SH</stp>
        <stp>2</stp>
        <tr r="C3479" s="1"/>
      </tp>
      <tp t="s">
        <v>801102.SWI</v>
        <stp/>
        <stp>EM_S_INFO_INDEX_SWCODE</stp>
        <stp>2</stp>
        <stp>603322.SH</stp>
        <stp>2</stp>
        <tr r="C3641" s="1"/>
      </tp>
      <tp t="s">
        <v>801151.SWI</v>
        <stp/>
        <stp>EM_S_INFO_INDEX_SWCODE</stp>
        <stp>2</stp>
        <stp>603222.SH</stp>
        <stp>2</stp>
        <tr r="C3594" s="1"/>
      </tp>
      <tp t="s">
        <v>801732.SWI</v>
        <stp/>
        <stp>EM_S_INFO_INDEX_SWCODE</stp>
        <stp>2</stp>
        <stp>601222.SH</stp>
        <stp>2</stp>
        <tr r="C3314" s="1"/>
      </tp>
      <tp t="s">
        <v>801202.SWI</v>
        <stp/>
        <stp>EM_S_INFO_INDEX_SWCODE</stp>
        <stp>2</stp>
        <stp>600822.SH</stp>
        <stp>2</stp>
        <tr r="C3124" s="1"/>
      </tp>
      <tp t="s">
        <v>801102.SWI</v>
        <stp/>
        <stp>EM_S_INFO_INDEX_SWCODE</stp>
        <stp>2</stp>
        <stp>600522.SH</stp>
        <stp>2</stp>
        <tr r="C2860" s="1"/>
      </tp>
      <tp t="s">
        <v>801155.SWI</v>
        <stp/>
        <stp>EM_S_INFO_INDEX_SWCODE</stp>
        <stp>2</stp>
        <stp>600422.SH</stp>
        <stp>2</stp>
        <tr r="C2790" s="1"/>
      </tp>
      <tp t="s">
        <v>801033.SWI</v>
        <stp/>
        <stp>EM_S_INFO_INDEX_SWCODE</stp>
        <stp>2</stp>
        <stp>600722.SH</stp>
        <stp>2</stp>
        <tr r="C3033" s="1"/>
      </tp>
      <tp t="s">
        <v>801181.SWI</v>
        <stp/>
        <stp>EM_S_INFO_INDEX_SWCODE</stp>
        <stp>2</stp>
        <stp>600622.SH</stp>
        <stp>2</stp>
        <tr r="C2949" s="1"/>
      </tp>
      <tp t="s">
        <v>801204.SWI</v>
        <stp/>
        <stp>EM_S_INFO_INDEX_SWCODE</stp>
        <stp>2</stp>
        <stp>600122.SH</stp>
        <stp>2</stp>
        <tr r="C2543" s="1"/>
      </tp>
      <tp t="s">
        <v>801041.SWI</v>
        <stp/>
        <stp>EM_S_INFO_INDEX_SWCODE</stp>
        <stp>2</stp>
        <stp>600022.SH</stp>
        <stp>2</stp>
        <tr r="C2461" s="1"/>
      </tp>
      <tp t="s">
        <v>801181.SWI</v>
        <stp/>
        <stp>EM_S_INFO_INDEX_SWCODE</stp>
        <stp>2</stp>
        <stp>600322.SH</stp>
        <stp>2</stp>
        <tr r="C2711" s="1"/>
      </tp>
      <tp t="s">
        <v>801155.SWI</v>
        <stp/>
        <stp>EM_S_INFO_INDEX_SWCODE</stp>
        <stp>2</stp>
        <stp>600222.SH</stp>
        <stp>2</stp>
        <tr r="C2628" s="1"/>
      </tp>
      <tp>
        <v>0</v>
        <stp/>
        <stp>EM_S_INFO_INDEX_SWCODE</stp>
        <stp>2</stp>
        <stp>688135.SH</stp>
        <stp>2</stp>
        <tr r="C4152" s="1"/>
      </tp>
      <tp>
        <v>0</v>
        <stp/>
        <stp>EM_S_INFO_INDEX_SWCODE</stp>
        <stp>2</stp>
        <stp>688335.SH</stp>
        <stp>2</stp>
        <tr r="C4229" s="1"/>
      </tp>
      <tp>
        <v>0</v>
        <stp/>
        <stp>EM_S_INFO_INDEX_SWCODE</stp>
        <stp>2</stp>
        <stp>688037.SH</stp>
        <stp>2</stp>
        <tr r="C4098" s="1"/>
      </tp>
      <tp>
        <v>0</v>
        <stp/>
        <stp>EM_S_INFO_INDEX_SWCODE</stp>
        <stp>2</stp>
        <stp>688536.SH</stp>
        <stp>2</stp>
        <tr r="C4281" s="1"/>
      </tp>
      <tp>
        <v>0</v>
        <stp/>
        <stp>EM_S_INFO_INDEX_SWCODE</stp>
        <stp>2</stp>
        <stp>688636.SH</stp>
        <stp>2</stp>
        <tr r="C4330" s="1"/>
      </tp>
      <tp>
        <v>0</v>
        <stp/>
        <stp>EM_S_INFO_INDEX_SWCODE</stp>
        <stp>2</stp>
        <stp>688136.SH</stp>
        <stp>2</stp>
        <tr r="C4153" s="1"/>
      </tp>
      <tp>
        <v>0</v>
        <stp/>
        <stp>EM_S_INFO_INDEX_SWCODE</stp>
        <stp>2</stp>
        <stp>688036.SH</stp>
        <stp>2</stp>
        <tr r="C4097" s="1"/>
      </tp>
      <tp>
        <v>0</v>
        <stp/>
        <stp>EM_S_INFO_INDEX_SWCODE</stp>
        <stp>2</stp>
        <stp>688336.SH</stp>
        <stp>2</stp>
        <tr r="C4230" s="1"/>
      </tp>
      <tp t="s">
        <v>801124.SWI</v>
        <stp/>
        <stp>EM_S_INFO_INDEX_SWCODE</stp>
        <stp>2</stp>
        <stp>605339.SH</stp>
        <stp>2</stp>
        <tr r="C4053" s="1"/>
      </tp>
      <tp t="s">
        <v>801154.SWI</v>
        <stp/>
        <stp>EM_S_INFO_INDEX_SWCODE</stp>
        <stp>2</stp>
        <stp>603939.SH</stp>
        <stp>2</stp>
        <tr r="C3940" s="1"/>
      </tp>
      <tp t="s">
        <v>801132.SWI</v>
        <stp/>
        <stp>EM_S_INFO_INDEX_SWCODE</stp>
        <stp>2</stp>
        <stp>603839.SH</stp>
        <stp>2</stp>
        <tr r="C3882" s="1"/>
      </tp>
      <tp t="s">
        <v>801155.SWI</v>
        <stp/>
        <stp>EM_S_INFO_INDEX_SWCODE</stp>
        <stp>2</stp>
        <stp>603439.SH</stp>
        <stp>2</stp>
        <tr r="C3693" s="1"/>
      </tp>
      <tp t="s">
        <v>801018.SWI</v>
        <stp/>
        <stp>EM_S_INFO_INDEX_SWCODE</stp>
        <stp>2</stp>
        <stp>603739.SH</stp>
        <stp>2</stp>
        <tr r="C3838" s="1"/>
      </tp>
      <tp t="s">
        <v>801034.SWI</v>
        <stp/>
        <stp>EM_S_INFO_INDEX_SWCODE</stp>
        <stp>2</stp>
        <stp>603639.SH</stp>
        <stp>2</stp>
        <tr r="C3777" s="1"/>
      </tp>
      <tp t="s">
        <v>801155.SWI</v>
        <stp/>
        <stp>EM_S_INFO_INDEX_SWCODE</stp>
        <stp>2</stp>
        <stp>603139.SH</stp>
        <stp>2</stp>
        <tr r="C3555" s="1"/>
      </tp>
      <tp t="s">
        <v>801222.SWI</v>
        <stp/>
        <stp>EM_S_INFO_INDEX_SWCODE</stp>
        <stp>2</stp>
        <stp>603039.SH</stp>
        <stp>2</stp>
        <tr r="C3494" s="1"/>
      </tp>
      <tp t="s">
        <v>801072.SWI</v>
        <stp/>
        <stp>EM_S_INFO_INDEX_SWCODE</stp>
        <stp>2</stp>
        <stp>603339.SH</stp>
        <stp>2</stp>
        <tr r="C3656" s="1"/>
      </tp>
      <tp t="s">
        <v>801093.SWI</v>
        <stp/>
        <stp>EM_S_INFO_INDEX_SWCODE</stp>
        <stp>2</stp>
        <stp>603239.SH</stp>
        <stp>2</stp>
        <tr r="C3605" s="1"/>
      </tp>
      <tp t="s">
        <v>801192.SWI</v>
        <stp/>
        <stp>EM_S_INFO_INDEX_SWCODE</stp>
        <stp>2</stp>
        <stp>601939.SH</stp>
        <stp>2</stp>
        <tr r="C3437" s="1"/>
      </tp>
      <tp t="s">
        <v>801163.SWI</v>
        <stp/>
        <stp>EM_S_INFO_INDEX_SWCODE</stp>
        <stp>2</stp>
        <stp>601139.SH</stp>
        <stp>2</stp>
        <tr r="C3292" s="1"/>
      </tp>
      <tp t="s">
        <v>801131.SWI</v>
        <stp/>
        <stp>EM_S_INFO_INDEX_SWCODE</stp>
        <stp>2</stp>
        <stp>601339.SH</stp>
        <stp>2</stp>
        <tr r="C3335" s="1"/>
      </tp>
      <tp t="s">
        <v>801721.SWI</v>
        <stp/>
        <stp>EM_S_INFO_INDEX_SWCODE</stp>
        <stp>2</stp>
        <stp>600939.SH</stp>
        <stp>2</stp>
        <tr r="C3210" s="1"/>
      </tp>
      <tp t="s">
        <v>801112.SWI</v>
        <stp/>
        <stp>EM_S_INFO_INDEX_SWCODE</stp>
        <stp>2</stp>
        <stp>600839.SH</stp>
        <stp>2</stp>
        <tr r="C3140" s="1"/>
      </tp>
      <tp t="s">
        <v>801142.SWI</v>
        <stp/>
        <stp>EM_S_INFO_INDEX_SWCODE</stp>
        <stp>2</stp>
        <stp>600539.SH</stp>
        <stp>2</stp>
        <tr r="C2875" s="1"/>
      </tp>
      <tp t="s">
        <v>801142.SWI</v>
        <stp/>
        <stp>EM_S_INFO_INDEX_SWCODE</stp>
        <stp>2</stp>
        <stp>600439.SH</stp>
        <stp>2</stp>
        <tr r="C2800" s="1"/>
      </tp>
      <tp t="s">
        <v>801152.SWI</v>
        <stp/>
        <stp>EM_S_INFO_INDEX_SWCODE</stp>
        <stp>2</stp>
        <stp>600739.SH</stp>
        <stp>2</stp>
        <tr r="C3050" s="1"/>
      </tp>
      <tp t="s">
        <v>801182.SWI</v>
        <stp/>
        <stp>EM_S_INFO_INDEX_SWCODE</stp>
        <stp>2</stp>
        <stp>600639.SH</stp>
        <stp>2</stp>
        <tr r="C2962" s="1"/>
      </tp>
      <tp t="s">
        <v>801231.SWI</v>
        <stp/>
        <stp>EM_S_INFO_INDEX_SWCODE</stp>
        <stp>2</stp>
        <stp>600139.SH</stp>
        <stp>2</stp>
        <tr r="C2558" s="1"/>
      </tp>
      <tp t="s">
        <v>801723.SWI</v>
        <stp/>
        <stp>EM_S_INFO_INDEX_SWCODE</stp>
        <stp>2</stp>
        <stp>600039.SH</stp>
        <stp>2</stp>
        <tr r="C2476" s="1"/>
      </tp>
      <tp t="s">
        <v>801024.SWI</v>
        <stp/>
        <stp>EM_S_INFO_INDEX_SWCODE</stp>
        <stp>2</stp>
        <stp>600339.SH</stp>
        <stp>2</stp>
        <tr r="C2726" s="1"/>
      </tp>
      <tp t="s">
        <v>801181.SWI</v>
        <stp/>
        <stp>EM_S_INFO_INDEX_SWCODE</stp>
        <stp>2</stp>
        <stp>600239.SH</stp>
        <stp>2</stp>
        <tr r="C2644" s="1"/>
      </tp>
      <tp>
        <v>0</v>
        <stp/>
        <stp>EM_S_INFO_INDEX_SWCODE</stp>
        <stp>2</stp>
        <stp>688131.SH</stp>
        <stp>2</stp>
        <tr r="C4150" s="1"/>
      </tp>
      <tp t="s">
        <v>801124.SWI</v>
        <stp/>
        <stp>EM_S_INFO_INDEX_SWCODE</stp>
        <stp>2</stp>
        <stp>605338.SH</stp>
        <stp>2</stp>
        <tr r="C4052" s="1"/>
      </tp>
      <tp t="s">
        <v>801033.SWI</v>
        <stp/>
        <stp>EM_S_INFO_INDEX_SWCODE</stp>
        <stp>2</stp>
        <stp>603938.SH</stp>
        <stp>2</stp>
        <tr r="C3939" s="1"/>
      </tp>
      <tp t="s">
        <v>801142.SWI</v>
        <stp/>
        <stp>EM_S_INFO_INDEX_SWCODE</stp>
        <stp>2</stp>
        <stp>603838.SH</stp>
        <stp>2</stp>
        <tr r="C3881" s="1"/>
      </tp>
      <tp t="s">
        <v>801151.SWI</v>
        <stp/>
        <stp>EM_S_INFO_INDEX_SWCODE</stp>
        <stp>2</stp>
        <stp>603538.SH</stp>
        <stp>2</stp>
        <tr r="C3724" s="1"/>
      </tp>
      <tp t="s">
        <v>801083.SWI</v>
        <stp/>
        <stp>EM_S_INFO_INDEX_SWCODE</stp>
        <stp>2</stp>
        <stp>603738.SH</stp>
        <stp>2</stp>
        <tr r="C3837" s="1"/>
      </tp>
      <tp t="s">
        <v>801074.SWI</v>
        <stp/>
        <stp>EM_S_INFO_INDEX_SWCODE</stp>
        <stp>2</stp>
        <stp>603638.SH</stp>
        <stp>2</stp>
        <tr r="C3776" s="1"/>
      </tp>
      <tp t="s">
        <v>801222.SWI</v>
        <stp/>
        <stp>EM_S_INFO_INDEX_SWCODE</stp>
        <stp>2</stp>
        <stp>603138.SH</stp>
        <stp>2</stp>
        <tr r="C3554" s="1"/>
      </tp>
      <tp t="s">
        <v>801713.SWI</v>
        <stp/>
        <stp>EM_S_INFO_INDEX_SWCODE</stp>
        <stp>2</stp>
        <stp>603038.SH</stp>
        <stp>2</stp>
        <tr r="C3493" s="1"/>
      </tp>
      <tp t="s">
        <v>801074.SWI</v>
        <stp/>
        <stp>EM_S_INFO_INDEX_SWCODE</stp>
        <stp>2</stp>
        <stp>603338.SH</stp>
        <stp>2</stp>
        <tr r="C3655" s="1"/>
      </tp>
      <tp t="s">
        <v>801131.SWI</v>
        <stp/>
        <stp>EM_S_INFO_INDEX_SWCODE</stp>
        <stp>2</stp>
        <stp>603238.SH</stp>
        <stp>2</stp>
        <tr r="C3604" s="1"/>
      </tp>
      <tp t="s">
        <v>801192.SWI</v>
        <stp/>
        <stp>EM_S_INFO_INDEX_SWCODE</stp>
        <stp>2</stp>
        <stp>601838.SH</stp>
        <stp>2</stp>
        <tr r="C3410" s="1"/>
      </tp>
      <tp t="s">
        <v>801085.SWI</v>
        <stp/>
        <stp>EM_S_INFO_INDEX_SWCODE</stp>
        <stp>2</stp>
        <stp>601138.SH</stp>
        <stp>2</stp>
        <tr r="C3291" s="1"/>
      </tp>
      <tp t="s">
        <v>801074.SWI</v>
        <stp/>
        <stp>EM_S_INFO_INDEX_SWCODE</stp>
        <stp>2</stp>
        <stp>601038.SH</stp>
        <stp>2</stp>
        <tr r="C3267" s="1"/>
      </tp>
      <tp t="s">
        <v>801094.SWI</v>
        <stp/>
        <stp>EM_S_INFO_INDEX_SWCODE</stp>
        <stp>2</stp>
        <stp>601238.SH</stp>
        <stp>2</stp>
        <tr r="C3322" s="1"/>
      </tp>
      <tp t="s">
        <v>801203.SWI</v>
        <stp/>
        <stp>EM_S_INFO_INDEX_SWCODE</stp>
        <stp>2</stp>
        <stp>600838.SH</stp>
        <stp>2</stp>
        <tr r="C3139" s="1"/>
      </tp>
      <tp t="s">
        <v>801155.SWI</v>
        <stp/>
        <stp>EM_S_INFO_INDEX_SWCODE</stp>
        <stp>2</stp>
        <stp>600538.SH</stp>
        <stp>2</stp>
        <tr r="C2874" s="1"/>
      </tp>
      <tp t="s">
        <v>801733.SWI</v>
        <stp/>
        <stp>EM_S_INFO_INDEX_SWCODE</stp>
        <stp>2</stp>
        <stp>600438.SH</stp>
        <stp>2</stp>
        <tr r="C2799" s="1"/>
      </tp>
      <tp t="s">
        <v>801205.SWI</v>
        <stp/>
        <stp>EM_S_INFO_INDEX_SWCODE</stp>
        <stp>2</stp>
        <stp>600738.SH</stp>
        <stp>2</stp>
        <tr r="C3049" s="1"/>
      </tp>
      <tp t="s">
        <v>801181.SWI</v>
        <stp/>
        <stp>EM_S_INFO_INDEX_SWCODE</stp>
        <stp>2</stp>
        <stp>600638.SH</stp>
        <stp>2</stp>
        <tr r="C2961" s="1"/>
      </tp>
      <tp t="s">
        <v>801214.SWI</v>
        <stp/>
        <stp>EM_S_INFO_INDEX_SWCODE</stp>
        <stp>2</stp>
        <stp>600138.SH</stp>
        <stp>2</stp>
        <tr r="C2557" s="1"/>
      </tp>
      <tp t="s">
        <v>801742.SWI</v>
        <stp/>
        <stp>EM_S_INFO_INDEX_SWCODE</stp>
        <stp>2</stp>
        <stp>600038.SH</stp>
        <stp>2</stp>
        <tr r="C2475" s="1"/>
      </tp>
      <tp t="s">
        <v>801055.SWI</v>
        <stp/>
        <stp>EM_S_INFO_INDEX_SWCODE</stp>
        <stp>2</stp>
        <stp>600338.SH</stp>
        <stp>2</stp>
        <tr r="C2725" s="1"/>
      </tp>
      <tp t="s">
        <v>801123.SWI</v>
        <stp/>
        <stp>EM_S_INFO_INDEX_SWCODE</stp>
        <stp>2</stp>
        <stp>600238.SH</stp>
        <stp>2</stp>
        <tr r="C2643" s="1"/>
      </tp>
      <tp>
        <v>0</v>
        <stp/>
        <stp>EM_S_INFO_INDEX_SWCODE</stp>
        <stp>2</stp>
        <stp>688630.SH</stp>
        <stp>2</stp>
        <tr r="C4328" s="1"/>
      </tp>
      <tp>
        <v>0</v>
        <stp/>
        <stp>EM_S_INFO_INDEX_SWCODE</stp>
        <stp>2</stp>
        <stp>688030.SH</stp>
        <stp>2</stp>
        <tr r="C4095" s="1"/>
      </tp>
      <tp>
        <v>0</v>
        <stp/>
        <stp>EM_S_INFO_INDEX_SWCODE</stp>
        <stp>2</stp>
        <stp>688330.SH</stp>
        <stp>2</stp>
        <tr r="C4227" s="1"/>
      </tp>
      <tp>
        <v>0</v>
        <stp/>
        <stp>EM_S_INFO_INDEX_SWCODE</stp>
        <stp>2</stp>
        <stp>688533.SH</stp>
        <stp>2</stp>
        <tr r="C4280" s="1"/>
      </tp>
      <tp>
        <v>0</v>
        <stp/>
        <stp>EM_S_INFO_INDEX_SWCODE</stp>
        <stp>2</stp>
        <stp>688633.SH</stp>
        <stp>2</stp>
        <tr r="C4329" s="1"/>
      </tp>
      <tp>
        <v>0</v>
        <stp/>
        <stp>EM_S_INFO_INDEX_SWCODE</stp>
        <stp>2</stp>
        <stp>688133.SH</stp>
        <stp>2</stp>
        <tr r="C4151" s="1"/>
      </tp>
      <tp>
        <v>0</v>
        <stp/>
        <stp>EM_S_INFO_INDEX_SWCODE</stp>
        <stp>2</stp>
        <stp>688033.SH</stp>
        <stp>2</stp>
        <tr r="C4096" s="1"/>
      </tp>
      <tp>
        <v>0</v>
        <stp/>
        <stp>EM_S_INFO_INDEX_SWCODE</stp>
        <stp>2</stp>
        <stp>688333.SH</stp>
        <stp>2</stp>
        <tr r="C4228" s="1"/>
      </tp>
      <tp>
        <v>0</v>
        <stp/>
        <stp>EM_S_INFO_INDEX_SWCODE</stp>
        <stp>2</stp>
        <stp>688233.SH</stp>
        <stp>2</stp>
        <tr r="C4194" s="1"/>
      </tp>
      <tp t="s">
        <v>801178.SWI</v>
        <stp/>
        <stp>EM_S_INFO_INDEX_SWCODE</stp>
        <stp>2</stp>
        <stp>603535.SH</stp>
        <stp>2</stp>
        <tr r="C3722" s="1"/>
      </tp>
      <tp t="s">
        <v>801093.SWI</v>
        <stp/>
        <stp>EM_S_INFO_INDEX_SWCODE</stp>
        <stp>2</stp>
        <stp>603035.SH</stp>
        <stp>2</stp>
        <tr r="C3490" s="1"/>
      </tp>
      <tp t="s">
        <v>801093.SWI</v>
        <stp/>
        <stp>EM_S_INFO_INDEX_SWCODE</stp>
        <stp>2</stp>
        <stp>603335.SH</stp>
        <stp>2</stp>
        <tr r="C3652" s="1"/>
      </tp>
      <tp t="s">
        <v>801074.SWI</v>
        <stp/>
        <stp>EM_S_INFO_INDEX_SWCODE</stp>
        <stp>2</stp>
        <stp>600835.SH</stp>
        <stp>2</stp>
        <tr r="C3136" s="1"/>
      </tp>
      <tp t="s">
        <v>801155.SWI</v>
        <stp/>
        <stp>EM_S_INFO_INDEX_SWCODE</stp>
        <stp>2</stp>
        <stp>600535.SH</stp>
        <stp>2</stp>
        <tr r="C2871" s="1"/>
      </tp>
      <tp t="s">
        <v>801743.SWI</v>
        <stp/>
        <stp>EM_S_INFO_INDEX_SWCODE</stp>
        <stp>2</stp>
        <stp>600435.SH</stp>
        <stp>2</stp>
        <tr r="C2797" s="1"/>
      </tp>
      <tp t="s">
        <v>801142.SWI</v>
        <stp/>
        <stp>EM_S_INFO_INDEX_SWCODE</stp>
        <stp>2</stp>
        <stp>600735.SH</stp>
        <stp>2</stp>
        <tr r="C3046" s="1"/>
      </tp>
      <tp t="s">
        <v>801163.SWI</v>
        <stp/>
        <stp>EM_S_INFO_INDEX_SWCODE</stp>
        <stp>2</stp>
        <stp>600635.SH</stp>
        <stp>2</stp>
        <tr r="C2958" s="1"/>
      </tp>
      <tp t="s">
        <v>801142.SWI</v>
        <stp/>
        <stp>EM_S_INFO_INDEX_SWCODE</stp>
        <stp>2</stp>
        <stp>600135.SH</stp>
        <stp>2</stp>
        <tr r="C2554" s="1"/>
      </tp>
      <tp t="s">
        <v>801175.SWI</v>
        <stp/>
        <stp>EM_S_INFO_INDEX_SWCODE</stp>
        <stp>2</stp>
        <stp>600035.SH</stp>
        <stp>2</stp>
        <tr r="C2472" s="1"/>
      </tp>
      <tp t="s">
        <v>801092.SWI</v>
        <stp/>
        <stp>EM_S_INFO_INDEX_SWCODE</stp>
        <stp>2</stp>
        <stp>600335.SH</stp>
        <stp>2</stp>
        <tr r="C2722" s="1"/>
      </tp>
      <tp t="s">
        <v>801143.SWI</v>
        <stp/>
        <stp>EM_S_INFO_INDEX_SWCODE</stp>
        <stp>2</stp>
        <stp>600235.SH</stp>
        <stp>2</stp>
        <tr r="C2640" s="1"/>
      </tp>
      <tp t="s">
        <v>801172.SWI</v>
        <stp/>
        <stp>EM_S_INFO_INDEX_SWCODE</stp>
        <stp>2</stp>
        <stp>600834.SH</stp>
        <stp>2</stp>
        <tr r="C3135" s="1"/>
      </tp>
      <tp t="s">
        <v>801102.SWI</v>
        <stp/>
        <stp>EM_S_INFO_INDEX_SWCODE</stp>
        <stp>2</stp>
        <stp>600734.SH</stp>
        <stp>2</stp>
        <tr r="C3045" s="1"/>
      </tp>
      <tp>
        <v>0</v>
        <stp/>
        <stp>EM_S_INFO_INDEX_SWCODE</stp>
        <stp>2</stp>
        <stp>600634.SH</stp>
        <stp>2</stp>
        <tr r="C2957" s="1"/>
      </tp>
      <tp t="s">
        <v>801231.SWI</v>
        <stp/>
        <stp>EM_S_INFO_INDEX_SWCODE</stp>
        <stp>2</stp>
        <stp>600234.SH</stp>
        <stp>2</stp>
        <tr r="C2639" s="1"/>
      </tp>
      <tp t="s">
        <v>801123.SWI</v>
        <stp/>
        <stp>EM_S_INFO_INDEX_SWCODE</stp>
        <stp>2</stp>
        <stp>605337.SH</stp>
        <stp>2</stp>
        <tr r="C4051" s="1"/>
      </tp>
      <tp t="s">
        <v>801713.SWI</v>
        <stp/>
        <stp>EM_S_INFO_INDEX_SWCODE</stp>
        <stp>2</stp>
        <stp>603937.SH</stp>
        <stp>2</stp>
        <tr r="C3938" s="1"/>
      </tp>
      <tp t="s">
        <v>801034.SWI</v>
        <stp/>
        <stp>EM_S_INFO_INDEX_SWCODE</stp>
        <stp>2</stp>
        <stp>603737.SH</stp>
        <stp>2</stp>
        <tr r="C3836" s="1"/>
      </tp>
      <tp t="s">
        <v>801724.SWI</v>
        <stp/>
        <stp>EM_S_INFO_INDEX_SWCODE</stp>
        <stp>2</stp>
        <stp>603637.SH</stp>
        <stp>2</stp>
        <tr r="C3775" s="1"/>
      </tp>
      <tp t="s">
        <v>801093.SWI</v>
        <stp/>
        <stp>EM_S_INFO_INDEX_SWCODE</stp>
        <stp>2</stp>
        <stp>603037.SH</stp>
        <stp>2</stp>
        <tr r="C3492" s="1"/>
      </tp>
      <tp t="s">
        <v>801074.SWI</v>
        <stp/>
        <stp>EM_S_INFO_INDEX_SWCODE</stp>
        <stp>2</stp>
        <stp>603337.SH</stp>
        <stp>2</stp>
        <tr r="C3654" s="1"/>
      </tp>
      <tp t="s">
        <v>801055.SWI</v>
        <stp/>
        <stp>EM_S_INFO_INDEX_SWCODE</stp>
        <stp>2</stp>
        <stp>601137.SH</stp>
        <stp>2</stp>
        <tr r="C3290" s="1"/>
      </tp>
      <tp t="s">
        <v>801193.SWI</v>
        <stp/>
        <stp>EM_S_INFO_INDEX_SWCODE</stp>
        <stp>2</stp>
        <stp>600837.SH</stp>
        <stp>2</stp>
        <tr r="C3138" s="1"/>
      </tp>
      <tp t="s">
        <v>801733.SWI</v>
        <stp/>
        <stp>EM_S_INFO_INDEX_SWCODE</stp>
        <stp>2</stp>
        <stp>600537.SH</stp>
        <stp>2</stp>
        <tr r="C2873" s="1"/>
      </tp>
      <tp t="s">
        <v>801012.SWI</v>
        <stp/>
        <stp>EM_S_INFO_INDEX_SWCODE</stp>
        <stp>2</stp>
        <stp>600737.SH</stp>
        <stp>2</stp>
        <tr r="C3048" s="1"/>
      </tp>
      <tp t="s">
        <v>801761.SWI</v>
        <stp/>
        <stp>EM_S_INFO_INDEX_SWCODE</stp>
        <stp>2</stp>
        <stp>600637.SH</stp>
        <stp>2</stp>
        <tr r="C2960" s="1"/>
      </tp>
      <tp t="s">
        <v>801132.SWI</v>
        <stp/>
        <stp>EM_S_INFO_INDEX_SWCODE</stp>
        <stp>2</stp>
        <stp>600137.SH</stp>
        <stp>2</stp>
        <tr r="C2556" s="1"/>
      </tp>
      <tp t="s">
        <v>801761.SWI</v>
        <stp/>
        <stp>EM_S_INFO_INDEX_SWCODE</stp>
        <stp>2</stp>
        <stp>600037.SH</stp>
        <stp>2</stp>
        <tr r="C2474" s="1"/>
      </tp>
      <tp t="s">
        <v>801142.SWI</v>
        <stp/>
        <stp>EM_S_INFO_INDEX_SWCODE</stp>
        <stp>2</stp>
        <stp>600337.SH</stp>
        <stp>2</stp>
        <tr r="C2724" s="1"/>
      </tp>
      <tp t="s">
        <v>801083.SWI</v>
        <stp/>
        <stp>EM_S_INFO_INDEX_SWCODE</stp>
        <stp>2</stp>
        <stp>600237.SH</stp>
        <stp>2</stp>
        <tr r="C2642" s="1"/>
      </tp>
      <tp t="s">
        <v>801751.SWI</v>
        <stp/>
        <stp>EM_S_INFO_INDEX_SWCODE</stp>
        <stp>2</stp>
        <stp>605136.SH</stp>
        <stp>2</stp>
        <tr r="C4010" s="1"/>
      </tp>
      <tp t="s">
        <v>801111.SWI</v>
        <stp/>
        <stp>EM_S_INFO_INDEX_SWCODE</stp>
        <stp>2</stp>
        <stp>605336.SH</stp>
        <stp>2</stp>
        <tr r="C4050" s="1"/>
      </tp>
      <tp t="s">
        <v>801083.SWI</v>
        <stp/>
        <stp>EM_S_INFO_INDEX_SWCODE</stp>
        <stp>2</stp>
        <stp>603936.SH</stp>
        <stp>2</stp>
        <tr r="C3937" s="1"/>
      </tp>
      <tp t="s">
        <v>801178.SWI</v>
        <stp/>
        <stp>EM_S_INFO_INDEX_SWCODE</stp>
        <stp>2</stp>
        <stp>603836.SH</stp>
        <stp>2</stp>
        <tr r="C3880" s="1"/>
      </tp>
      <tp t="s">
        <v>801124.SWI</v>
        <stp/>
        <stp>EM_S_INFO_INDEX_SWCODE</stp>
        <stp>2</stp>
        <stp>603536.SH</stp>
        <stp>2</stp>
        <tr r="C3723" s="1"/>
      </tp>
      <tp t="s">
        <v>801222.SWI</v>
        <stp/>
        <stp>EM_S_INFO_INDEX_SWCODE</stp>
        <stp>2</stp>
        <stp>603636.SH</stp>
        <stp>2</stp>
        <tr r="C3774" s="1"/>
      </tp>
      <tp t="s">
        <v>801212.SWI</v>
        <stp/>
        <stp>EM_S_INFO_INDEX_SWCODE</stp>
        <stp>2</stp>
        <stp>603136.SH</stp>
        <stp>2</stp>
        <tr r="C3553" s="1"/>
      </tp>
      <tp t="s">
        <v>801074.SWI</v>
        <stp/>
        <stp>EM_S_INFO_INDEX_SWCODE</stp>
        <stp>2</stp>
        <stp>603036.SH</stp>
        <stp>2</stp>
        <tr r="C3491" s="1"/>
      </tp>
      <tp t="s">
        <v>801016.SWI</v>
        <stp/>
        <stp>EM_S_INFO_INDEX_SWCODE</stp>
        <stp>2</stp>
        <stp>603336.SH</stp>
        <stp>2</stp>
        <tr r="C3653" s="1"/>
      </tp>
      <tp t="s">
        <v>801102.SWI</v>
        <stp/>
        <stp>EM_S_INFO_INDEX_SWCODE</stp>
        <stp>2</stp>
        <stp>603236.SH</stp>
        <stp>2</stp>
        <tr r="C3603" s="1"/>
      </tp>
      <tp t="s">
        <v>801712.SWI</v>
        <stp/>
        <stp>EM_S_INFO_INDEX_SWCODE</stp>
        <stp>2</stp>
        <stp>601636.SH</stp>
        <stp>2</stp>
        <tr r="C3376" s="1"/>
      </tp>
      <tp t="s">
        <v>801194.SWI</v>
        <stp/>
        <stp>EM_S_INFO_INDEX_SWCODE</stp>
        <stp>2</stp>
        <stp>601336.SH</stp>
        <stp>2</stp>
        <tr r="C3334" s="1"/>
      </tp>
      <tp t="s">
        <v>801193.SWI</v>
        <stp/>
        <stp>EM_S_INFO_INDEX_SWCODE</stp>
        <stp>2</stp>
        <stp>601236.SH</stp>
        <stp>2</stp>
        <tr r="C3321" s="1"/>
      </tp>
      <tp t="s">
        <v>801761.SWI</v>
        <stp/>
        <stp>EM_S_INFO_INDEX_SWCODE</stp>
        <stp>2</stp>
        <stp>600936.SH</stp>
        <stp>2</stp>
        <tr r="C3209" s="1"/>
      </tp>
      <tp t="s">
        <v>801141.SWI</v>
        <stp/>
        <stp>EM_S_INFO_INDEX_SWCODE</stp>
        <stp>2</stp>
        <stp>600836.SH</stp>
        <stp>2</stp>
        <tr r="C3137" s="1"/>
      </tp>
      <tp t="s">
        <v>801222.SWI</v>
        <stp/>
        <stp>EM_S_INFO_INDEX_SWCODE</stp>
        <stp>2</stp>
        <stp>600536.SH</stp>
        <stp>2</stp>
        <tr r="C2872" s="1"/>
      </tp>
      <tp t="s">
        <v>801155.SWI</v>
        <stp/>
        <stp>EM_S_INFO_INDEX_SWCODE</stp>
        <stp>2</stp>
        <stp>600436.SH</stp>
        <stp>2</stp>
        <tr r="C2798" s="1"/>
      </tp>
      <tp t="s">
        <v>801181.SWI</v>
        <stp/>
        <stp>EM_S_INFO_INDEX_SWCODE</stp>
        <stp>2</stp>
        <stp>600736.SH</stp>
        <stp>2</stp>
        <tr r="C3047" s="1"/>
      </tp>
      <tp t="s">
        <v>801761.SWI</v>
        <stp/>
        <stp>EM_S_INFO_INDEX_SWCODE</stp>
        <stp>2</stp>
        <stp>600636.SH</stp>
        <stp>2</stp>
        <tr r="C2959" s="1"/>
      </tp>
      <tp t="s">
        <v>801761.SWI</v>
        <stp/>
        <stp>EM_S_INFO_INDEX_SWCODE</stp>
        <stp>2</stp>
        <stp>600136.SH</stp>
        <stp>2</stp>
        <tr r="C2555" s="1"/>
      </tp>
      <tp t="s">
        <v>801192.SWI</v>
        <stp/>
        <stp>EM_S_INFO_INDEX_SWCODE</stp>
        <stp>2</stp>
        <stp>600036.SH</stp>
        <stp>2</stp>
        <tr r="C2473" s="1"/>
      </tp>
      <tp t="s">
        <v>801111.SWI</v>
        <stp/>
        <stp>EM_S_INFO_INDEX_SWCODE</stp>
        <stp>2</stp>
        <stp>600336.SH</stp>
        <stp>2</stp>
        <tr r="C2723" s="1"/>
      </tp>
      <tp t="s">
        <v>801161.SWI</v>
        <stp/>
        <stp>EM_S_INFO_INDEX_SWCODE</stp>
        <stp>2</stp>
        <stp>600236.SH</stp>
        <stp>2</stp>
        <tr r="C2641" s="1"/>
      </tp>
      <tp t="s">
        <v>801082.SWI</v>
        <stp/>
        <stp>EM_S_INFO_INDEX_SWCODE</stp>
        <stp>2</stp>
        <stp>603931.SH</stp>
        <stp>2</stp>
        <tr r="C3935" s="1"/>
      </tp>
      <tp t="s">
        <v>801072.SWI</v>
        <stp/>
        <stp>EM_S_INFO_INDEX_SWCODE</stp>
        <stp>2</stp>
        <stp>603131.SH</stp>
        <stp>2</stp>
        <tr r="C3551" s="1"/>
      </tp>
      <tp t="s">
        <v>801203.SWI</v>
        <stp/>
        <stp>EM_S_INFO_INDEX_SWCODE</stp>
        <stp>2</stp>
        <stp>603031.SH</stp>
        <stp>2</stp>
        <tr r="C3487" s="1"/>
      </tp>
      <tp t="s">
        <v>801072.SWI</v>
        <stp/>
        <stp>EM_S_INFO_INDEX_SWCODE</stp>
        <stp>2</stp>
        <stp>603331.SH</stp>
        <stp>2</stp>
        <tr r="C3649" s="1"/>
      </tp>
      <tp t="s">
        <v>801085.SWI</v>
        <stp/>
        <stp>EM_S_INFO_INDEX_SWCODE</stp>
        <stp>2</stp>
        <stp>601231.SH</stp>
        <stp>2</stp>
        <tr r="C3319" s="1"/>
      </tp>
      <tp t="s">
        <v>801761.SWI</v>
        <stp/>
        <stp>EM_S_INFO_INDEX_SWCODE</stp>
        <stp>2</stp>
        <stp>600831.SH</stp>
        <stp>2</stp>
        <tr r="C3133" s="1"/>
      </tp>
      <tp t="s">
        <v>801055.SWI</v>
        <stp/>
        <stp>EM_S_INFO_INDEX_SWCODE</stp>
        <stp>2</stp>
        <stp>600531.SH</stp>
        <stp>2</stp>
        <tr r="C2868" s="1"/>
      </tp>
      <tp t="s">
        <v>801034.SWI</v>
        <stp/>
        <stp>EM_S_INFO_INDEX_SWCODE</stp>
        <stp>2</stp>
        <stp>600731.SH</stp>
        <stp>2</stp>
        <tr r="C3042" s="1"/>
      </tp>
      <tp t="s">
        <v>801161.SWI</v>
        <stp/>
        <stp>EM_S_INFO_INDEX_SWCODE</stp>
        <stp>2</stp>
        <stp>600131.SH</stp>
        <stp>2</stp>
        <tr r="C2551" s="1"/>
      </tp>
      <tp t="s">
        <v>801074.SWI</v>
        <stp/>
        <stp>EM_S_INFO_INDEX_SWCODE</stp>
        <stp>2</stp>
        <stp>600031.SH</stp>
        <stp>2</stp>
        <tr r="C2469" s="1"/>
      </tp>
      <tp t="s">
        <v>801055.SWI</v>
        <stp/>
        <stp>EM_S_INFO_INDEX_SWCODE</stp>
        <stp>2</stp>
        <stp>600331.SH</stp>
        <stp>2</stp>
        <tr r="C2719" s="1"/>
      </tp>
      <tp t="s">
        <v>801041.SWI</v>
        <stp/>
        <stp>EM_S_INFO_INDEX_SWCODE</stp>
        <stp>2</stp>
        <stp>600231.SH</stp>
        <stp>2</stp>
        <tr r="C2636" s="1"/>
      </tp>
      <tp>
        <v>0</v>
        <stp/>
        <stp>EM_S_INFO_INDEX_SWCODE</stp>
        <stp>2</stp>
        <stp>688639.SH</stp>
        <stp>2</stp>
        <tr r="C4331" s="1"/>
      </tp>
      <tp>
        <v>0</v>
        <stp/>
        <stp>EM_S_INFO_INDEX_SWCODE</stp>
        <stp>2</stp>
        <stp>688139.SH</stp>
        <stp>2</stp>
        <tr r="C4155" s="1"/>
      </tp>
      <tp>
        <v>0</v>
        <stp/>
        <stp>EM_S_INFO_INDEX_SWCODE</stp>
        <stp>2</stp>
        <stp>688039.SH</stp>
        <stp>2</stp>
        <tr r="C4099" s="1"/>
      </tp>
      <tp>
        <v>0</v>
        <stp/>
        <stp>EM_S_INFO_INDEX_SWCODE</stp>
        <stp>2</stp>
        <stp>688339.SH</stp>
        <stp>2</stp>
        <tr r="C4232" s="1"/>
      </tp>
      <tp t="s">
        <v>801734.SWI</v>
        <stp/>
        <stp>EM_S_INFO_INDEX_SWCODE</stp>
        <stp>2</stp>
        <stp>603530.SH</stp>
        <stp>2</stp>
        <tr r="C3720" s="1"/>
      </tp>
      <tp t="s">
        <v>801093.SWI</v>
        <stp/>
        <stp>EM_S_INFO_INDEX_SWCODE</stp>
        <stp>2</stp>
        <stp>603730.SH</stp>
        <stp>2</stp>
        <tr r="C3834" s="1"/>
      </tp>
      <tp t="s">
        <v>801034.SWI</v>
        <stp/>
        <stp>EM_S_INFO_INDEX_SWCODE</stp>
        <stp>2</stp>
        <stp>603630.SH</stp>
        <stp>2</stp>
        <tr r="C3772" s="1"/>
      </tp>
      <tp t="s">
        <v>801722.SWI</v>
        <stp/>
        <stp>EM_S_INFO_INDEX_SWCODE</stp>
        <stp>2</stp>
        <stp>603030.SH</stp>
        <stp>2</stp>
        <tr r="C3486" s="1"/>
      </tp>
      <tp t="s">
        <v>801034.SWI</v>
        <stp/>
        <stp>EM_S_INFO_INDEX_SWCODE</stp>
        <stp>2</stp>
        <stp>603330.SH</stp>
        <stp>2</stp>
        <tr r="C3648" s="1"/>
      </tp>
      <tp t="s">
        <v>801162.SWI</v>
        <stp/>
        <stp>EM_S_INFO_INDEX_SWCODE</stp>
        <stp>2</stp>
        <stp>601330.SH</stp>
        <stp>2</stp>
        <tr r="C3332" s="1"/>
      </tp>
      <tp t="s">
        <v>801191.SWI</v>
        <stp/>
        <stp>EM_S_INFO_INDEX_SWCODE</stp>
        <stp>2</stp>
        <stp>600830.SH</stp>
        <stp>2</stp>
        <tr r="C3132" s="1"/>
      </tp>
      <tp t="s">
        <v>801152.SWI</v>
        <stp/>
        <stp>EM_S_INFO_INDEX_SWCODE</stp>
        <stp>2</stp>
        <stp>600530.SH</stp>
        <stp>2</stp>
        <tr r="C2867" s="1"/>
      </tp>
      <tp t="s">
        <v>801231.SWI</v>
        <stp/>
        <stp>EM_S_INFO_INDEX_SWCODE</stp>
        <stp>2</stp>
        <stp>600730.SH</stp>
        <stp>2</stp>
        <tr r="C3041" s="1"/>
      </tp>
      <tp t="s">
        <v>801132.SWI</v>
        <stp/>
        <stp>EM_S_INFO_INDEX_SWCODE</stp>
        <stp>2</stp>
        <stp>600630.SH</stp>
        <stp>2</stp>
        <tr r="C2955" s="1"/>
      </tp>
      <tp t="s">
        <v>801102.SWI</v>
        <stp/>
        <stp>EM_S_INFO_INDEX_SWCODE</stp>
        <stp>2</stp>
        <stp>600130.SH</stp>
        <stp>2</stp>
        <tr r="C2550" s="1"/>
      </tp>
      <tp t="s">
        <v>801193.SWI</v>
        <stp/>
        <stp>EM_S_INFO_INDEX_SWCODE</stp>
        <stp>2</stp>
        <stp>600030.SH</stp>
        <stp>2</stp>
        <tr r="C2468" s="1"/>
      </tp>
      <tp t="s">
        <v>801051.SWI</v>
        <stp/>
        <stp>EM_S_INFO_INDEX_SWCODE</stp>
        <stp>2</stp>
        <stp>600330.SH</stp>
        <stp>2</stp>
        <tr r="C2718" s="1"/>
      </tp>
      <tp t="s">
        <v>801034.SWI</v>
        <stp/>
        <stp>EM_S_INFO_INDEX_SWCODE</stp>
        <stp>2</stp>
        <stp>600230.SH</stp>
        <stp>2</stp>
        <tr r="C2635" s="1"/>
      </tp>
      <tp>
        <v>0</v>
        <stp/>
        <stp>EM_S_INFO_INDEX_SWCODE</stp>
        <stp>2</stp>
        <stp>688538.SH</stp>
        <stp>2</stp>
        <tr r="C4282" s="1"/>
      </tp>
      <tp>
        <v>0</v>
        <stp/>
        <stp>EM_S_INFO_INDEX_SWCODE</stp>
        <stp>2</stp>
        <stp>688138.SH</stp>
        <stp>2</stp>
        <tr r="C4154" s="1"/>
      </tp>
      <tp>
        <v>0</v>
        <stp/>
        <stp>EM_S_INFO_INDEX_SWCODE</stp>
        <stp>2</stp>
        <stp>688338.SH</stp>
        <stp>2</stp>
        <tr r="C4231" s="1"/>
      </tp>
      <tp t="s">
        <v>801093.SWI</v>
        <stp/>
        <stp>EM_S_INFO_INDEX_SWCODE</stp>
        <stp>2</stp>
        <stp>605133.SH</stp>
        <stp>2</stp>
        <tr r="C4009" s="1"/>
      </tp>
      <tp t="s">
        <v>801093.SWI</v>
        <stp/>
        <stp>EM_S_INFO_INDEX_SWCODE</stp>
        <stp>2</stp>
        <stp>605333.SH</stp>
        <stp>2</stp>
        <tr r="C4049" s="1"/>
      </tp>
      <tp t="s">
        <v>801081.SWI</v>
        <stp/>
        <stp>EM_S_INFO_INDEX_SWCODE</stp>
        <stp>2</stp>
        <stp>603933.SH</stp>
        <stp>2</stp>
        <tr r="C3936" s="1"/>
      </tp>
      <tp t="s">
        <v>801142.SWI</v>
        <stp/>
        <stp>EM_S_INFO_INDEX_SWCODE</stp>
        <stp>2</stp>
        <stp>603833.SH</stp>
        <stp>2</stp>
        <tr r="C3879" s="1"/>
      </tp>
      <tp t="s">
        <v>801752.SWI</v>
        <stp/>
        <stp>EM_S_INFO_INDEX_SWCODE</stp>
        <stp>2</stp>
        <stp>603533.SH</stp>
        <stp>2</stp>
        <tr r="C3721" s="1"/>
      </tp>
      <tp t="s">
        <v>801143.SWI</v>
        <stp/>
        <stp>EM_S_INFO_INDEX_SWCODE</stp>
        <stp>2</stp>
        <stp>603733.SH</stp>
        <stp>2</stp>
        <tr r="C3835" s="1"/>
      </tp>
      <tp t="s">
        <v>801085.SWI</v>
        <stp/>
        <stp>EM_S_INFO_INDEX_SWCODE</stp>
        <stp>2</stp>
        <stp>603633.SH</stp>
        <stp>2</stp>
        <tr r="C3773" s="1"/>
      </tp>
      <tp t="s">
        <v>801034.SWI</v>
        <stp/>
        <stp>EM_S_INFO_INDEX_SWCODE</stp>
        <stp>2</stp>
        <stp>603133.SH</stp>
        <stp>2</stp>
        <tr r="C3552" s="1"/>
      </tp>
      <tp t="s">
        <v>801037.SWI</v>
        <stp/>
        <stp>EM_S_INFO_INDEX_SWCODE</stp>
        <stp>2</stp>
        <stp>603033.SH</stp>
        <stp>2</stp>
        <tr r="C3489" s="1"/>
      </tp>
      <tp t="s">
        <v>801734.SWI</v>
        <stp/>
        <stp>EM_S_INFO_INDEX_SWCODE</stp>
        <stp>2</stp>
        <stp>603333.SH</stp>
        <stp>2</stp>
        <tr r="C3651" s="1"/>
      </tp>
      <tp t="s">
        <v>801154.SWI</v>
        <stp/>
        <stp>EM_S_INFO_INDEX_SWCODE</stp>
        <stp>2</stp>
        <stp>603233.SH</stp>
        <stp>2</stp>
        <tr r="C3602" s="1"/>
      </tp>
      <tp t="s">
        <v>801203.SWI</v>
        <stp/>
        <stp>EM_S_INFO_INDEX_SWCODE</stp>
        <stp>2</stp>
        <stp>601933.SH</stp>
        <stp>2</stp>
        <tr r="C3436" s="1"/>
      </tp>
      <tp t="s">
        <v>801094.SWI</v>
        <stp/>
        <stp>EM_S_INFO_INDEX_SWCODE</stp>
        <stp>2</stp>
        <stp>601633.SH</stp>
        <stp>2</stp>
        <tr r="C3375" s="1"/>
      </tp>
      <tp t="s">
        <v>801177.SWI</v>
        <stp/>
        <stp>EM_S_INFO_INDEX_SWCODE</stp>
        <stp>2</stp>
        <stp>601333.SH</stp>
        <stp>2</stp>
        <tr r="C3333" s="1"/>
      </tp>
      <tp t="s">
        <v>801032.SWI</v>
        <stp/>
        <stp>EM_S_INFO_INDEX_SWCODE</stp>
        <stp>2</stp>
        <stp>601233.SH</stp>
        <stp>2</stp>
        <tr r="C3320" s="1"/>
      </tp>
      <tp t="s">
        <v>801093.SWI</v>
        <stp/>
        <stp>EM_S_INFO_INDEX_SWCODE</stp>
        <stp>2</stp>
        <stp>600933.SH</stp>
        <stp>2</stp>
        <tr r="C3208" s="1"/>
      </tp>
      <tp t="s">
        <v>801154.SWI</v>
        <stp/>
        <stp>EM_S_INFO_INDEX_SWCODE</stp>
        <stp>2</stp>
        <stp>600833.SH</stp>
        <stp>2</stp>
        <tr r="C3134" s="1"/>
      </tp>
      <tp t="s">
        <v>801181.SWI</v>
        <stp/>
        <stp>EM_S_INFO_INDEX_SWCODE</stp>
        <stp>2</stp>
        <stp>600533.SH</stp>
        <stp>2</stp>
        <tr r="C2870" s="1"/>
      </tp>
      <tp t="s">
        <v>801143.SWI</v>
        <stp/>
        <stp>EM_S_INFO_INDEX_SWCODE</stp>
        <stp>2</stp>
        <stp>600433.SH</stp>
        <stp>2</stp>
        <tr r="C2796" s="1"/>
      </tp>
      <tp>
        <v>0</v>
        <stp/>
        <stp>EM_S_INFO_INDEX_SWCODE</stp>
        <stp>2</stp>
        <stp>600733.SH</stp>
        <stp>2</stp>
        <tr r="C3044" s="1"/>
      </tp>
      <tp t="s">
        <v>801752.SWI</v>
        <stp/>
        <stp>EM_S_INFO_INDEX_SWCODE</stp>
        <stp>2</stp>
        <stp>600633.SH</stp>
        <stp>2</stp>
        <tr r="C2956" s="1"/>
      </tp>
      <tp t="s">
        <v>801723.SWI</v>
        <stp/>
        <stp>EM_S_INFO_INDEX_SWCODE</stp>
        <stp>2</stp>
        <stp>600133.SH</stp>
        <stp>2</stp>
        <tr r="C2553" s="1"/>
      </tp>
      <tp t="s">
        <v>801175.SWI</v>
        <stp/>
        <stp>EM_S_INFO_INDEX_SWCODE</stp>
        <stp>2</stp>
        <stp>600033.SH</stp>
        <stp>2</stp>
        <tr r="C2471" s="1"/>
      </tp>
      <tp t="s">
        <v>801163.SWI</v>
        <stp/>
        <stp>EM_S_INFO_INDEX_SWCODE</stp>
        <stp>2</stp>
        <stp>600333.SH</stp>
        <stp>2</stp>
        <tr r="C2721" s="1"/>
      </tp>
      <tp t="s">
        <v>801178.SWI</v>
        <stp/>
        <stp>EM_S_INFO_INDEX_SWCODE</stp>
        <stp>2</stp>
        <stp>600233.SH</stp>
        <stp>2</stp>
        <tr r="C2638" s="1"/>
      </tp>
      <tp t="s">
        <v>801172.SWI</v>
        <stp/>
        <stp>EM_S_INFO_INDEX_SWCODE</stp>
        <stp>2</stp>
        <stp>603032.SH</stp>
        <stp>2</stp>
        <tr r="C3488" s="1"/>
      </tp>
      <tp t="s">
        <v>801032.SWI</v>
        <stp/>
        <stp>EM_S_INFO_INDEX_SWCODE</stp>
        <stp>2</stp>
        <stp>603332.SH</stp>
        <stp>2</stp>
        <tr r="C3650" s="1"/>
      </tp>
      <tp t="s">
        <v>801222.SWI</v>
        <stp/>
        <stp>EM_S_INFO_INDEX_SWCODE</stp>
        <stp>2</stp>
        <stp>603232.SH</stp>
        <stp>2</stp>
        <tr r="C3601" s="1"/>
      </tp>
      <tp t="s">
        <v>801022.SWI</v>
        <stp/>
        <stp>EM_S_INFO_INDEX_SWCODE</stp>
        <stp>2</stp>
        <stp>600532.SH</stp>
        <stp>2</stp>
        <tr r="C2869" s="1"/>
      </tp>
      <tp t="s">
        <v>801733.SWI</v>
        <stp/>
        <stp>EM_S_INFO_INDEX_SWCODE</stp>
        <stp>2</stp>
        <stp>600732.SH</stp>
        <stp>2</stp>
        <tr r="C3043" s="1"/>
      </tp>
      <tp t="s">
        <v>801123.SWI</v>
        <stp/>
        <stp>EM_S_INFO_INDEX_SWCODE</stp>
        <stp>2</stp>
        <stp>600132.SH</stp>
        <stp>2</stp>
        <tr r="C2552" s="1"/>
      </tp>
      <tp t="s">
        <v>801161.SWI</v>
        <stp/>
        <stp>EM_S_INFO_INDEX_SWCODE</stp>
        <stp>2</stp>
        <stp>600032.SH</stp>
        <stp>2</stp>
        <tr r="C2470" s="1"/>
      </tp>
      <tp t="s">
        <v>801155.SWI</v>
        <stp/>
        <stp>EM_S_INFO_INDEX_SWCODE</stp>
        <stp>2</stp>
        <stp>600332.SH</stp>
        <stp>2</stp>
        <tr r="C2720" s="1"/>
      </tp>
      <tp t="s">
        <v>801131.SWI</v>
        <stp/>
        <stp>EM_S_INFO_INDEX_SWCODE</stp>
        <stp>2</stp>
        <stp>600232.SH</stp>
        <stp>2</stp>
        <tr r="C2637" s="1"/>
      </tp>
      <tp>
        <v>0</v>
        <stp/>
        <stp>EM_S_INFO_INDEX_SWCODE</stp>
        <stp>2</stp>
        <stp>688505.SH</stp>
        <stp>2</stp>
        <tr r="C4267" s="1"/>
      </tp>
      <tp>
        <v>0</v>
        <stp/>
        <stp>EM_S_INFO_INDEX_SWCODE</stp>
        <stp>2</stp>
        <stp>688005.SH</stp>
        <stp>2</stp>
        <tr r="C4072" s="1"/>
      </tp>
      <tp>
        <v>0</v>
        <stp/>
        <stp>EM_S_INFO_INDEX_SWCODE</stp>
        <stp>2</stp>
        <stp>688004.SH</stp>
        <stp>2</stp>
        <tr r="C4071" s="1"/>
      </tp>
      <tp>
        <v>0</v>
        <stp/>
        <stp>EM_S_INFO_INDEX_SWCODE</stp>
        <stp>2</stp>
        <stp>688607.SH</stp>
        <stp>2</stp>
        <tr r="C4315" s="1"/>
      </tp>
      <tp>
        <v>0</v>
        <stp/>
        <stp>EM_S_INFO_INDEX_SWCODE</stp>
        <stp>2</stp>
        <stp>688007.SH</stp>
        <stp>2</stp>
        <tr r="C4074" s="1"/>
      </tp>
      <tp>
        <v>0</v>
        <stp/>
        <stp>EM_S_INFO_INDEX_SWCODE</stp>
        <stp>2</stp>
        <stp>688606.SH</stp>
        <stp>2</stp>
        <tr r="C4314" s="1"/>
      </tp>
      <tp>
        <v>0</v>
        <stp/>
        <stp>EM_S_INFO_INDEX_SWCODE</stp>
        <stp>2</stp>
        <stp>688106.SH</stp>
        <stp>2</stp>
        <tr r="C4136" s="1"/>
      </tp>
      <tp>
        <v>0</v>
        <stp/>
        <stp>EM_S_INFO_INDEX_SWCODE</stp>
        <stp>2</stp>
        <stp>688006.SH</stp>
        <stp>2</stp>
        <tr r="C4073" s="1"/>
      </tp>
      <tp t="s">
        <v>801143.SWI</v>
        <stp/>
        <stp>EM_S_INFO_INDEX_SWCODE</stp>
        <stp>2</stp>
        <stp>605009.SH</stp>
        <stp>2</stp>
        <tr r="C3982" s="1"/>
      </tp>
      <tp t="s">
        <v>801723.SWI</v>
        <stp/>
        <stp>EM_S_INFO_INDEX_SWCODE</stp>
        <stp>2</stp>
        <stp>603909.SH</stp>
        <stp>2</stp>
        <tr r="C3922" s="1"/>
      </tp>
      <tp t="s">
        <v>801093.SWI</v>
        <stp/>
        <stp>EM_S_INFO_INDEX_SWCODE</stp>
        <stp>2</stp>
        <stp>603809.SH</stp>
        <stp>2</stp>
        <tr r="C3864" s="1"/>
      </tp>
      <tp t="s">
        <v>801142.SWI</v>
        <stp/>
        <stp>EM_S_INFO_INDEX_SWCODE</stp>
        <stp>2</stp>
        <stp>603709.SH</stp>
        <stp>2</stp>
        <tr r="C3819" s="1"/>
      </tp>
      <tp t="s">
        <v>801014.SWI</v>
        <stp/>
        <stp>EM_S_INFO_INDEX_SWCODE</stp>
        <stp>2</stp>
        <stp>603609.SH</stp>
        <stp>2</stp>
        <tr r="C3759" s="1"/>
      </tp>
      <tp t="s">
        <v>801093.SWI</v>
        <stp/>
        <stp>EM_S_INFO_INDEX_SWCODE</stp>
        <stp>2</stp>
        <stp>603109.SH</stp>
        <stp>2</stp>
        <tr r="C3536" s="1"/>
      </tp>
      <tp t="s">
        <v>801093.SWI</v>
        <stp/>
        <stp>EM_S_INFO_INDEX_SWCODE</stp>
        <stp>2</stp>
        <stp>603009.SH</stp>
        <stp>2</stp>
        <tr r="C3467" s="1"/>
      </tp>
      <tp t="s">
        <v>801153.SWI</v>
        <stp/>
        <stp>EM_S_INFO_INDEX_SWCODE</stp>
        <stp>2</stp>
        <stp>603309.SH</stp>
        <stp>2</stp>
        <tr r="C3631" s="1"/>
      </tp>
      <tp t="s">
        <v>801055.SWI</v>
        <stp/>
        <stp>EM_S_INFO_INDEX_SWCODE</stp>
        <stp>2</stp>
        <stp>601609.SH</stp>
        <stp>2</stp>
        <tr r="C3368" s="1"/>
      </tp>
      <tp t="s">
        <v>801192.SWI</v>
        <stp/>
        <stp>EM_S_INFO_INDEX_SWCODE</stp>
        <stp>2</stp>
        <stp>601009.SH</stp>
        <stp>2</stp>
        <tr r="C3256" s="1"/>
      </tp>
      <tp t="s">
        <v>801193.SWI</v>
        <stp/>
        <stp>EM_S_INFO_INDEX_SWCODE</stp>
        <stp>2</stp>
        <stp>600909.SH</stp>
        <stp>2</stp>
        <tr r="C3200" s="1"/>
      </tp>
      <tp t="s">
        <v>801123.SWI</v>
        <stp/>
        <stp>EM_S_INFO_INDEX_SWCODE</stp>
        <stp>2</stp>
        <stp>600809.SH</stp>
        <stp>2</stp>
        <tr r="C3112" s="1"/>
      </tp>
      <tp t="s">
        <v>801161.SWI</v>
        <stp/>
        <stp>EM_S_INFO_INDEX_SWCODE</stp>
        <stp>2</stp>
        <stp>600509.SH</stp>
        <stp>2</stp>
        <tr r="C2848" s="1"/>
      </tp>
      <tp t="s">
        <v>801033.SWI</v>
        <stp/>
        <stp>EM_S_INFO_INDEX_SWCODE</stp>
        <stp>2</stp>
        <stp>600409.SH</stp>
        <stp>2</stp>
        <tr r="C2782" s="1"/>
      </tp>
      <tp t="s">
        <v>801093.SWI</v>
        <stp/>
        <stp>EM_S_INFO_INDEX_SWCODE</stp>
        <stp>2</stp>
        <stp>600609.SH</stp>
        <stp>2</stp>
        <tr r="C2936" s="1"/>
      </tp>
      <tp t="s">
        <v>801193.SWI</v>
        <stp/>
        <stp>EM_S_INFO_INDEX_SWCODE</stp>
        <stp>2</stp>
        <stp>600109.SH</stp>
        <stp>2</stp>
        <tr r="C2530" s="1"/>
      </tp>
      <tp t="s">
        <v>801174.SWI</v>
        <stp/>
        <stp>EM_S_INFO_INDEX_SWCODE</stp>
        <stp>2</stp>
        <stp>600009.SH</stp>
        <stp>2</stp>
        <tr r="C2450" s="1"/>
      </tp>
      <tp t="s">
        <v>801034.SWI</v>
        <stp/>
        <stp>EM_S_INFO_INDEX_SWCODE</stp>
        <stp>2</stp>
        <stp>600309.SH</stp>
        <stp>2</stp>
        <tr r="C2700" s="1"/>
      </tp>
      <tp t="s">
        <v>801722.SWI</v>
        <stp/>
        <stp>EM_S_INFO_INDEX_SWCODE</stp>
        <stp>2</stp>
        <stp>600209.SH</stp>
        <stp>2</stp>
        <tr r="C2616" s="1"/>
      </tp>
      <tp>
        <v>0</v>
        <stp/>
        <stp>EM_S_INFO_INDEX_SWCODE</stp>
        <stp>2</stp>
        <stp>688101.SH</stp>
        <stp>2</stp>
        <tr r="C4135" s="1"/>
      </tp>
      <tp>
        <v>0</v>
        <stp/>
        <stp>EM_S_INFO_INDEX_SWCODE</stp>
        <stp>2</stp>
        <stp>688001.SH</stp>
        <stp>2</stp>
        <tr r="C4068" s="1"/>
      </tp>
      <tp>
        <v>0</v>
        <stp/>
        <stp>EM_S_INFO_INDEX_SWCODE</stp>
        <stp>2</stp>
        <stp>688301.SH</stp>
        <stp>2</stp>
        <tr r="C4210" s="1"/>
      </tp>
      <tp>
        <v>0</v>
        <stp/>
        <stp>EM_S_INFO_INDEX_SWCODE</stp>
        <stp>2</stp>
        <stp>688201.SH</stp>
        <stp>2</stp>
        <tr r="C4182" s="1"/>
      </tp>
      <tp t="s">
        <v>801211.SWI</v>
        <stp/>
        <stp>EM_S_INFO_INDEX_SWCODE</stp>
        <stp>2</stp>
        <stp>605108.SH</stp>
        <stp>2</stp>
        <tr r="C4001" s="1"/>
      </tp>
      <tp t="s">
        <v>801036.SWI</v>
        <stp/>
        <stp>EM_S_INFO_INDEX_SWCODE</stp>
        <stp>2</stp>
        <stp>605008.SH</stp>
        <stp>2</stp>
        <tr r="C3981" s="1"/>
      </tp>
      <tp t="s">
        <v>801055.SWI</v>
        <stp/>
        <stp>EM_S_INFO_INDEX_SWCODE</stp>
        <stp>2</stp>
        <stp>605208.SH</stp>
        <stp>2</stp>
        <tr r="C4028" s="1"/>
      </tp>
      <tp t="s">
        <v>801132.SWI</v>
        <stp/>
        <stp>EM_S_INFO_INDEX_SWCODE</stp>
        <stp>2</stp>
        <stp>603908.SH</stp>
        <stp>2</stp>
        <tr r="C3921" s="1"/>
      </tp>
      <tp t="s">
        <v>801132.SWI</v>
        <stp/>
        <stp>EM_S_INFO_INDEX_SWCODE</stp>
        <stp>2</stp>
        <stp>603808.SH</stp>
        <stp>2</stp>
        <tr r="C3863" s="1"/>
      </tp>
      <tp t="s">
        <v>801222.SWI</v>
        <stp/>
        <stp>EM_S_INFO_INDEX_SWCODE</stp>
        <stp>2</stp>
        <stp>603508.SH</stp>
        <stp>2</stp>
        <tr r="C3709" s="1"/>
      </tp>
      <tp t="s">
        <v>801142.SWI</v>
        <stp/>
        <stp>EM_S_INFO_INDEX_SWCODE</stp>
        <stp>2</stp>
        <stp>603408.SH</stp>
        <stp>2</stp>
        <tr r="C3689" s="1"/>
      </tp>
      <tp t="s">
        <v>801203.SWI</v>
        <stp/>
        <stp>EM_S_INFO_INDEX_SWCODE</stp>
        <stp>2</stp>
        <stp>603708.SH</stp>
        <stp>2</stp>
        <tr r="C3818" s="1"/>
      </tp>
      <tp t="s">
        <v>801132.SWI</v>
        <stp/>
        <stp>EM_S_INFO_INDEX_SWCODE</stp>
        <stp>2</stp>
        <stp>603608.SH</stp>
        <stp>2</stp>
        <tr r="C3758" s="1"/>
      </tp>
      <tp t="s">
        <v>801156.SWI</v>
        <stp/>
        <stp>EM_S_INFO_INDEX_SWCODE</stp>
        <stp>2</stp>
        <stp>603108.SH</stp>
        <stp>2</stp>
        <tr r="C3535" s="1"/>
      </tp>
      <tp t="s">
        <v>801142.SWI</v>
        <stp/>
        <stp>EM_S_INFO_INDEX_SWCODE</stp>
        <stp>2</stp>
        <stp>603008.SH</stp>
        <stp>2</stp>
        <tr r="C3466" s="1"/>
      </tp>
      <tp t="s">
        <v>801072.SWI</v>
        <stp/>
        <stp>EM_S_INFO_INDEX_SWCODE</stp>
        <stp>2</stp>
        <stp>603308.SH</stp>
        <stp>2</stp>
        <tr r="C3630" s="1"/>
      </tp>
      <tp t="s">
        <v>801142.SWI</v>
        <stp/>
        <stp>EM_S_INFO_INDEX_SWCODE</stp>
        <stp>2</stp>
        <stp>603208.SH</stp>
        <stp>2</stp>
        <tr r="C3587" s="1"/>
      </tp>
      <tp t="s">
        <v>801733.SWI</v>
        <stp/>
        <stp>EM_S_INFO_INDEX_SWCODE</stp>
        <stp>2</stp>
        <stp>601908.SH</stp>
        <stp>2</stp>
        <tr r="C3430" s="1"/>
      </tp>
      <tp t="s">
        <v>801024.SWI</v>
        <stp/>
        <stp>EM_S_INFO_INDEX_SWCODE</stp>
        <stp>2</stp>
        <stp>601808.SH</stp>
        <stp>2</stp>
        <tr r="C3404" s="1"/>
      </tp>
      <tp t="s">
        <v>801074.SWI</v>
        <stp/>
        <stp>EM_S_INFO_INDEX_SWCODE</stp>
        <stp>2</stp>
        <stp>601608.SH</stp>
        <stp>2</stp>
        <tr r="C3367" s="1"/>
      </tp>
      <tp t="s">
        <v>801193.SWI</v>
        <stp/>
        <stp>EM_S_INFO_INDEX_SWCODE</stp>
        <stp>2</stp>
        <stp>601108.SH</stp>
        <stp>2</stp>
        <tr r="C3281" s="1"/>
      </tp>
      <tp t="s">
        <v>801171.SWI</v>
        <stp/>
        <stp>EM_S_INFO_INDEX_SWCODE</stp>
        <stp>2</stp>
        <stp>601008.SH</stp>
        <stp>2</stp>
        <tr r="C3255" s="1"/>
      </tp>
      <tp t="s">
        <v>801036.SWI</v>
        <stp/>
        <stp>EM_S_INFO_INDEX_SWCODE</stp>
        <stp>2</stp>
        <stp>601208.SH</stp>
        <stp>2</stp>
        <tr r="C3309" s="1"/>
      </tp>
      <tp t="s">
        <v>801192.SWI</v>
        <stp/>
        <stp>EM_S_INFO_INDEX_SWCODE</stp>
        <stp>2</stp>
        <stp>600908.SH</stp>
        <stp>2</stp>
        <tr r="C3199" s="1"/>
      </tp>
      <tp t="s">
        <v>801041.SWI</v>
        <stp/>
        <stp>EM_S_INFO_INDEX_SWCODE</stp>
        <stp>2</stp>
        <stp>600808.SH</stp>
        <stp>2</stp>
        <tr r="C3111" s="1"/>
      </tp>
      <tp t="s">
        <v>801021.SWI</v>
        <stp/>
        <stp>EM_S_INFO_INDEX_SWCODE</stp>
        <stp>2</stp>
        <stp>600508.SH</stp>
        <stp>2</stp>
        <tr r="C2847" s="1"/>
      </tp>
      <tp t="s">
        <v>801021.SWI</v>
        <stp/>
        <stp>EM_S_INFO_INDEX_SWCODE</stp>
        <stp>2</stp>
        <stp>600408.SH</stp>
        <stp>2</stp>
        <tr r="C2781" s="1"/>
      </tp>
      <tp t="s">
        <v>801181.SWI</v>
        <stp/>
        <stp>EM_S_INFO_INDEX_SWCODE</stp>
        <stp>2</stp>
        <stp>600708.SH</stp>
        <stp>2</stp>
        <tr r="C3020" s="1"/>
      </tp>
      <tp t="s">
        <v>801202.SWI</v>
        <stp/>
        <stp>EM_S_INFO_INDEX_SWCODE</stp>
        <stp>2</stp>
        <stp>600608.SH</stp>
        <stp>2</stp>
        <tr r="C2935" s="1"/>
      </tp>
      <tp t="s">
        <v>801016.SWI</v>
        <stp/>
        <stp>EM_S_INFO_INDEX_SWCODE</stp>
        <stp>2</stp>
        <stp>600108.SH</stp>
        <stp>2</stp>
        <tr r="C2529" s="1"/>
      </tp>
      <tp t="s">
        <v>801164.SWI</v>
        <stp/>
        <stp>EM_S_INFO_INDEX_SWCODE</stp>
        <stp>2</stp>
        <stp>600008.SH</stp>
        <stp>2</stp>
        <tr r="C2449" s="1"/>
      </tp>
      <tp t="s">
        <v>801143.SWI</v>
        <stp/>
        <stp>EM_S_INFO_INDEX_SWCODE</stp>
        <stp>2</stp>
        <stp>600308.SH</stp>
        <stp>2</stp>
        <tr r="C2699" s="1"/>
      </tp>
      <tp t="s">
        <v>801181.SWI</v>
        <stp/>
        <stp>EM_S_INFO_INDEX_SWCODE</stp>
        <stp>2</stp>
        <stp>600208.SH</stp>
        <stp>2</stp>
        <tr r="C2615" s="1"/>
      </tp>
      <tp>
        <v>0</v>
        <stp/>
        <stp>EM_S_INFO_INDEX_SWCODE</stp>
        <stp>2</stp>
        <stp>688500.SH</stp>
        <stp>2</stp>
        <tr r="C4266" s="1"/>
      </tp>
      <tp>
        <v>0</v>
        <stp/>
        <stp>EM_S_INFO_INDEX_SWCODE</stp>
        <stp>2</stp>
        <stp>688700.SH</stp>
        <stp>2</stp>
        <tr r="C4360" s="1"/>
      </tp>
      <tp>
        <v>0</v>
        <stp/>
        <stp>EM_S_INFO_INDEX_SWCODE</stp>
        <stp>2</stp>
        <stp>688600.SH</stp>
        <stp>2</stp>
        <tr r="C4313" s="1"/>
      </tp>
      <tp>
        <v>0</v>
        <stp/>
        <stp>EM_S_INFO_INDEX_SWCODE</stp>
        <stp>2</stp>
        <stp>688100.SH</stp>
        <stp>2</stp>
        <tr r="C4134" s="1"/>
      </tp>
      <tp>
        <v>0</v>
        <stp/>
        <stp>EM_S_INFO_INDEX_SWCODE</stp>
        <stp>2</stp>
        <stp>688300.SH</stp>
        <stp>2</stp>
        <tr r="C4209" s="1"/>
      </tp>
      <tp>
        <v>0</v>
        <stp/>
        <stp>EM_S_INFO_INDEX_SWCODE</stp>
        <stp>2</stp>
        <stp>688200.SH</stp>
        <stp>2</stp>
        <tr r="C4181" s="1"/>
      </tp>
      <tp>
        <v>0</v>
        <stp/>
        <stp>EM_S_INFO_INDEX_SWCODE</stp>
        <stp>2</stp>
        <stp>688003.SH</stp>
        <stp>2</stp>
        <tr r="C4070" s="1"/>
      </tp>
      <tp>
        <v>0</v>
        <stp/>
        <stp>EM_S_INFO_INDEX_SWCODE</stp>
        <stp>2</stp>
        <stp>688002.SH</stp>
        <stp>2</stp>
        <tr r="C4069" s="1"/>
      </tp>
      <tp>
        <v>0</v>
        <stp/>
        <stp>EM_S_INFO_INDEX_SWCODE</stp>
        <stp>2</stp>
        <stp>688202.SH</stp>
        <stp>2</stp>
        <tr r="C4183" s="1"/>
      </tp>
      <tp t="s">
        <v>801093.SWI</v>
        <stp/>
        <stp>EM_S_INFO_INDEX_SWCODE</stp>
        <stp>2</stp>
        <stp>605005.SH</stp>
        <stp>2</stp>
        <tr r="C3978" s="1"/>
      </tp>
      <tp t="s">
        <v>801074.SWI</v>
        <stp/>
        <stp>EM_S_INFO_INDEX_SWCODE</stp>
        <stp>2</stp>
        <stp>605305.SH</stp>
        <stp>2</stp>
        <tr r="C4046" s="1"/>
      </tp>
      <tp t="s">
        <v>801022.SWI</v>
        <stp/>
        <stp>EM_S_INFO_INDEX_SWCODE</stp>
        <stp>2</stp>
        <stp>603505.SH</stp>
        <stp>2</stp>
        <tr r="C3706" s="1"/>
      </tp>
      <tp t="s">
        <v>801034.SWI</v>
        <stp/>
        <stp>EM_S_INFO_INDEX_SWCODE</stp>
        <stp>2</stp>
        <stp>603605.SH</stp>
        <stp>2</stp>
        <tr r="C3755" s="1"/>
      </tp>
      <tp t="s">
        <v>801161.SWI</v>
        <stp/>
        <stp>EM_S_INFO_INDEX_SWCODE</stp>
        <stp>2</stp>
        <stp>603105.SH</stp>
        <stp>2</stp>
        <tr r="C3533" s="1"/>
      </tp>
      <tp t="s">
        <v>801081.SWI</v>
        <stp/>
        <stp>EM_S_INFO_INDEX_SWCODE</stp>
        <stp>2</stp>
        <stp>603005.SH</stp>
        <stp>2</stp>
        <tr r="C3463" s="1"/>
      </tp>
      <tp t="s">
        <v>801093.SWI</v>
        <stp/>
        <stp>EM_S_INFO_INDEX_SWCODE</stp>
        <stp>2</stp>
        <stp>603305.SH</stp>
        <stp>2</stp>
        <tr r="C3628" s="1"/>
      </tp>
      <tp t="s">
        <v>801041.SWI</v>
        <stp/>
        <stp>EM_S_INFO_INDEX_SWCODE</stp>
        <stp>2</stp>
        <stp>601005.SH</stp>
        <stp>2</stp>
        <tr r="C3252" s="1"/>
      </tp>
      <tp t="s">
        <v>801161.SWI</v>
        <stp/>
        <stp>EM_S_INFO_INDEX_SWCODE</stp>
        <stp>2</stp>
        <stp>600905.SH</stp>
        <stp>2</stp>
        <tr r="C3197" s="1"/>
      </tp>
      <tp t="s">
        <v>801231.SWI</v>
        <stp/>
        <stp>EM_S_INFO_INDEX_SWCODE</stp>
        <stp>2</stp>
        <stp>600805.SH</stp>
        <stp>2</stp>
        <tr r="C3109" s="1"/>
      </tp>
      <tp t="s">
        <v>801161.SWI</v>
        <stp/>
        <stp>EM_S_INFO_INDEX_SWCODE</stp>
        <stp>2</stp>
        <stp>600505.SH</stp>
        <stp>2</stp>
        <tr r="C2844" s="1"/>
      </tp>
      <tp t="s">
        <v>801733.SWI</v>
        <stp/>
        <stp>EM_S_INFO_INDEX_SWCODE</stp>
        <stp>2</stp>
        <stp>600405.SH</stp>
        <stp>2</stp>
        <tr r="C2779" s="1"/>
      </tp>
      <tp t="s">
        <v>801191.SWI</v>
        <stp/>
        <stp>EM_S_INFO_INDEX_SWCODE</stp>
        <stp>2</stp>
        <stp>600705.SH</stp>
        <stp>2</stp>
        <tr r="C3017" s="1"/>
      </tp>
      <tp t="s">
        <v>801202.SWI</v>
        <stp/>
        <stp>EM_S_INFO_INDEX_SWCODE</stp>
        <stp>2</stp>
        <stp>600605.SH</stp>
        <stp>2</stp>
        <tr r="C2933" s="1"/>
      </tp>
      <tp t="s">
        <v>801102.SWI</v>
        <stp/>
        <stp>EM_S_INFO_INDEX_SWCODE</stp>
        <stp>2</stp>
        <stp>600105.SH</stp>
        <stp>2</stp>
        <tr r="C2526" s="1"/>
      </tp>
      <tp t="s">
        <v>801124.SWI</v>
        <stp/>
        <stp>EM_S_INFO_INDEX_SWCODE</stp>
        <stp>2</stp>
        <stp>600305.SH</stp>
        <stp>2</stp>
        <tr r="C2696" s="1"/>
      </tp>
      <tp t="s">
        <v>801102.SWI</v>
        <stp/>
        <stp>EM_S_INFO_INDEX_SWCODE</stp>
        <stp>2</stp>
        <stp>600804.SH</stp>
        <stp>2</stp>
        <tr r="C3108" s="1"/>
      </tp>
      <tp t="s">
        <v>801178.SWI</v>
        <stp/>
        <stp>EM_S_INFO_INDEX_SWCODE</stp>
        <stp>2</stp>
        <stp>600704.SH</stp>
        <stp>2</stp>
        <tr r="C3016" s="1"/>
      </tp>
      <tp t="s">
        <v>801182.SWI</v>
        <stp/>
        <stp>EM_S_INFO_INDEX_SWCODE</stp>
        <stp>2</stp>
        <stp>600604.SH</stp>
        <stp>2</stp>
        <tr r="C2932" s="1"/>
      </tp>
      <tp t="s">
        <v>801094.SWI</v>
        <stp/>
        <stp>EM_S_INFO_INDEX_SWCODE</stp>
        <stp>2</stp>
        <stp>600104.SH</stp>
        <stp>2</stp>
        <tr r="C2525" s="1"/>
      </tp>
      <tp t="s">
        <v>801174.SWI</v>
        <stp/>
        <stp>EM_S_INFO_INDEX_SWCODE</stp>
        <stp>2</stp>
        <stp>600004.SH</stp>
        <stp>2</stp>
        <tr r="C2446" s="1"/>
      </tp>
      <tp t="s">
        <v>801143.SWI</v>
        <stp/>
        <stp>EM_S_INFO_INDEX_SWCODE</stp>
        <stp>2</stp>
        <stp>605007.SH</stp>
        <stp>2</stp>
        <tr r="C3980" s="1"/>
      </tp>
      <tp t="s">
        <v>801733.SWI</v>
        <stp/>
        <stp>EM_S_INFO_INDEX_SWCODE</stp>
        <stp>2</stp>
        <stp>603507.SH</stp>
        <stp>2</stp>
        <tr r="C3708" s="1"/>
      </tp>
      <tp t="s">
        <v>801151.SWI</v>
        <stp/>
        <stp>EM_S_INFO_INDEX_SWCODE</stp>
        <stp>2</stp>
        <stp>603707.SH</stp>
        <stp>2</stp>
        <tr r="C3817" s="1"/>
      </tp>
      <tp t="s">
        <v>801141.SWI</v>
        <stp/>
        <stp>EM_S_INFO_INDEX_SWCODE</stp>
        <stp>2</stp>
        <stp>603607.SH</stp>
        <stp>2</stp>
        <tr r="C3757" s="1"/>
      </tp>
      <tp t="s">
        <v>801725.SWI</v>
        <stp/>
        <stp>EM_S_INFO_INDEX_SWCODE</stp>
        <stp>2</stp>
        <stp>603007.SH</stp>
        <stp>2</stp>
        <tr r="C3465" s="1"/>
      </tp>
      <tp t="s">
        <v>801154.SWI</v>
        <stp/>
        <stp>EM_S_INFO_INDEX_SWCODE</stp>
        <stp>2</stp>
        <stp>601607.SH</stp>
        <stp>2</stp>
        <tr r="C3366" s="1"/>
      </tp>
      <tp t="s">
        <v>801175.SWI</v>
        <stp/>
        <stp>EM_S_INFO_INDEX_SWCODE</stp>
        <stp>2</stp>
        <stp>601107.SH</stp>
        <stp>2</stp>
        <tr r="C3280" s="1"/>
      </tp>
      <tp t="s">
        <v>801213.SWI</v>
        <stp/>
        <stp>EM_S_INFO_INDEX_SWCODE</stp>
        <stp>2</stp>
        <stp>601007.SH</stp>
        <stp>2</stp>
        <tr r="C3254" s="1"/>
      </tp>
      <tp t="s">
        <v>801181.SWI</v>
        <stp/>
        <stp>EM_S_INFO_INDEX_SWCODE</stp>
        <stp>2</stp>
        <stp>600807.SH</stp>
        <stp>2</stp>
        <tr r="C3110" s="1"/>
      </tp>
      <tp t="s">
        <v>801041.SWI</v>
        <stp/>
        <stp>EM_S_INFO_INDEX_SWCODE</stp>
        <stp>2</stp>
        <stp>600507.SH</stp>
        <stp>2</stp>
        <tr r="C2846" s="1"/>
      </tp>
      <tp t="s">
        <v>801084.SWI</v>
        <stp/>
        <stp>EM_S_INFO_INDEX_SWCODE</stp>
        <stp>2</stp>
        <stp>600707.SH</stp>
        <stp>2</stp>
        <tr r="C3019" s="1"/>
      </tp>
      <tp t="s">
        <v>801132.SWI</v>
        <stp/>
        <stp>EM_S_INFO_INDEX_SWCODE</stp>
        <stp>2</stp>
        <stp>600107.SH</stp>
        <stp>2</stp>
        <tr r="C2528" s="1"/>
      </tp>
      <tp t="s">
        <v>801181.SWI</v>
        <stp/>
        <stp>EM_S_INFO_INDEX_SWCODE</stp>
        <stp>2</stp>
        <stp>600007.SH</stp>
        <stp>2</stp>
        <tr r="C2448" s="1"/>
      </tp>
      <tp t="s">
        <v>801041.SWI</v>
        <stp/>
        <stp>EM_S_INFO_INDEX_SWCODE</stp>
        <stp>2</stp>
        <stp>600307.SH</stp>
        <stp>2</stp>
        <tr r="C2698" s="1"/>
      </tp>
      <tp t="s">
        <v>801733.SWI</v>
        <stp/>
        <stp>EM_S_INFO_INDEX_SWCODE</stp>
        <stp>2</stp>
        <stp>600207.SH</stp>
        <stp>2</stp>
        <tr r="C2614" s="1"/>
      </tp>
      <tp t="s">
        <v>801034.SWI</v>
        <stp/>
        <stp>EM_S_INFO_INDEX_SWCODE</stp>
        <stp>2</stp>
        <stp>605006.SH</stp>
        <stp>2</stp>
        <tr r="C3979" s="1"/>
      </tp>
      <tp t="s">
        <v>801035.SWI</v>
        <stp/>
        <stp>EM_S_INFO_INDEX_SWCODE</stp>
        <stp>2</stp>
        <stp>603906.SH</stp>
        <stp>2</stp>
        <tr r="C3920" s="1"/>
      </tp>
      <tp t="s">
        <v>801733.SWI</v>
        <stp/>
        <stp>EM_S_INFO_INDEX_SWCODE</stp>
        <stp>2</stp>
        <stp>603806.SH</stp>
        <stp>2</stp>
        <tr r="C3862" s="1"/>
      </tp>
      <tp t="s">
        <v>801181.SWI</v>
        <stp/>
        <stp>EM_S_INFO_INDEX_SWCODE</stp>
        <stp>2</stp>
        <stp>603506.SH</stp>
        <stp>2</stp>
        <tr r="C3707" s="1"/>
      </tp>
      <tp t="s">
        <v>801163.SWI</v>
        <stp/>
        <stp>EM_S_INFO_INDEX_SWCODE</stp>
        <stp>2</stp>
        <stp>603706.SH</stp>
        <stp>2</stp>
        <tr r="C3816" s="1"/>
      </tp>
      <tp t="s">
        <v>801734.SWI</v>
        <stp/>
        <stp>EM_S_INFO_INDEX_SWCODE</stp>
        <stp>2</stp>
        <stp>603606.SH</stp>
        <stp>2</stp>
        <tr r="C3756" s="1"/>
      </tp>
      <tp t="s">
        <v>801101.SWI</v>
        <stp/>
        <stp>EM_S_INFO_INDEX_SWCODE</stp>
        <stp>2</stp>
        <stp>603106.SH</stp>
        <stp>2</stp>
        <tr r="C3534" s="1"/>
      </tp>
      <tp t="s">
        <v>801093.SWI</v>
        <stp/>
        <stp>EM_S_INFO_INDEX_SWCODE</stp>
        <stp>2</stp>
        <stp>603006.SH</stp>
        <stp>2</stp>
        <tr r="C3464" s="1"/>
      </tp>
      <tp t="s">
        <v>801093.SWI</v>
        <stp/>
        <stp>EM_S_INFO_INDEX_SWCODE</stp>
        <stp>2</stp>
        <stp>603306.SH</stp>
        <stp>2</stp>
        <tr r="C3629" s="1"/>
      </tp>
      <tp t="s">
        <v>801743.SWI</v>
        <stp/>
        <stp>EM_S_INFO_INDEX_SWCODE</stp>
        <stp>2</stp>
        <stp>601606.SH</stp>
        <stp>2</stp>
        <tr r="C3365" s="1"/>
      </tp>
      <tp t="s">
        <v>801074.SWI</v>
        <stp/>
        <stp>EM_S_INFO_INDEX_SWCODE</stp>
        <stp>2</stp>
        <stp>601106.SH</stp>
        <stp>2</stp>
        <tr r="C3279" s="1"/>
      </tp>
      <tp t="s">
        <v>801177.SWI</v>
        <stp/>
        <stp>EM_S_INFO_INDEX_SWCODE</stp>
        <stp>2</stp>
        <stp>601006.SH</stp>
        <stp>2</stp>
        <tr r="C3253" s="1"/>
      </tp>
      <tp t="s">
        <v>801193.SWI</v>
        <stp/>
        <stp>EM_S_INFO_INDEX_SWCODE</stp>
        <stp>2</stp>
        <stp>600906.SH</stp>
        <stp>2</stp>
        <tr r="C3198" s="1"/>
      </tp>
      <tp t="s">
        <v>801016.SWI</v>
        <stp/>
        <stp>EM_S_INFO_INDEX_SWCODE</stp>
        <stp>2</stp>
        <stp>600506.SH</stp>
        <stp>2</stp>
        <tr r="C2845" s="1"/>
      </tp>
      <tp t="s">
        <v>801732.SWI</v>
        <stp/>
        <stp>EM_S_INFO_INDEX_SWCODE</stp>
        <stp>2</stp>
        <stp>600406.SH</stp>
        <stp>2</stp>
        <tr r="C2780" s="1"/>
      </tp>
      <tp t="s">
        <v>801214.SWI</v>
        <stp/>
        <stp>EM_S_INFO_INDEX_SWCODE</stp>
        <stp>2</stp>
        <stp>600706.SH</stp>
        <stp>2</stp>
        <tr r="C3018" s="1"/>
      </tp>
      <tp t="s">
        <v>801181.SWI</v>
        <stp/>
        <stp>EM_S_INFO_INDEX_SWCODE</stp>
        <stp>2</stp>
        <stp>600606.SH</stp>
        <stp>2</stp>
        <tr r="C2934" s="1"/>
      </tp>
      <tp t="s">
        <v>801175.SWI</v>
        <stp/>
        <stp>EM_S_INFO_INDEX_SWCODE</stp>
        <stp>2</stp>
        <stp>600106.SH</stp>
        <stp>2</stp>
        <tr r="C2527" s="1"/>
      </tp>
      <tp t="s">
        <v>801094.SWI</v>
        <stp/>
        <stp>EM_S_INFO_INDEX_SWCODE</stp>
        <stp>2</stp>
        <stp>600006.SH</stp>
        <stp>2</stp>
        <tr r="C2447" s="1"/>
      </tp>
      <tp t="s">
        <v>801203.SWI</v>
        <stp/>
        <stp>EM_S_INFO_INDEX_SWCODE</stp>
        <stp>2</stp>
        <stp>600306.SH</stp>
        <stp>2</stp>
        <tr r="C2697" s="1"/>
      </tp>
      <tp t="s">
        <v>801051.SWI</v>
        <stp/>
        <stp>EM_S_INFO_INDEX_SWCODE</stp>
        <stp>2</stp>
        <stp>600206.SH</stp>
        <stp>2</stp>
        <tr r="C2613" s="1"/>
      </tp>
      <tp t="s">
        <v>801076.SWI</v>
        <stp/>
        <stp>EM_S_INFO_INDEX_SWCODE</stp>
        <stp>2</stp>
        <stp>605001.SH</stp>
        <stp>2</stp>
        <tr r="C3976" s="1"/>
      </tp>
      <tp t="s">
        <v>801074.SWI</v>
        <stp/>
        <stp>EM_S_INFO_INDEX_SWCODE</stp>
        <stp>2</stp>
        <stp>603901.SH</stp>
        <stp>2</stp>
        <tr r="C3918" s="1"/>
      </tp>
      <tp t="s">
        <v>801142.SWI</v>
        <stp/>
        <stp>EM_S_INFO_INDEX_SWCODE</stp>
        <stp>2</stp>
        <stp>603801.SH</stp>
        <stp>2</stp>
        <tr r="C3860" s="1"/>
      </tp>
      <tp t="s">
        <v>801081.SWI</v>
        <stp/>
        <stp>EM_S_INFO_INDEX_SWCODE</stp>
        <stp>2</stp>
        <stp>603501.SH</stp>
        <stp>2</stp>
        <tr r="C3705" s="1"/>
      </tp>
      <tp t="s">
        <v>801093.SWI</v>
        <stp/>
        <stp>EM_S_INFO_INDEX_SWCODE</stp>
        <stp>2</stp>
        <stp>603701.SH</stp>
        <stp>2</stp>
        <tr r="C3814" s="1"/>
      </tp>
      <tp t="s">
        <v>801034.SWI</v>
        <stp/>
        <stp>EM_S_INFO_INDEX_SWCODE</stp>
        <stp>2</stp>
        <stp>603601.SH</stp>
        <stp>2</stp>
        <tr r="C3752" s="1"/>
      </tp>
      <tp t="s">
        <v>801203.SWI</v>
        <stp/>
        <stp>EM_S_INFO_INDEX_SWCODE</stp>
        <stp>2</stp>
        <stp>603101.SH</stp>
        <stp>2</stp>
        <tr r="C3531" s="1"/>
      </tp>
      <tp t="s">
        <v>801132.SWI</v>
        <stp/>
        <stp>EM_S_INFO_INDEX_SWCODE</stp>
        <stp>2</stp>
        <stp>603001.SH</stp>
        <stp>2</stp>
        <tr r="C3460" s="1"/>
      </tp>
      <tp t="s">
        <v>801153.SWI</v>
        <stp/>
        <stp>EM_S_INFO_INDEX_SWCODE</stp>
        <stp>2</stp>
        <stp>603301.SH</stp>
        <stp>2</stp>
        <tr r="C3626" s="1"/>
      </tp>
      <tp t="s">
        <v>801193.SWI</v>
        <stp/>
        <stp>EM_S_INFO_INDEX_SWCODE</stp>
        <stp>2</stp>
        <stp>601901.SH</stp>
        <stp>2</stp>
        <tr r="C3429" s="1"/>
      </tp>
      <tp t="s">
        <v>801761.SWI</v>
        <stp/>
        <stp>EM_S_INFO_INDEX_SWCODE</stp>
        <stp>2</stp>
        <stp>601801.SH</stp>
        <stp>2</stp>
        <tr r="C3403" s="1"/>
      </tp>
      <tp t="s">
        <v>801194.SWI</v>
        <stp/>
        <stp>EM_S_INFO_INDEX_SWCODE</stp>
        <stp>2</stp>
        <stp>601601.SH</stp>
        <stp>2</stp>
        <tr r="C3364" s="1"/>
      </tp>
      <tp t="s">
        <v>801021.SWI</v>
        <stp/>
        <stp>EM_S_INFO_INDEX_SWCODE</stp>
        <stp>2</stp>
        <stp>601101.SH</stp>
        <stp>2</stp>
        <tr r="C3278" s="1"/>
      </tp>
      <tp t="s">
        <v>801021.SWI</v>
        <stp/>
        <stp>EM_S_INFO_INDEX_SWCODE</stp>
        <stp>2</stp>
        <stp>601001.SH</stp>
        <stp>2</stp>
        <tr r="C3249" s="1"/>
      </tp>
      <tp t="s">
        <v>801191.SWI</v>
        <stp/>
        <stp>EM_S_INFO_INDEX_SWCODE</stp>
        <stp>2</stp>
        <stp>600901.SH</stp>
        <stp>2</stp>
        <tr r="C3195" s="1"/>
      </tp>
      <tp t="s">
        <v>801711.SWI</v>
        <stp/>
        <stp>EM_S_INFO_INDEX_SWCODE</stp>
        <stp>2</stp>
        <stp>600801.SH</stp>
        <stp>2</stp>
        <tr r="C3105" s="1"/>
      </tp>
      <tp t="s">
        <v>801074.SWI</v>
        <stp/>
        <stp>EM_S_INFO_INDEX_SWCODE</stp>
        <stp>2</stp>
        <stp>600501.SH</stp>
        <stp>2</stp>
        <tr r="C2841" s="1"/>
      </tp>
      <tp t="s">
        <v>801083.SWI</v>
        <stp/>
        <stp>EM_S_INFO_INDEX_SWCODE</stp>
        <stp>2</stp>
        <stp>600601.SH</stp>
        <stp>2</stp>
        <tr r="C2929" s="1"/>
      </tp>
      <tp t="s">
        <v>801161.SWI</v>
        <stp/>
        <stp>EM_S_INFO_INDEX_SWCODE</stp>
        <stp>2</stp>
        <stp>600101.SH</stp>
        <stp>2</stp>
        <tr r="C2523" s="1"/>
      </tp>
      <tp t="s">
        <v>801202.SWI</v>
        <stp/>
        <stp>EM_S_INFO_INDEX_SWCODE</stp>
        <stp>2</stp>
        <stp>600301.SH</stp>
        <stp>2</stp>
        <tr r="C2693" s="1"/>
      </tp>
      <tp t="s">
        <v>801018.SWI</v>
        <stp/>
        <stp>EM_S_INFO_INDEX_SWCODE</stp>
        <stp>2</stp>
        <stp>600201.SH</stp>
        <stp>2</stp>
        <tr r="C2610" s="1"/>
      </tp>
      <tp>
        <v>0</v>
        <stp/>
        <stp>EM_S_INFO_INDEX_SWCODE</stp>
        <stp>2</stp>
        <stp>689009.SH</stp>
        <stp>2</stp>
        <tr r="C4365" s="1"/>
      </tp>
      <tp>
        <v>0</v>
        <stp/>
        <stp>EM_S_INFO_INDEX_SWCODE</stp>
        <stp>2</stp>
        <stp>688609.SH</stp>
        <stp>2</stp>
        <tr r="C4317" s="1"/>
      </tp>
      <tp>
        <v>0</v>
        <stp/>
        <stp>EM_S_INFO_INDEX_SWCODE</stp>
        <stp>2</stp>
        <stp>688109.SH</stp>
        <stp>2</stp>
        <tr r="C4138" s="1"/>
      </tp>
      <tp>
        <v>0</v>
        <stp/>
        <stp>EM_S_INFO_INDEX_SWCODE</stp>
        <stp>2</stp>
        <stp>688009.SH</stp>
        <stp>2</stp>
        <tr r="C4076" s="1"/>
      </tp>
      <tp>
        <v>0</v>
        <stp/>
        <stp>EM_S_INFO_INDEX_SWCODE</stp>
        <stp>2</stp>
        <stp>688309.SH</stp>
        <stp>2</stp>
        <tr r="C4212" s="1"/>
      </tp>
      <tp t="s">
        <v>801143.SWI</v>
        <stp/>
        <stp>EM_S_INFO_INDEX_SWCODE</stp>
        <stp>2</stp>
        <stp>605500.SH</stp>
        <stp>2</stp>
        <tr r="C4067" s="1"/>
      </tp>
      <tp t="s">
        <v>801072.SWI</v>
        <stp/>
        <stp>EM_S_INFO_INDEX_SWCODE</stp>
        <stp>2</stp>
        <stp>605100.SH</stp>
        <stp>2</stp>
        <tr r="C4000" s="1"/>
      </tp>
      <tp t="s">
        <v>801124.SWI</v>
        <stp/>
        <stp>EM_S_INFO_INDEX_SWCODE</stp>
        <stp>2</stp>
        <stp>605300.SH</stp>
        <stp>2</stp>
        <tr r="C4044" s="1"/>
      </tp>
      <tp t="s">
        <v>801204.SWI</v>
        <stp/>
        <stp>EM_S_INFO_INDEX_SWCODE</stp>
        <stp>2</stp>
        <stp>603900.SH</stp>
        <stp>2</stp>
        <tr r="C3917" s="1"/>
      </tp>
      <tp t="s">
        <v>801074.SWI</v>
        <stp/>
        <stp>EM_S_INFO_INDEX_SWCODE</stp>
        <stp>2</stp>
        <stp>603800.SH</stp>
        <stp>2</stp>
        <tr r="C3859" s="1"/>
      </tp>
      <tp t="s">
        <v>801076.SWI</v>
        <stp/>
        <stp>EM_S_INFO_INDEX_SWCODE</stp>
        <stp>2</stp>
        <stp>603500.SH</stp>
        <stp>2</stp>
        <tr r="C3704" s="1"/>
      </tp>
      <tp t="s">
        <v>801073.SWI</v>
        <stp/>
        <stp>EM_S_INFO_INDEX_SWCODE</stp>
        <stp>2</stp>
        <stp>603700.SH</stp>
        <stp>2</stp>
        <tr r="C3813" s="1"/>
      </tp>
      <tp t="s">
        <v>801142.SWI</v>
        <stp/>
        <stp>EM_S_INFO_INDEX_SWCODE</stp>
        <stp>2</stp>
        <stp>603600.SH</stp>
        <stp>2</stp>
        <tr r="C3751" s="1"/>
      </tp>
      <tp t="s">
        <v>801732.SWI</v>
        <stp/>
        <stp>EM_S_INFO_INDEX_SWCODE</stp>
        <stp>2</stp>
        <stp>603100.SH</stp>
        <stp>2</stp>
        <tr r="C3530" s="1"/>
      </tp>
      <tp t="s">
        <v>801752.SWI</v>
        <stp/>
        <stp>EM_S_INFO_INDEX_SWCODE</stp>
        <stp>2</stp>
        <stp>603000.SH</stp>
        <stp>2</stp>
        <tr r="C3459" s="1"/>
      </tp>
      <tp t="s">
        <v>801191.SWI</v>
        <stp/>
        <stp>EM_S_INFO_INDEX_SWCODE</stp>
        <stp>2</stp>
        <stp>603300.SH</stp>
        <stp>2</stp>
        <tr r="C3625" s="1"/>
      </tp>
      <tp t="s">
        <v>801162.SWI</v>
        <stp/>
        <stp>EM_S_INFO_INDEX_SWCODE</stp>
        <stp>2</stp>
        <stp>603200.SH</stp>
        <stp>2</stp>
        <tr r="C3585" s="1"/>
      </tp>
      <tp t="s">
        <v>801761.SWI</v>
        <stp/>
        <stp>EM_S_INFO_INDEX_SWCODE</stp>
        <stp>2</stp>
        <stp>601900.SH</stp>
        <stp>2</stp>
        <tr r="C3428" s="1"/>
      </tp>
      <tp t="s">
        <v>801723.SWI</v>
        <stp/>
        <stp>EM_S_INFO_INDEX_SWCODE</stp>
        <stp>2</stp>
        <stp>601800.SH</stp>
        <stp>2</stp>
        <tr r="C3402" s="1"/>
      </tp>
      <tp t="s">
        <v>801037.SWI</v>
        <stp/>
        <stp>EM_S_INFO_INDEX_SWCODE</stp>
        <stp>2</stp>
        <stp>601500.SH</stp>
        <stp>2</stp>
        <tr r="C3347" s="1"/>
      </tp>
      <tp t="s">
        <v>801734.SWI</v>
        <stp/>
        <stp>EM_S_INFO_INDEX_SWCODE</stp>
        <stp>2</stp>
        <stp>601700.SH</stp>
        <stp>2</stp>
        <tr r="C3390" s="1"/>
      </tp>
      <tp t="s">
        <v>801055.SWI</v>
        <stp/>
        <stp>EM_S_INFO_INDEX_SWCODE</stp>
        <stp>2</stp>
        <stp>601600.SH</stp>
        <stp>2</stp>
        <tr r="C3363" s="1"/>
      </tp>
      <tp t="s">
        <v>801072.SWI</v>
        <stp/>
        <stp>EM_S_INFO_INDEX_SWCODE</stp>
        <stp>2</stp>
        <stp>601100.SH</stp>
        <stp>2</stp>
        <tr r="C3277" s="1"/>
      </tp>
      <tp t="s">
        <v>801171.SWI</v>
        <stp/>
        <stp>EM_S_INFO_INDEX_SWCODE</stp>
        <stp>2</stp>
        <stp>601000.SH</stp>
        <stp>2</stp>
        <tr r="C3248" s="1"/>
      </tp>
      <tp t="s">
        <v>801162.SWI</v>
        <stp/>
        <stp>EM_S_INFO_INDEX_SWCODE</stp>
        <stp>2</stp>
        <stp>601200.SH</stp>
        <stp>2</stp>
        <tr r="C3308" s="1"/>
      </tp>
      <tp t="s">
        <v>801161.SWI</v>
        <stp/>
        <stp>EM_S_INFO_INDEX_SWCODE</stp>
        <stp>2</stp>
        <stp>600900.SH</stp>
        <stp>2</stp>
        <tr r="C3194" s="1"/>
      </tp>
      <tp t="s">
        <v>801101.SWI</v>
        <stp/>
        <stp>EM_S_INFO_INDEX_SWCODE</stp>
        <stp>2</stp>
        <stp>600800.SH</stp>
        <stp>2</stp>
        <tr r="C3104" s="1"/>
      </tp>
      <tp t="s">
        <v>801034.SWI</v>
        <stp/>
        <stp>EM_S_INFO_INDEX_SWCODE</stp>
        <stp>2</stp>
        <stp>600500.SH</stp>
        <stp>2</stp>
        <tr r="C2840" s="1"/>
      </tp>
      <tp t="s">
        <v>801132.SWI</v>
        <stp/>
        <stp>EM_S_INFO_INDEX_SWCODE</stp>
        <stp>2</stp>
        <stp>600400.SH</stp>
        <stp>2</stp>
        <tr r="C2777" s="1"/>
      </tp>
      <tp t="s">
        <v>801123.SWI</v>
        <stp/>
        <stp>EM_S_INFO_INDEX_SWCODE</stp>
        <stp>2</stp>
        <stp>600600.SH</stp>
        <stp>2</stp>
        <tr r="C2928" s="1"/>
      </tp>
      <tp t="s">
        <v>801101.SWI</v>
        <stp/>
        <stp>EM_S_INFO_INDEX_SWCODE</stp>
        <stp>2</stp>
        <stp>600100.SH</stp>
        <stp>2</stp>
        <tr r="C2522" s="1"/>
      </tp>
      <tp t="s">
        <v>801192.SWI</v>
        <stp/>
        <stp>EM_S_INFO_INDEX_SWCODE</stp>
        <stp>2</stp>
        <stp>600000.SH</stp>
        <stp>2</stp>
        <tr r="C2445" s="1"/>
      </tp>
      <tp t="s">
        <v>801123.SWI</v>
        <stp/>
        <stp>EM_S_INFO_INDEX_SWCODE</stp>
        <stp>2</stp>
        <stp>600300.SH</stp>
        <stp>2</stp>
        <tr r="C2692" s="1"/>
      </tp>
      <tp t="s">
        <v>801151.SWI</v>
        <stp/>
        <stp>EM_S_INFO_INDEX_SWCODE</stp>
        <stp>2</stp>
        <stp>600200.SH</stp>
        <stp>2</stp>
        <tr r="C2609" s="1"/>
      </tp>
      <tp>
        <v>0</v>
        <stp/>
        <stp>EM_S_INFO_INDEX_SWCODE</stp>
        <stp>2</stp>
        <stp>688508.SH</stp>
        <stp>2</stp>
        <tr r="C4268" s="1"/>
      </tp>
      <tp>
        <v>0</v>
        <stp/>
        <stp>EM_S_INFO_INDEX_SWCODE</stp>
        <stp>2</stp>
        <stp>688408.SH</stp>
        <stp>2</stp>
        <tr r="C4259" s="1"/>
      </tp>
      <tp>
        <v>0</v>
        <stp/>
        <stp>EM_S_INFO_INDEX_SWCODE</stp>
        <stp>2</stp>
        <stp>688608.SH</stp>
        <stp>2</stp>
        <tr r="C4316" s="1"/>
      </tp>
      <tp>
        <v>0</v>
        <stp/>
        <stp>EM_S_INFO_INDEX_SWCODE</stp>
        <stp>2</stp>
        <stp>688108.SH</stp>
        <stp>2</stp>
        <tr r="C4137" s="1"/>
      </tp>
      <tp>
        <v>0</v>
        <stp/>
        <stp>EM_S_INFO_INDEX_SWCODE</stp>
        <stp>2</stp>
        <stp>688008.SH</stp>
        <stp>2</stp>
        <tr r="C4075" s="1"/>
      </tp>
      <tp>
        <v>0</v>
        <stp/>
        <stp>EM_S_INFO_INDEX_SWCODE</stp>
        <stp>2</stp>
        <stp>688308.SH</stp>
        <stp>2</stp>
        <tr r="C4211" s="1"/>
      </tp>
      <tp>
        <v>0</v>
        <stp/>
        <stp>EM_S_INFO_INDEX_SWCODE</stp>
        <stp>2</stp>
        <stp>688208.SH</stp>
        <stp>2</stp>
        <tr r="C4184" s="1"/>
      </tp>
      <tp t="s">
        <v>801132.SWI</v>
        <stp/>
        <stp>EM_S_INFO_INDEX_SWCODE</stp>
        <stp>2</stp>
        <stp>605003.SH</stp>
        <stp>2</stp>
        <tr r="C3977" s="1"/>
      </tp>
      <tp t="s">
        <v>801725.SWI</v>
        <stp/>
        <stp>EM_S_INFO_INDEX_SWCODE</stp>
        <stp>2</stp>
        <stp>605303.SH</stp>
        <stp>2</stp>
        <tr r="C4045" s="1"/>
      </tp>
      <tp t="s">
        <v>801164.SWI</v>
        <stp/>
        <stp>EM_S_INFO_INDEX_SWCODE</stp>
        <stp>2</stp>
        <stp>603903.SH</stp>
        <stp>2</stp>
        <tr r="C3919" s="1"/>
      </tp>
      <tp t="s">
        <v>801102.SWI</v>
        <stp/>
        <stp>EM_S_INFO_INDEX_SWCODE</stp>
        <stp>2</stp>
        <stp>603803.SH</stp>
        <stp>2</stp>
        <tr r="C3861" s="1"/>
      </tp>
      <tp t="s">
        <v>801102.SWI</v>
        <stp/>
        <stp>EM_S_INFO_INDEX_SWCODE</stp>
        <stp>2</stp>
        <stp>603703.SH</stp>
        <stp>2</stp>
        <tr r="C3815" s="1"/>
      </tp>
      <tp t="s">
        <v>801162.SWI</v>
        <stp/>
        <stp>EM_S_INFO_INDEX_SWCODE</stp>
        <stp>2</stp>
        <stp>603603.SH</stp>
        <stp>2</stp>
        <tr r="C3754" s="1"/>
      </tp>
      <tp t="s">
        <v>801761.SWI</v>
        <stp/>
        <stp>EM_S_INFO_INDEX_SWCODE</stp>
        <stp>2</stp>
        <stp>603103.SH</stp>
        <stp>2</stp>
        <tr r="C3532" s="1"/>
      </tp>
      <tp t="s">
        <v>801055.SWI</v>
        <stp/>
        <stp>EM_S_INFO_INDEX_SWCODE</stp>
        <stp>2</stp>
        <stp>603003.SH</stp>
        <stp>2</stp>
        <tr r="C3462" s="1"/>
      </tp>
      <tp t="s">
        <v>801084.SWI</v>
        <stp/>
        <stp>EM_S_INFO_INDEX_SWCODE</stp>
        <stp>2</stp>
        <stp>603303.SH</stp>
        <stp>2</stp>
        <tr r="C3627" s="1"/>
      </tp>
      <tp t="s">
        <v>801074.SWI</v>
        <stp/>
        <stp>EM_S_INFO_INDEX_SWCODE</stp>
        <stp>2</stp>
        <stp>603203.SH</stp>
        <stp>2</stp>
        <tr r="C3586" s="1"/>
      </tp>
      <tp t="s">
        <v>801041.SWI</v>
        <stp/>
        <stp>EM_S_INFO_INDEX_SWCODE</stp>
        <stp>2</stp>
        <stp>601003.SH</stp>
        <stp>2</stp>
        <tr r="C3251" s="1"/>
      </tp>
      <tp t="s">
        <v>801163.SWI</v>
        <stp/>
        <stp>EM_S_INFO_INDEX_SWCODE</stp>
        <stp>2</stp>
        <stp>600903.SH</stp>
        <stp>2</stp>
        <tr r="C3196" s="1"/>
      </tp>
      <tp t="s">
        <v>801163.SWI</v>
        <stp/>
        <stp>EM_S_INFO_INDEX_SWCODE</stp>
        <stp>2</stp>
        <stp>600803.SH</stp>
        <stp>2</stp>
        <tr r="C3107" s="1"/>
      </tp>
      <tp t="s">
        <v>801181.SWI</v>
        <stp/>
        <stp>EM_S_INFO_INDEX_SWCODE</stp>
        <stp>2</stp>
        <stp>600503.SH</stp>
        <stp>2</stp>
        <tr r="C2843" s="1"/>
      </tp>
      <tp t="s">
        <v>801021.SWI</v>
        <stp/>
        <stp>EM_S_INFO_INDEX_SWCODE</stp>
        <stp>2</stp>
        <stp>600403.SH</stp>
        <stp>2</stp>
        <tr r="C2778" s="1"/>
      </tp>
      <tp t="s">
        <v>801084.SWI</v>
        <stp/>
        <stp>EM_S_INFO_INDEX_SWCODE</stp>
        <stp>2</stp>
        <stp>600703.SH</stp>
        <stp>2</stp>
        <tr r="C3015" s="1"/>
      </tp>
      <tp t="s">
        <v>801231.SWI</v>
        <stp/>
        <stp>EM_S_INFO_INDEX_SWCODE</stp>
        <stp>2</stp>
        <stp>600603.SH</stp>
        <stp>2</stp>
        <tr r="C2931" s="1"/>
      </tp>
      <tp t="s">
        <v>801143.SWI</v>
        <stp/>
        <stp>EM_S_INFO_INDEX_SWCODE</stp>
        <stp>2</stp>
        <stp>600103.SH</stp>
        <stp>2</stp>
        <tr r="C2524" s="1"/>
      </tp>
      <tp t="s">
        <v>801094.SWI</v>
        <stp/>
        <stp>EM_S_INFO_INDEX_SWCODE</stp>
        <stp>2</stp>
        <stp>600303.SH</stp>
        <stp>2</stp>
        <tr r="C2695" s="1"/>
      </tp>
      <tp t="s">
        <v>801085.SWI</v>
        <stp/>
        <stp>EM_S_INFO_INDEX_SWCODE</stp>
        <stp>2</stp>
        <stp>600203.SH</stp>
        <stp>2</stp>
        <tr r="C2612" s="1"/>
      </tp>
      <tp t="s">
        <v>801102.SWI</v>
        <stp/>
        <stp>EM_S_INFO_INDEX_SWCODE</stp>
        <stp>2</stp>
        <stp>603602.SH</stp>
        <stp>2</stp>
        <tr r="C3753" s="1"/>
      </tp>
      <tp t="s">
        <v>801034.SWI</v>
        <stp/>
        <stp>EM_S_INFO_INDEX_SWCODE</stp>
        <stp>2</stp>
        <stp>603002.SH</stp>
        <stp>2</stp>
        <tr r="C3461" s="1"/>
      </tp>
      <tp t="s">
        <v>801055.SWI</v>
        <stp/>
        <stp>EM_S_INFO_INDEX_SWCODE</stp>
        <stp>2</stp>
        <stp>601702.SH</stp>
        <stp>2</stp>
        <tr r="C3391" s="1"/>
      </tp>
      <tp t="s">
        <v>801072.SWI</v>
        <stp/>
        <stp>EM_S_INFO_INDEX_SWCODE</stp>
        <stp>2</stp>
        <stp>601002.SH</stp>
        <stp>2</stp>
        <tr r="C3250" s="1"/>
      </tp>
      <tp t="s">
        <v>801711.SWI</v>
        <stp/>
        <stp>EM_S_INFO_INDEX_SWCODE</stp>
        <stp>2</stp>
        <stp>600802.SH</stp>
        <stp>2</stp>
        <tr r="C3106" s="1"/>
      </tp>
      <tp t="s">
        <v>801723.SWI</v>
        <stp/>
        <stp>EM_S_INFO_INDEX_SWCODE</stp>
        <stp>2</stp>
        <stp>600502.SH</stp>
        <stp>2</stp>
        <tr r="C2842" s="1"/>
      </tp>
      <tp t="s">
        <v>801123.SWI</v>
        <stp/>
        <stp>EM_S_INFO_INDEX_SWCODE</stp>
        <stp>2</stp>
        <stp>600702.SH</stp>
        <stp>2</stp>
        <tr r="C3014" s="1"/>
      </tp>
      <tp t="s">
        <v>801222.SWI</v>
        <stp/>
        <stp>EM_S_INFO_INDEX_SWCODE</stp>
        <stp>2</stp>
        <stp>600602.SH</stp>
        <stp>2</stp>
        <tr r="C2930" s="1"/>
      </tp>
      <tp t="s">
        <v>801074.SWI</v>
        <stp/>
        <stp>EM_S_INFO_INDEX_SWCODE</stp>
        <stp>2</stp>
        <stp>600302.SH</stp>
        <stp>2</stp>
        <tr r="C2694" s="1"/>
      </tp>
      <tp t="s">
        <v>801733.SWI</v>
        <stp/>
        <stp>EM_S_INFO_INDEX_SWCODE</stp>
        <stp>2</stp>
        <stp>600202.SH</stp>
        <stp>2</stp>
        <tr r="C2611" s="1"/>
      </tp>
      <tp>
        <v>0</v>
        <stp/>
        <stp>EM_S_INFO_INDEX_SWCODE</stp>
        <stp>2</stp>
        <stp>688015.SH</stp>
        <stp>2</stp>
        <tr r="C4081" s="1"/>
      </tp>
      <tp>
        <v>0</v>
        <stp/>
        <stp>EM_S_INFO_INDEX_SWCODE</stp>
        <stp>2</stp>
        <stp>688315.SH</stp>
        <stp>2</stp>
        <tr r="C4218" s="1"/>
      </tp>
      <tp>
        <v>0</v>
        <stp/>
        <stp>EM_S_INFO_INDEX_SWCODE</stp>
        <stp>2</stp>
        <stp>688215.SH</stp>
        <stp>2</stp>
        <tr r="C4185" s="1"/>
      </tp>
      <tp>
        <v>0</v>
        <stp/>
        <stp>EM_S_INFO_INDEX_SWCODE</stp>
        <stp>2</stp>
        <stp>688314.SH</stp>
        <stp>2</stp>
        <tr r="C4217" s="1"/>
      </tp>
      <tp>
        <v>0</v>
        <stp/>
        <stp>EM_S_INFO_INDEX_SWCODE</stp>
        <stp>2</stp>
        <stp>688517.SH</stp>
        <stp>2</stp>
        <tr r="C4272" s="1"/>
      </tp>
      <tp>
        <v>0</v>
        <stp/>
        <stp>EM_S_INFO_INDEX_SWCODE</stp>
        <stp>2</stp>
        <stp>688617.SH</stp>
        <stp>2</stp>
        <tr r="C4321" s="1"/>
      </tp>
      <tp>
        <v>0</v>
        <stp/>
        <stp>EM_S_INFO_INDEX_SWCODE</stp>
        <stp>2</stp>
        <stp>688117.SH</stp>
        <stp>2</stp>
        <tr r="C4142" s="1"/>
      </tp>
      <tp>
        <v>0</v>
        <stp/>
        <stp>EM_S_INFO_INDEX_SWCODE</stp>
        <stp>2</stp>
        <stp>688017.SH</stp>
        <stp>2</stp>
        <tr r="C4083" s="1"/>
      </tp>
      <tp>
        <v>0</v>
        <stp/>
        <stp>EM_S_INFO_INDEX_SWCODE</stp>
        <stp>2</stp>
        <stp>688317.SH</stp>
        <stp>2</stp>
        <tr r="C4220" s="1"/>
      </tp>
      <tp>
        <v>0</v>
        <stp/>
        <stp>EM_S_INFO_INDEX_SWCODE</stp>
        <stp>2</stp>
        <stp>688217.SH</stp>
        <stp>2</stp>
        <tr r="C4187" s="1"/>
      </tp>
      <tp>
        <v>0</v>
        <stp/>
        <stp>EM_S_INFO_INDEX_SWCODE</stp>
        <stp>2</stp>
        <stp>688516.SH</stp>
        <stp>2</stp>
        <tr r="C4271" s="1"/>
      </tp>
      <tp>
        <v>0</v>
        <stp/>
        <stp>EM_S_INFO_INDEX_SWCODE</stp>
        <stp>2</stp>
        <stp>688616.SH</stp>
        <stp>2</stp>
        <tr r="C4320" s="1"/>
      </tp>
      <tp>
        <v>0</v>
        <stp/>
        <stp>EM_S_INFO_INDEX_SWCODE</stp>
        <stp>2</stp>
        <stp>688116.SH</stp>
        <stp>2</stp>
        <tr r="C4141" s="1"/>
      </tp>
      <tp>
        <v>0</v>
        <stp/>
        <stp>EM_S_INFO_INDEX_SWCODE</stp>
        <stp>2</stp>
        <stp>688016.SH</stp>
        <stp>2</stp>
        <tr r="C4082" s="1"/>
      </tp>
      <tp>
        <v>0</v>
        <stp/>
        <stp>EM_S_INFO_INDEX_SWCODE</stp>
        <stp>2</stp>
        <stp>688316.SH</stp>
        <stp>2</stp>
        <tr r="C4219" s="1"/>
      </tp>
      <tp>
        <v>0</v>
        <stp/>
        <stp>EM_S_INFO_INDEX_SWCODE</stp>
        <stp>2</stp>
        <stp>688216.SH</stp>
        <stp>2</stp>
        <tr r="C4186" s="1"/>
      </tp>
      <tp t="s">
        <v>801093.SWI</v>
        <stp/>
        <stp>EM_S_INFO_INDEX_SWCODE</stp>
        <stp>2</stp>
        <stp>605319.SH</stp>
        <stp>2</stp>
        <tr r="C4048" s="1"/>
      </tp>
      <tp t="s">
        <v>801123.SWI</v>
        <stp/>
        <stp>EM_S_INFO_INDEX_SWCODE</stp>
        <stp>2</stp>
        <stp>603919.SH</stp>
        <stp>2</stp>
        <tr r="C3928" s="1"/>
      </tp>
      <tp t="s">
        <v>801731.SWI</v>
        <stp/>
        <stp>EM_S_INFO_INDEX_SWCODE</stp>
        <stp>2</stp>
        <stp>603819.SH</stp>
        <stp>2</stp>
        <tr r="C3872" s="1"/>
      </tp>
      <tp t="s">
        <v>801111.SWI</v>
        <stp/>
        <stp>EM_S_INFO_INDEX_SWCODE</stp>
        <stp>2</stp>
        <stp>603519.SH</stp>
        <stp>2</stp>
        <tr r="C3715" s="1"/>
      </tp>
      <tp t="s">
        <v>801124.SWI</v>
        <stp/>
        <stp>EM_S_INFO_INDEX_SWCODE</stp>
        <stp>2</stp>
        <stp>603719.SH</stp>
        <stp>2</stp>
        <tr r="C3826" s="1"/>
      </tp>
      <tp t="s">
        <v>801024.SWI</v>
        <stp/>
        <stp>EM_S_INFO_INDEX_SWCODE</stp>
        <stp>2</stp>
        <stp>603619.SH</stp>
        <stp>2</stp>
        <tr r="C3768" s="1"/>
      </tp>
      <tp t="s">
        <v>801101.SWI</v>
        <stp/>
        <stp>EM_S_INFO_INDEX_SWCODE</stp>
        <stp>2</stp>
        <stp>603019.SH</stp>
        <stp>2</stp>
        <tr r="C3476" s="1"/>
      </tp>
      <tp t="s">
        <v>801093.SWI</v>
        <stp/>
        <stp>EM_S_INFO_INDEX_SWCODE</stp>
        <stp>2</stp>
        <stp>603319.SH</stp>
        <stp>2</stp>
        <tr r="C3638" s="1"/>
      </tp>
      <tp t="s">
        <v>801176.SWI</v>
        <stp/>
        <stp>EM_S_INFO_INDEX_SWCODE</stp>
        <stp>2</stp>
        <stp>601919.SH</stp>
        <stp>2</stp>
        <tr r="C3433" s="1"/>
      </tp>
      <tp t="s">
        <v>801222.SWI</v>
        <stp/>
        <stp>EM_S_INFO_INDEX_SWCODE</stp>
        <stp>2</stp>
        <stp>601519.SH</stp>
        <stp>2</stp>
        <tr r="C3351" s="1"/>
      </tp>
      <tp t="s">
        <v>801161.SWI</v>
        <stp/>
        <stp>EM_S_INFO_INDEX_SWCODE</stp>
        <stp>2</stp>
        <stp>601619.SH</stp>
        <stp>2</stp>
        <tr r="C3373" s="1"/>
      </tp>
      <tp t="s">
        <v>801761.SWI</v>
        <stp/>
        <stp>EM_S_INFO_INDEX_SWCODE</stp>
        <stp>2</stp>
        <stp>601019.SH</stp>
        <stp>2</stp>
        <tr r="C3263" s="1"/>
      </tp>
      <tp t="s">
        <v>801194.SWI</v>
        <stp/>
        <stp>EM_S_INFO_INDEX_SWCODE</stp>
        <stp>2</stp>
        <stp>601319.SH</stp>
        <stp>2</stp>
        <tr r="C3329" s="1"/>
      </tp>
      <tp t="s">
        <v>801192.SWI</v>
        <stp/>
        <stp>EM_S_INFO_INDEX_SWCODE</stp>
        <stp>2</stp>
        <stp>600919.SH</stp>
        <stp>2</stp>
        <tr r="C3204" s="1"/>
      </tp>
      <tp t="s">
        <v>801712.SWI</v>
        <stp/>
        <stp>EM_S_INFO_INDEX_SWCODE</stp>
        <stp>2</stp>
        <stp>600819.SH</stp>
        <stp>2</stp>
        <tr r="C3121" s="1"/>
      </tp>
      <tp t="s">
        <v>801123.SWI</v>
        <stp/>
        <stp>EM_S_INFO_INDEX_SWCODE</stp>
        <stp>2</stp>
        <stp>600519.SH</stp>
        <stp>2</stp>
        <tr r="C2857" s="1"/>
      </tp>
      <tp t="s">
        <v>801124.SWI</v>
        <stp/>
        <stp>EM_S_INFO_INDEX_SWCODE</stp>
        <stp>2</stp>
        <stp>600419.SH</stp>
        <stp>2</stp>
        <tr r="C2787" s="1"/>
      </tp>
      <tp t="s">
        <v>801161.SWI</v>
        <stp/>
        <stp>EM_S_INFO_INDEX_SWCODE</stp>
        <stp>2</stp>
        <stp>600719.SH</stp>
        <stp>2</stp>
        <tr r="C3030" s="1"/>
      </tp>
      <tp t="s">
        <v>801111.SWI</v>
        <stp/>
        <stp>EM_S_INFO_INDEX_SWCODE</stp>
        <stp>2</stp>
        <stp>600619.SH</stp>
        <stp>2</stp>
        <tr r="C2946" s="1"/>
      </tp>
      <tp t="s">
        <v>801178.SWI</v>
        <stp/>
        <stp>EM_S_INFO_INDEX_SWCODE</stp>
        <stp>2</stp>
        <stp>600119.SH</stp>
        <stp>2</stp>
        <tr r="C2540" s="1"/>
      </tp>
      <tp t="s">
        <v>801041.SWI</v>
        <stp/>
        <stp>EM_S_INFO_INDEX_SWCODE</stp>
        <stp>2</stp>
        <stp>600019.SH</stp>
        <stp>2</stp>
        <tr r="C2458" s="1"/>
      </tp>
      <tp t="s">
        <v>801033.SWI</v>
        <stp/>
        <stp>EM_S_INFO_INDEX_SWCODE</stp>
        <stp>2</stp>
        <stp>600319.SH</stp>
        <stp>2</stp>
        <tr r="C2708" s="1"/>
      </tp>
      <tp t="s">
        <v>801055.SWI</v>
        <stp/>
        <stp>EM_S_INFO_INDEX_SWCODE</stp>
        <stp>2</stp>
        <stp>600219.SH</stp>
        <stp>2</stp>
        <tr r="C2625" s="1"/>
      </tp>
      <tp>
        <v>0</v>
        <stp/>
        <stp>EM_S_INFO_INDEX_SWCODE</stp>
        <stp>2</stp>
        <stp>688611.SH</stp>
        <stp>2</stp>
        <tr r="C4318" s="1"/>
      </tp>
      <tp>
        <v>0</v>
        <stp/>
        <stp>EM_S_INFO_INDEX_SWCODE</stp>
        <stp>2</stp>
        <stp>688111.SH</stp>
        <stp>2</stp>
        <tr r="C4139" s="1"/>
      </tp>
      <tp>
        <v>0</v>
        <stp/>
        <stp>EM_S_INFO_INDEX_SWCODE</stp>
        <stp>2</stp>
        <stp>688011.SH</stp>
        <stp>2</stp>
        <tr r="C4078" s="1"/>
      </tp>
      <tp>
        <v>0</v>
        <stp/>
        <stp>EM_S_INFO_INDEX_SWCODE</stp>
        <stp>2</stp>
        <stp>688311.SH</stp>
        <stp>2</stp>
        <tr r="C4214" s="1"/>
      </tp>
      <tp t="s">
        <v>801084.SWI</v>
        <stp/>
        <stp>EM_S_INFO_INDEX_SWCODE</stp>
        <stp>2</stp>
        <stp>605118.SH</stp>
        <stp>2</stp>
        <tr r="C4005" s="1"/>
      </tp>
      <tp t="s">
        <v>801093.SWI</v>
        <stp/>
        <stp>EM_S_INFO_INDEX_SWCODE</stp>
        <stp>2</stp>
        <stp>605018.SH</stp>
        <stp>2</stp>
        <tr r="C3984" s="1"/>
      </tp>
      <tp t="s">
        <v>801713.SWI</v>
        <stp/>
        <stp>EM_S_INFO_INDEX_SWCODE</stp>
        <stp>2</stp>
        <stp>605318.SH</stp>
        <stp>2</stp>
        <tr r="C4047" s="1"/>
      </tp>
      <tp t="s">
        <v>801084.SWI</v>
        <stp/>
        <stp>EM_S_INFO_INDEX_SWCODE</stp>
        <stp>2</stp>
        <stp>605218.SH</stp>
        <stp>2</stp>
        <tr r="C4029" s="1"/>
      </tp>
      <tp t="s">
        <v>801222.SWI</v>
        <stp/>
        <stp>EM_S_INFO_INDEX_SWCODE</stp>
        <stp>2</stp>
        <stp>603918.SH</stp>
        <stp>2</stp>
        <tr r="C3927" s="1"/>
      </tp>
      <tp t="s">
        <v>801142.SWI</v>
        <stp/>
        <stp>EM_S_INFO_INDEX_SWCODE</stp>
        <stp>2</stp>
        <stp>603818.SH</stp>
        <stp>2</stp>
        <tr r="C3871" s="1"/>
      </tp>
      <tp t="s">
        <v>801132.SWI</v>
        <stp/>
        <stp>EM_S_INFO_INDEX_SWCODE</stp>
        <stp>2</stp>
        <stp>603518.SH</stp>
        <stp>2</stp>
        <tr r="C3714" s="1"/>
      </tp>
      <tp t="s">
        <v>801018.SWI</v>
        <stp/>
        <stp>EM_S_INFO_INDEX_SWCODE</stp>
        <stp>2</stp>
        <stp>603718.SH</stp>
        <stp>2</stp>
        <tr r="C3825" s="1"/>
      </tp>
      <tp t="s">
        <v>801734.SWI</v>
        <stp/>
        <stp>EM_S_INFO_INDEX_SWCODE</stp>
        <stp>2</stp>
        <stp>603618.SH</stp>
        <stp>2</stp>
        <tr r="C3767" s="1"/>
      </tp>
      <tp t="s">
        <v>801102.SWI</v>
        <stp/>
        <stp>EM_S_INFO_INDEX_SWCODE</stp>
        <stp>2</stp>
        <stp>603118.SH</stp>
        <stp>2</stp>
        <tr r="C3544" s="1"/>
      </tp>
      <tp t="s">
        <v>801723.SWI</v>
        <stp/>
        <stp>EM_S_INFO_INDEX_SWCODE</stp>
        <stp>2</stp>
        <stp>603018.SH</stp>
        <stp>2</stp>
        <tr r="C3475" s="1"/>
      </tp>
      <tp t="s">
        <v>801074.SWI</v>
        <stp/>
        <stp>EM_S_INFO_INDEX_SWCODE</stp>
        <stp>2</stp>
        <stp>603318.SH</stp>
        <stp>2</stp>
        <tr r="C3637" s="1"/>
      </tp>
      <tp t="s">
        <v>801733.SWI</v>
        <stp/>
        <stp>EM_S_INFO_INDEX_SWCODE</stp>
        <stp>2</stp>
        <stp>603218.SH</stp>
        <stp>2</stp>
        <tr r="C3591" s="1"/>
      </tp>
      <tp t="s">
        <v>801021.SWI</v>
        <stp/>
        <stp>EM_S_INFO_INDEX_SWCODE</stp>
        <stp>2</stp>
        <stp>601918.SH</stp>
        <stp>2</stp>
        <tr r="C3432" s="1"/>
      </tp>
      <tp t="s">
        <v>801192.SWI</v>
        <stp/>
        <stp>EM_S_INFO_INDEX_SWCODE</stp>
        <stp>2</stp>
        <stp>601818.SH</stp>
        <stp>2</stp>
        <tr r="C3407" s="1"/>
      </tp>
      <tp t="s">
        <v>801175.SWI</v>
        <stp/>
        <stp>EM_S_INFO_INDEX_SWCODE</stp>
        <stp>2</stp>
        <stp>601518.SH</stp>
        <stp>2</stp>
        <tr r="C3350" s="1"/>
      </tp>
      <tp t="s">
        <v>801132.SWI</v>
        <stp/>
        <stp>EM_S_INFO_INDEX_SWCODE</stp>
        <stp>2</stp>
        <stp>601718.SH</stp>
        <stp>2</stp>
        <tr r="C3393" s="1"/>
      </tp>
      <tp t="s">
        <v>801724.SWI</v>
        <stp/>
        <stp>EM_S_INFO_INDEX_SWCODE</stp>
        <stp>2</stp>
        <stp>601618.SH</stp>
        <stp>2</stp>
        <tr r="C3372" s="1"/>
      </tp>
      <tp t="s">
        <v>801016.SWI</v>
        <stp/>
        <stp>EM_S_INFO_INDEX_SWCODE</stp>
        <stp>2</stp>
        <stp>601118.SH</stp>
        <stp>2</stp>
        <tr r="C3286" s="1"/>
      </tp>
      <tp t="s">
        <v>801171.SWI</v>
        <stp/>
        <stp>EM_S_INFO_INDEX_SWCODE</stp>
        <stp>2</stp>
        <stp>601018.SH</stp>
        <stp>2</stp>
        <tr r="C3262" s="1"/>
      </tp>
      <tp t="s">
        <v>801194.SWI</v>
        <stp/>
        <stp>EM_S_INFO_INDEX_SWCODE</stp>
        <stp>2</stp>
        <stp>601318.SH</stp>
        <stp>2</stp>
        <tr r="C3328" s="1"/>
      </tp>
      <tp t="s">
        <v>801733.SWI</v>
        <stp/>
        <stp>EM_S_INFO_INDEX_SWCODE</stp>
        <stp>2</stp>
        <stp>601218.SH</stp>
        <stp>2</stp>
        <tr r="C3313" s="1"/>
      </tp>
      <tp t="s">
        <v>801193.SWI</v>
        <stp/>
        <stp>EM_S_INFO_INDEX_SWCODE</stp>
        <stp>2</stp>
        <stp>600918.SH</stp>
        <stp>2</stp>
        <tr r="C3203" s="1"/>
      </tp>
      <tp t="s">
        <v>801231.SWI</v>
        <stp/>
        <stp>EM_S_INFO_INDEX_SWCODE</stp>
        <stp>2</stp>
        <stp>600818.SH</stp>
        <stp>2</stp>
        <tr r="C3120" s="1"/>
      </tp>
      <tp t="s">
        <v>801155.SWI</v>
        <stp/>
        <stp>EM_S_INFO_INDEX_SWCODE</stp>
        <stp>2</stp>
        <stp>600518.SH</stp>
        <stp>2</stp>
        <tr r="C2856" s="1"/>
      </tp>
      <tp t="s">
        <v>801094.SWI</v>
        <stp/>
        <stp>EM_S_INFO_INDEX_SWCODE</stp>
        <stp>2</stp>
        <stp>600418.SH</stp>
        <stp>2</stp>
        <tr r="C2786" s="1"/>
      </tp>
      <tp t="s">
        <v>801222.SWI</v>
        <stp/>
        <stp>EM_S_INFO_INDEX_SWCODE</stp>
        <stp>2</stp>
        <stp>600718.SH</stp>
        <stp>2</stp>
        <tr r="C3029" s="1"/>
      </tp>
      <tp t="s">
        <v>801033.SWI</v>
        <stp/>
        <stp>EM_S_INFO_INDEX_SWCODE</stp>
        <stp>2</stp>
        <stp>600618.SH</stp>
        <stp>2</stp>
        <tr r="C2945" s="1"/>
      </tp>
      <tp t="s">
        <v>801741.SWI</v>
        <stp/>
        <stp>EM_S_INFO_INDEX_SWCODE</stp>
        <stp>2</stp>
        <stp>600118.SH</stp>
        <stp>2</stp>
        <tr r="C2539" s="1"/>
      </tp>
      <tp t="s">
        <v>801171.SWI</v>
        <stp/>
        <stp>EM_S_INFO_INDEX_SWCODE</stp>
        <stp>2</stp>
        <stp>600018.SH</stp>
        <stp>2</stp>
        <tr r="C2457" s="1"/>
      </tp>
      <tp t="s">
        <v>801191.SWI</v>
        <stp/>
        <stp>EM_S_INFO_INDEX_SWCODE</stp>
        <stp>2</stp>
        <stp>600318.SH</stp>
        <stp>2</stp>
        <tr r="C2707" s="1"/>
      </tp>
      <tp t="s">
        <v>801072.SWI</v>
        <stp/>
        <stp>EM_S_INFO_INDEX_SWCODE</stp>
        <stp>2</stp>
        <stp>600218.SH</stp>
        <stp>2</stp>
        <tr r="C2624" s="1"/>
      </tp>
      <tp>
        <v>0</v>
        <stp/>
        <stp>EM_S_INFO_INDEX_SWCODE</stp>
        <stp>2</stp>
        <stp>688510.SH</stp>
        <stp>2</stp>
        <tr r="C4269" s="1"/>
      </tp>
      <tp>
        <v>0</v>
        <stp/>
        <stp>EM_S_INFO_INDEX_SWCODE</stp>
        <stp>2</stp>
        <stp>688010.SH</stp>
        <stp>2</stp>
        <tr r="C4077" s="1"/>
      </tp>
      <tp>
        <v>0</v>
        <stp/>
        <stp>EM_S_INFO_INDEX_SWCODE</stp>
        <stp>2</stp>
        <stp>688310.SH</stp>
        <stp>2</stp>
        <tr r="C4213" s="1"/>
      </tp>
      <tp>
        <v>0</v>
        <stp/>
        <stp>EM_S_INFO_INDEX_SWCODE</stp>
        <stp>2</stp>
        <stp>688513.SH</stp>
        <stp>2</stp>
        <tr r="C4270" s="1"/>
      </tp>
      <tp>
        <v>0</v>
        <stp/>
        <stp>EM_S_INFO_INDEX_SWCODE</stp>
        <stp>2</stp>
        <stp>688613.SH</stp>
        <stp>2</stp>
        <tr r="C4319" s="1"/>
      </tp>
      <tp>
        <v>0</v>
        <stp/>
        <stp>EM_S_INFO_INDEX_SWCODE</stp>
        <stp>2</stp>
        <stp>688113.SH</stp>
        <stp>2</stp>
        <tr r="C4140" s="1"/>
      </tp>
      <tp>
        <v>0</v>
        <stp/>
        <stp>EM_S_INFO_INDEX_SWCODE</stp>
        <stp>2</stp>
        <stp>688013.SH</stp>
        <stp>2</stp>
        <tr r="C4080" s="1"/>
      </tp>
      <tp>
        <v>0</v>
        <stp/>
        <stp>EM_S_INFO_INDEX_SWCODE</stp>
        <stp>2</stp>
        <stp>688313.SH</stp>
        <stp>2</stp>
        <tr r="C4216" s="1"/>
      </tp>
      <tp>
        <v>0</v>
        <stp/>
        <stp>EM_S_INFO_INDEX_SWCODE</stp>
        <stp>2</stp>
        <stp>688012.SH</stp>
        <stp>2</stp>
        <tr r="C4079" s="1"/>
      </tp>
      <tp>
        <v>0</v>
        <stp/>
        <stp>EM_S_INFO_INDEX_SWCODE</stp>
        <stp>2</stp>
        <stp>688312.SH</stp>
        <stp>2</stp>
        <tr r="C4215" s="1"/>
      </tp>
      <tp t="s">
        <v>801072.SWI</v>
        <stp/>
        <stp>EM_S_INFO_INDEX_SWCODE</stp>
        <stp>2</stp>
        <stp>603915.SH</stp>
        <stp>2</stp>
        <tr r="C3924" s="1"/>
      </tp>
      <tp t="s">
        <v>801723.SWI</v>
        <stp/>
        <stp>EM_S_INFO_INDEX_SWCODE</stp>
        <stp>2</stp>
        <stp>603815.SH</stp>
        <stp>2</stp>
        <tr r="C3868" s="1"/>
      </tp>
      <tp t="s">
        <v>801084.SWI</v>
        <stp/>
        <stp>EM_S_INFO_INDEX_SWCODE</stp>
        <stp>2</stp>
        <stp>603515.SH</stp>
        <stp>2</stp>
        <tr r="C3711" s="1"/>
      </tp>
      <tp t="s">
        <v>801036.SWI</v>
        <stp/>
        <stp>EM_S_INFO_INDEX_SWCODE</stp>
        <stp>2</stp>
        <stp>603615.SH</stp>
        <stp>2</stp>
        <tr r="C3764" s="1"/>
      </tp>
      <tp t="s">
        <v>801055.SWI</v>
        <stp/>
        <stp>EM_S_INFO_INDEX_SWCODE</stp>
        <stp>2</stp>
        <stp>603115.SH</stp>
        <stp>2</stp>
        <tr r="C3541" s="1"/>
      </tp>
      <tp t="s">
        <v>801732.SWI</v>
        <stp/>
        <stp>EM_S_INFO_INDEX_SWCODE</stp>
        <stp>2</stp>
        <stp>603015.SH</stp>
        <stp>2</stp>
        <tr r="C3472" s="1"/>
      </tp>
      <tp t="s">
        <v>801072.SWI</v>
        <stp/>
        <stp>EM_S_INFO_INDEX_SWCODE</stp>
        <stp>2</stp>
        <stp>603315.SH</stp>
        <stp>2</stp>
        <tr r="C3634" s="1"/>
      </tp>
      <tp t="s">
        <v>801141.SWI</v>
        <stp/>
        <stp>EM_S_INFO_INDEX_SWCODE</stp>
        <stp>2</stp>
        <stp>601515.SH</stp>
        <stp>2</stp>
        <tr r="C3349" s="1"/>
      </tp>
      <tp t="s">
        <v>801733.SWI</v>
        <stp/>
        <stp>EM_S_INFO_INDEX_SWCODE</stp>
        <stp>2</stp>
        <stp>601615.SH</stp>
        <stp>2</stp>
        <tr r="C3370" s="1"/>
      </tp>
      <tp t="s">
        <v>801021.SWI</v>
        <stp/>
        <stp>EM_S_INFO_INDEX_SWCODE</stp>
        <stp>2</stp>
        <stp>601015.SH</stp>
        <stp>2</stp>
        <tr r="C3260" s="1"/>
      </tp>
      <tp t="s">
        <v>801074.SWI</v>
        <stp/>
        <stp>EM_S_INFO_INDEX_SWCODE</stp>
        <stp>2</stp>
        <stp>600815.SH</stp>
        <stp>2</stp>
        <tr r="C3117" s="1"/>
      </tp>
      <tp t="s">
        <v>801181.SWI</v>
        <stp/>
        <stp>EM_S_INFO_INDEX_SWCODE</stp>
        <stp>2</stp>
        <stp>600515.SH</stp>
        <stp>2</stp>
        <tr r="C2853" s="1"/>
      </tp>
      <tp t="s">
        <v>801205.SWI</v>
        <stp/>
        <stp>EM_S_INFO_INDEX_SWCODE</stp>
        <stp>2</stp>
        <stp>600415.SH</stp>
        <stp>2</stp>
        <tr r="C2784" s="1"/>
      </tp>
      <tp t="s">
        <v>801761.SWI</v>
        <stp/>
        <stp>EM_S_INFO_INDEX_SWCODE</stp>
        <stp>2</stp>
        <stp>600715.SH</stp>
        <stp>2</stp>
        <tr r="C3026" s="1"/>
      </tp>
      <tp t="s">
        <v>801051.SWI</v>
        <stp/>
        <stp>EM_S_INFO_INDEX_SWCODE</stp>
        <stp>2</stp>
        <stp>600615.SH</stp>
        <stp>2</stp>
        <tr r="C2942" s="1"/>
      </tp>
      <tp t="s">
        <v>801173.SWI</v>
        <stp/>
        <stp>EM_S_INFO_INDEX_SWCODE</stp>
        <stp>2</stp>
        <stp>600115.SH</stp>
        <stp>2</stp>
        <tr r="C2536" s="1"/>
      </tp>
      <tp t="s">
        <v>801192.SWI</v>
        <stp/>
        <stp>EM_S_INFO_INDEX_SWCODE</stp>
        <stp>2</stp>
        <stp>600015.SH</stp>
        <stp>2</stp>
        <tr r="C2454" s="1"/>
      </tp>
      <tp t="s">
        <v>801034.SWI</v>
        <stp/>
        <stp>EM_S_INFO_INDEX_SWCODE</stp>
        <stp>2</stp>
        <stp>600315.SH</stp>
        <stp>2</stp>
        <tr r="C2705" s="1"/>
      </tp>
      <tp t="s">
        <v>801182.SWI</v>
        <stp/>
        <stp>EM_S_INFO_INDEX_SWCODE</stp>
        <stp>2</stp>
        <stp>600215.SH</stp>
        <stp>2</stp>
        <tr r="C2621" s="1"/>
      </tp>
      <tp t="s">
        <v>801204.SWI</v>
        <stp/>
        <stp>EM_S_INFO_INDEX_SWCODE</stp>
        <stp>2</stp>
        <stp>603214.SH</stp>
        <stp>2</stp>
        <tr r="C3589" s="1"/>
      </tp>
      <tp t="s">
        <v>801203.SWI</v>
        <stp/>
        <stp>EM_S_INFO_INDEX_SWCODE</stp>
        <stp>2</stp>
        <stp>600814.SH</stp>
        <stp>2</stp>
        <tr r="C3116" s="1"/>
      </tp>
      <tp t="s">
        <v>801033.SWI</v>
        <stp/>
        <stp>EM_S_INFO_INDEX_SWCODE</stp>
        <stp>2</stp>
        <stp>600714.SH</stp>
        <stp>2</stp>
        <tr r="C3025" s="1"/>
      </tp>
      <tp>
        <v>0</v>
        <stp/>
        <stp>EM_S_INFO_INDEX_SWCODE</stp>
        <stp>2</stp>
        <stp>600614.SH</stp>
        <stp>2</stp>
        <tr r="C2941" s="1"/>
      </tp>
      <tp t="s">
        <v>801051.SWI</v>
        <stp/>
        <stp>EM_S_INFO_INDEX_SWCODE</stp>
        <stp>2</stp>
        <stp>600114.SH</stp>
        <stp>2</stp>
        <tr r="C2535" s="1"/>
      </tp>
      <tp t="s">
        <v>801111.SWI</v>
        <stp/>
        <stp>EM_S_INFO_INDEX_SWCODE</stp>
        <stp>2</stp>
        <stp>605117.SH</stp>
        <stp>2</stp>
        <tr r="C4004" s="1"/>
      </tp>
      <tp t="s">
        <v>801093.SWI</v>
        <stp/>
        <stp>EM_S_INFO_INDEX_SWCODE</stp>
        <stp>2</stp>
        <stp>603917.SH</stp>
        <stp>2</stp>
        <tr r="C3926" s="1"/>
      </tp>
      <tp t="s">
        <v>801164.SWI</v>
        <stp/>
        <stp>EM_S_INFO_INDEX_SWCODE</stp>
        <stp>2</stp>
        <stp>603817.SH</stp>
        <stp>2</stp>
        <tr r="C3870" s="1"/>
      </tp>
      <tp t="s">
        <v>801124.SWI</v>
        <stp/>
        <stp>EM_S_INFO_INDEX_SWCODE</stp>
        <stp>2</stp>
        <stp>603517.SH</stp>
        <stp>2</stp>
        <tr r="C3713" s="1"/>
      </tp>
      <tp t="s">
        <v>801725.SWI</v>
        <stp/>
        <stp>EM_S_INFO_INDEX_SWCODE</stp>
        <stp>2</stp>
        <stp>603717.SH</stp>
        <stp>2</stp>
        <tr r="C3824" s="1"/>
      </tp>
      <tp t="s">
        <v>801072.SWI</v>
        <stp/>
        <stp>EM_S_INFO_INDEX_SWCODE</stp>
        <stp>2</stp>
        <stp>603617.SH</stp>
        <stp>2</stp>
        <tr r="C3766" s="1"/>
      </tp>
      <tp t="s">
        <v>801178.SWI</v>
        <stp/>
        <stp>EM_S_INFO_INDEX_SWCODE</stp>
        <stp>2</stp>
        <stp>603117.SH</stp>
        <stp>2</stp>
        <tr r="C3543" s="1"/>
      </tp>
      <tp t="s">
        <v>801721.SWI</v>
        <stp/>
        <stp>EM_S_INFO_INDEX_SWCODE</stp>
        <stp>2</stp>
        <stp>603017.SH</stp>
        <stp>2</stp>
        <tr r="C3474" s="1"/>
      </tp>
      <tp t="s">
        <v>801124.SWI</v>
        <stp/>
        <stp>EM_S_INFO_INDEX_SWCODE</stp>
        <stp>2</stp>
        <stp>603317.SH</stp>
        <stp>2</stp>
        <tr r="C3636" s="1"/>
      </tp>
      <tp t="s">
        <v>801034.SWI</v>
        <stp/>
        <stp>EM_S_INFO_INDEX_SWCODE</stp>
        <stp>2</stp>
        <stp>603217.SH</stp>
        <stp>2</stp>
        <tr r="C3590" s="1"/>
      </tp>
      <tp t="s">
        <v>801093.SWI</v>
        <stp/>
        <stp>EM_S_INFO_INDEX_SWCODE</stp>
        <stp>2</stp>
        <stp>601717.SH</stp>
        <stp>2</stp>
        <tr r="C3392" s="1"/>
      </tp>
      <tp t="s">
        <v>801724.SWI</v>
        <stp/>
        <stp>EM_S_INFO_INDEX_SWCODE</stp>
        <stp>2</stp>
        <stp>601117.SH</stp>
        <stp>2</stp>
        <tr r="C3285" s="1"/>
      </tp>
      <tp t="s">
        <v>801163.SWI</v>
        <stp/>
        <stp>EM_S_INFO_INDEX_SWCODE</stp>
        <stp>2</stp>
        <stp>600917.SH</stp>
        <stp>2</stp>
        <tr r="C3202" s="1"/>
      </tp>
      <tp t="s">
        <v>801231.SWI</v>
        <stp/>
        <stp>EM_S_INFO_INDEX_SWCODE</stp>
        <stp>2</stp>
        <stp>600817.SH</stp>
        <stp>2</stp>
        <tr r="C3119" s="1"/>
      </tp>
      <tp t="s">
        <v>801734.SWI</v>
        <stp/>
        <stp>EM_S_INFO_INDEX_SWCODE</stp>
        <stp>2</stp>
        <stp>600517.SH</stp>
        <stp>2</stp>
        <tr r="C2855" s="1"/>
      </tp>
      <tp t="s">
        <v>801171.SWI</v>
        <stp/>
        <stp>EM_S_INFO_INDEX_SWCODE</stp>
        <stp>2</stp>
        <stp>600717.SH</stp>
        <stp>2</stp>
        <tr r="C3028" s="1"/>
      </tp>
      <tp t="s">
        <v>801163.SWI</v>
        <stp/>
        <stp>EM_S_INFO_INDEX_SWCODE</stp>
        <stp>2</stp>
        <stp>600617.SH</stp>
        <stp>2</stp>
        <tr r="C2944" s="1"/>
      </tp>
      <tp t="s">
        <v>801041.SWI</v>
        <stp/>
        <stp>EM_S_INFO_INDEX_SWCODE</stp>
        <stp>2</stp>
        <stp>600117.SH</stp>
        <stp>2</stp>
        <tr r="C2538" s="1"/>
      </tp>
      <tp t="s">
        <v>801171.SWI</v>
        <stp/>
        <stp>EM_S_INFO_INDEX_SWCODE</stp>
        <stp>2</stp>
        <stp>600017.SH</stp>
        <stp>2</stp>
        <tr r="C2456" s="1"/>
      </tp>
      <tp t="s">
        <v>801162.SWI</v>
        <stp/>
        <stp>EM_S_INFO_INDEX_SWCODE</stp>
        <stp>2</stp>
        <stp>600217.SH</stp>
        <stp>2</stp>
        <tr r="C2623" s="1"/>
      </tp>
      <tp t="s">
        <v>801151.SWI</v>
        <stp/>
        <stp>EM_S_INFO_INDEX_SWCODE</stp>
        <stp>2</stp>
        <stp>605116.SH</stp>
        <stp>2</stp>
        <tr r="C4003" s="1"/>
      </tp>
      <tp t="s">
        <v>801012.SWI</v>
        <stp/>
        <stp>EM_S_INFO_INDEX_SWCODE</stp>
        <stp>2</stp>
        <stp>605016.SH</stp>
        <stp>2</stp>
        <tr r="C3983" s="1"/>
      </tp>
      <tp t="s">
        <v>801034.SWI</v>
        <stp/>
        <stp>EM_S_INFO_INDEX_SWCODE</stp>
        <stp>2</stp>
        <stp>603916.SH</stp>
        <stp>2</stp>
        <tr r="C3925" s="1"/>
      </tp>
      <tp t="s">
        <v>801142.SWI</v>
        <stp/>
        <stp>EM_S_INFO_INDEX_SWCODE</stp>
        <stp>2</stp>
        <stp>603816.SH</stp>
        <stp>2</stp>
        <tr r="C3869" s="1"/>
      </tp>
      <tp t="s">
        <v>801101.SWI</v>
        <stp/>
        <stp>EM_S_INFO_INDEX_SWCODE</stp>
        <stp>2</stp>
        <stp>603516.SH</stp>
        <stp>2</stp>
        <tr r="C3712" s="1"/>
      </tp>
      <tp t="s">
        <v>801732.SWI</v>
        <stp/>
        <stp>EM_S_INFO_INDEX_SWCODE</stp>
        <stp>2</stp>
        <stp>603416.SH</stp>
        <stp>2</stp>
        <tr r="C3690" s="1"/>
      </tp>
      <tp t="s">
        <v>801154.SWI</v>
        <stp/>
        <stp>EM_S_INFO_INDEX_SWCODE</stp>
        <stp>2</stp>
        <stp>603716.SH</stp>
        <stp>2</stp>
        <tr r="C3823" s="1"/>
      </tp>
      <tp t="s">
        <v>801713.SWI</v>
        <stp/>
        <stp>EM_S_INFO_INDEX_SWCODE</stp>
        <stp>2</stp>
        <stp>603616.SH</stp>
        <stp>2</stp>
        <tr r="C3765" s="1"/>
      </tp>
      <tp t="s">
        <v>801132.SWI</v>
        <stp/>
        <stp>EM_S_INFO_INDEX_SWCODE</stp>
        <stp>2</stp>
        <stp>603116.SH</stp>
        <stp>2</stp>
        <tr r="C3542" s="1"/>
      </tp>
      <tp t="s">
        <v>801734.SWI</v>
        <stp/>
        <stp>EM_S_INFO_INDEX_SWCODE</stp>
        <stp>2</stp>
        <stp>603016.SH</stp>
        <stp>2</stp>
        <tr r="C3473" s="1"/>
      </tp>
      <tp t="s">
        <v>801725.SWI</v>
        <stp/>
        <stp>EM_S_INFO_INDEX_SWCODE</stp>
        <stp>2</stp>
        <stp>603316.SH</stp>
        <stp>2</stp>
        <tr r="C3635" s="1"/>
      </tp>
      <tp t="s">
        <v>801192.SWI</v>
        <stp/>
        <stp>EM_S_INFO_INDEX_SWCODE</stp>
        <stp>2</stp>
        <stp>601916.SH</stp>
        <stp>2</stp>
        <tr r="C3431" s="1"/>
      </tp>
      <tp t="s">
        <v>801177.SWI</v>
        <stp/>
        <stp>EM_S_INFO_INDEX_SWCODE</stp>
        <stp>2</stp>
        <stp>601816.SH</stp>
        <stp>2</stp>
        <tr r="C3406" s="1"/>
      </tp>
      <tp t="s">
        <v>801734.SWI</v>
        <stp/>
        <stp>EM_S_INFO_INDEX_SWCODE</stp>
        <stp>2</stp>
        <stp>601616.SH</stp>
        <stp>2</stp>
        <tr r="C3371" s="1"/>
      </tp>
      <tp t="s">
        <v>801203.SWI</v>
        <stp/>
        <stp>EM_S_INFO_INDEX_SWCODE</stp>
        <stp>2</stp>
        <stp>601116.SH</stp>
        <stp>2</stp>
        <tr r="C3284" s="1"/>
      </tp>
      <tp t="s">
        <v>801161.SWI</v>
        <stp/>
        <stp>EM_S_INFO_INDEX_SWCODE</stp>
        <stp>2</stp>
        <stp>601016.SH</stp>
        <stp>2</stp>
        <tr r="C3261" s="1"/>
      </tp>
      <tp t="s">
        <v>801033.SWI</v>
        <stp/>
        <stp>EM_S_INFO_INDEX_SWCODE</stp>
        <stp>2</stp>
        <stp>601216.SH</stp>
        <stp>2</stp>
        <tr r="C3312" s="1"/>
      </tp>
      <tp t="s">
        <v>801142.SWI</v>
        <stp/>
        <stp>EM_S_INFO_INDEX_SWCODE</stp>
        <stp>2</stp>
        <stp>600916.SH</stp>
        <stp>2</stp>
        <tr r="C3201" s="1"/>
      </tp>
      <tp t="s">
        <v>801191.SWI</v>
        <stp/>
        <stp>EM_S_INFO_INDEX_SWCODE</stp>
        <stp>2</stp>
        <stp>600816.SH</stp>
        <stp>2</stp>
        <tr r="C3118" s="1"/>
      </tp>
      <tp t="s">
        <v>801051.SWI</v>
        <stp/>
        <stp>EM_S_INFO_INDEX_SWCODE</stp>
        <stp>2</stp>
        <stp>600516.SH</stp>
        <stp>2</stp>
        <tr r="C2854" s="1"/>
      </tp>
      <tp t="s">
        <v>801733.SWI</v>
        <stp/>
        <stp>EM_S_INFO_INDEX_SWCODE</stp>
        <stp>2</stp>
        <stp>600416.SH</stp>
        <stp>2</stp>
        <tr r="C2785" s="1"/>
      </tp>
      <tp t="s">
        <v>801181.SWI</v>
        <stp/>
        <stp>EM_S_INFO_INDEX_SWCODE</stp>
        <stp>2</stp>
        <stp>600716.SH</stp>
        <stp>2</stp>
        <tr r="C3027" s="1"/>
      </tp>
      <tp t="s">
        <v>801123.SWI</v>
        <stp/>
        <stp>EM_S_INFO_INDEX_SWCODE</stp>
        <stp>2</stp>
        <stp>600616.SH</stp>
        <stp>2</stp>
        <tr r="C2943" s="1"/>
      </tp>
      <tp t="s">
        <v>801161.SWI</v>
        <stp/>
        <stp>EM_S_INFO_INDEX_SWCODE</stp>
        <stp>2</stp>
        <stp>600116.SH</stp>
        <stp>2</stp>
        <tr r="C2537" s="1"/>
      </tp>
      <tp t="s">
        <v>801192.SWI</v>
        <stp/>
        <stp>EM_S_INFO_INDEX_SWCODE</stp>
        <stp>2</stp>
        <stp>600016.SH</stp>
        <stp>2</stp>
        <tr r="C2455" s="1"/>
      </tp>
      <tp t="s">
        <v>801742.SWI</v>
        <stp/>
        <stp>EM_S_INFO_INDEX_SWCODE</stp>
        <stp>2</stp>
        <stp>600316.SH</stp>
        <stp>2</stp>
        <tr r="C2706" s="1"/>
      </tp>
      <tp t="s">
        <v>801151.SWI</v>
        <stp/>
        <stp>EM_S_INFO_INDEX_SWCODE</stp>
        <stp>2</stp>
        <stp>600216.SH</stp>
        <stp>2</stp>
        <tr r="C2622" s="1"/>
      </tp>
      <tp t="s">
        <v>801081.SWI</v>
        <stp/>
        <stp>EM_S_INFO_INDEX_SWCODE</stp>
        <stp>2</stp>
        <stp>605111.SH</stp>
        <stp>2</stp>
        <tr r="C4002" s="1"/>
      </tp>
      <tp t="s">
        <v>801151.SWI</v>
        <stp/>
        <stp>EM_S_INFO_INDEX_SWCODE</stp>
        <stp>2</stp>
        <stp>603811.SH</stp>
        <stp>2</stp>
        <tr r="C3866" s="1"/>
      </tp>
      <tp t="s">
        <v>801132.SWI</v>
        <stp/>
        <stp>EM_S_INFO_INDEX_SWCODE</stp>
        <stp>2</stp>
        <stp>603511.SH</stp>
        <stp>2</stp>
        <tr r="C3710" s="1"/>
      </tp>
      <tp t="s">
        <v>801123.SWI</v>
        <stp/>
        <stp>EM_S_INFO_INDEX_SWCODE</stp>
        <stp>2</stp>
        <stp>603711.SH</stp>
        <stp>2</stp>
        <tr r="C3820" s="1"/>
      </tp>
      <tp t="s">
        <v>801074.SWI</v>
        <stp/>
        <stp>EM_S_INFO_INDEX_SWCODE</stp>
        <stp>2</stp>
        <stp>603611.SH</stp>
        <stp>2</stp>
        <tr r="C3761" s="1"/>
      </tp>
      <tp t="s">
        <v>801076.SWI</v>
        <stp/>
        <stp>EM_S_INFO_INDEX_SWCODE</stp>
        <stp>2</stp>
        <stp>603111.SH</stp>
        <stp>2</stp>
        <tr r="C3538" s="1"/>
      </tp>
      <tp t="s">
        <v>801074.SWI</v>
        <stp/>
        <stp>EM_S_INFO_INDEX_SWCODE</stp>
        <stp>2</stp>
        <stp>603011.SH</stp>
        <stp>2</stp>
        <tr r="C3469" s="1"/>
      </tp>
      <tp t="s">
        <v>801111.SWI</v>
        <stp/>
        <stp>EM_S_INFO_INDEX_SWCODE</stp>
        <stp>2</stp>
        <stp>603311.SH</stp>
        <stp>2</stp>
        <tr r="C3632" s="1"/>
      </tp>
      <tp t="s">
        <v>801761.SWI</v>
        <stp/>
        <stp>EM_S_INFO_INDEX_SWCODE</stp>
        <stp>2</stp>
        <stp>601811.SH</stp>
        <stp>2</stp>
        <tr r="C3405" s="1"/>
      </tp>
      <tp t="s">
        <v>801723.SWI</v>
        <stp/>
        <stp>EM_S_INFO_INDEX_SWCODE</stp>
        <stp>2</stp>
        <stp>601611.SH</stp>
        <stp>2</stp>
        <tr r="C3369" s="1"/>
      </tp>
      <tp t="s">
        <v>801173.SWI</v>
        <stp/>
        <stp>EM_S_INFO_INDEX_SWCODE</stp>
        <stp>2</stp>
        <stp>601111.SH</stp>
        <stp>2</stp>
        <tr r="C3282" s="1"/>
      </tp>
      <tp t="s">
        <v>801021.SWI</v>
        <stp/>
        <stp>EM_S_INFO_INDEX_SWCODE</stp>
        <stp>2</stp>
        <stp>601011.SH</stp>
        <stp>2</stp>
        <tr r="C3258" s="1"/>
      </tp>
      <tp t="s">
        <v>801093.SWI</v>
        <stp/>
        <stp>EM_S_INFO_INDEX_SWCODE</stp>
        <stp>2</stp>
        <stp>601311.SH</stp>
        <stp>2</stp>
        <tr r="C3327" s="1"/>
      </tp>
      <tp t="s">
        <v>801193.SWI</v>
        <stp/>
        <stp>EM_S_INFO_INDEX_SWCODE</stp>
        <stp>2</stp>
        <stp>601211.SH</stp>
        <stp>2</stp>
        <tr r="C3310" s="1"/>
      </tp>
      <tp t="s">
        <v>801231.SWI</v>
        <stp/>
        <stp>EM_S_INFO_INDEX_SWCODE</stp>
        <stp>2</stp>
        <stp>600811.SH</stp>
        <stp>2</stp>
        <tr r="C3114" s="1"/>
      </tp>
      <tp t="s">
        <v>801154.SWI</v>
        <stp/>
        <stp>EM_S_INFO_INDEX_SWCODE</stp>
        <stp>2</stp>
        <stp>600511.SH</stp>
        <stp>2</stp>
        <tr r="C2850" s="1"/>
      </tp>
      <tp t="s">
        <v>801054.SWI</v>
        <stp/>
        <stp>EM_S_INFO_INDEX_SWCODE</stp>
        <stp>2</stp>
        <stp>600711.SH</stp>
        <stp>2</stp>
        <tr r="C3022" s="1"/>
      </tp>
      <tp t="s">
        <v>801172.SWI</v>
        <stp/>
        <stp>EM_S_INFO_INDEX_SWCODE</stp>
        <stp>2</stp>
        <stp>600611.SH</stp>
        <stp>2</stp>
        <tr r="C2938" s="1"/>
      </tp>
      <tp t="s">
        <v>801054.SWI</v>
        <stp/>
        <stp>EM_S_INFO_INDEX_SWCODE</stp>
        <stp>2</stp>
        <stp>600111.SH</stp>
        <stp>2</stp>
        <tr r="C2532" s="1"/>
      </tp>
      <tp t="s">
        <v>801161.SWI</v>
        <stp/>
        <stp>EM_S_INFO_INDEX_SWCODE</stp>
        <stp>2</stp>
        <stp>600011.SH</stp>
        <stp>2</stp>
        <tr r="C2452" s="1"/>
      </tp>
      <tp t="s">
        <v>801053.SWI</v>
        <stp/>
        <stp>EM_S_INFO_INDEX_SWCODE</stp>
        <stp>2</stp>
        <stp>600311.SH</stp>
        <stp>2</stp>
        <tr r="C2702" s="1"/>
      </tp>
      <tp t="s">
        <v>801155.SWI</v>
        <stp/>
        <stp>EM_S_INFO_INDEX_SWCODE</stp>
        <stp>2</stp>
        <stp>600211.SH</stp>
        <stp>2</stp>
        <tr r="C2618" s="1"/>
      </tp>
      <tp>
        <v>0</v>
        <stp/>
        <stp>EM_S_INFO_INDEX_SWCODE</stp>
        <stp>2</stp>
        <stp>688819.SH</stp>
        <stp>2</stp>
        <tr r="C4363" s="1"/>
      </tp>
      <tp>
        <v>0</v>
        <stp/>
        <stp>EM_S_INFO_INDEX_SWCODE</stp>
        <stp>2</stp>
        <stp>688519.SH</stp>
        <stp>2</stp>
        <tr r="C4274" s="1"/>
      </tp>
      <tp>
        <v>0</v>
        <stp/>
        <stp>EM_S_INFO_INDEX_SWCODE</stp>
        <stp>2</stp>
        <stp>688619.SH</stp>
        <stp>2</stp>
        <tr r="C4323" s="1"/>
      </tp>
      <tp>
        <v>0</v>
        <stp/>
        <stp>EM_S_INFO_INDEX_SWCODE</stp>
        <stp>2</stp>
        <stp>688019.SH</stp>
        <stp>2</stp>
        <tr r="C4085" s="1"/>
      </tp>
      <tp>
        <v>0</v>
        <stp/>
        <stp>EM_S_INFO_INDEX_SWCODE</stp>
        <stp>2</stp>
        <stp>688319.SH</stp>
        <stp>2</stp>
        <tr r="C4222" s="1"/>
      </tp>
      <tp>
        <v>0</v>
        <stp/>
        <stp>EM_S_INFO_INDEX_SWCODE</stp>
        <stp>2</stp>
        <stp>688219.SH</stp>
        <stp>2</stp>
        <tr r="C4189" s="1"/>
      </tp>
      <tp t="s">
        <v>801034.SWI</v>
        <stp/>
        <stp>EM_S_INFO_INDEX_SWCODE</stp>
        <stp>2</stp>
        <stp>603810.SH</stp>
        <stp>2</stp>
        <tr r="C3865" s="1"/>
      </tp>
      <tp t="s">
        <v>801142.SWI</v>
        <stp/>
        <stp>EM_S_INFO_INDEX_SWCODE</stp>
        <stp>2</stp>
        <stp>603610.SH</stp>
        <stp>2</stp>
        <tr r="C3760" s="1"/>
      </tp>
      <tp t="s">
        <v>801034.SWI</v>
        <stp/>
        <stp>EM_S_INFO_INDEX_SWCODE</stp>
        <stp>2</stp>
        <stp>603110.SH</stp>
        <stp>2</stp>
        <tr r="C3537" s="1"/>
      </tp>
      <tp t="s">
        <v>801034.SWI</v>
        <stp/>
        <stp>EM_S_INFO_INDEX_SWCODE</stp>
        <stp>2</stp>
        <stp>603010.SH</stp>
        <stp>2</stp>
        <tr r="C3468" s="1"/>
      </tp>
      <tp t="s">
        <v>801203.SWI</v>
        <stp/>
        <stp>EM_S_INFO_INDEX_SWCODE</stp>
        <stp>2</stp>
        <stp>601010.SH</stp>
        <stp>2</stp>
        <tr r="C3257" s="1"/>
      </tp>
      <tp t="s">
        <v>801032.SWI</v>
        <stp/>
        <stp>EM_S_INFO_INDEX_SWCODE</stp>
        <stp>2</stp>
        <stp>600810.SH</stp>
        <stp>2</stp>
        <tr r="C3113" s="1"/>
      </tp>
      <tp t="s">
        <v>801181.SWI</v>
        <stp/>
        <stp>EM_S_INFO_INDEX_SWCODE</stp>
        <stp>2</stp>
        <stp>600510.SH</stp>
        <stp>2</stp>
        <tr r="C2849" s="1"/>
      </tp>
      <tp t="s">
        <v>801222.SWI</v>
        <stp/>
        <stp>EM_S_INFO_INDEX_SWCODE</stp>
        <stp>2</stp>
        <stp>600410.SH</stp>
        <stp>2</stp>
        <tr r="C2783" s="1"/>
      </tp>
      <tp t="s">
        <v>801202.SWI</v>
        <stp/>
        <stp>EM_S_INFO_INDEX_SWCODE</stp>
        <stp>2</stp>
        <stp>600710.SH</stp>
        <stp>2</stp>
        <tr r="C3021" s="1"/>
      </tp>
      <tp t="s">
        <v>801725.SWI</v>
        <stp/>
        <stp>EM_S_INFO_INDEX_SWCODE</stp>
        <stp>2</stp>
        <stp>600610.SH</stp>
        <stp>2</stp>
        <tr r="C2937" s="1"/>
      </tp>
      <tp t="s">
        <v>801082.SWI</v>
        <stp/>
        <stp>EM_S_INFO_INDEX_SWCODE</stp>
        <stp>2</stp>
        <stp>600110.SH</stp>
        <stp>2</stp>
        <tr r="C2531" s="1"/>
      </tp>
      <tp t="s">
        <v>801041.SWI</v>
        <stp/>
        <stp>EM_S_INFO_INDEX_SWCODE</stp>
        <stp>2</stp>
        <stp>600010.SH</stp>
        <stp>2</stp>
        <tr r="C2451" s="1"/>
      </tp>
      <tp t="s">
        <v>801161.SWI</v>
        <stp/>
        <stp>EM_S_INFO_INDEX_SWCODE</stp>
        <stp>2</stp>
        <stp>600310.SH</stp>
        <stp>2</stp>
        <tr r="C2701" s="1"/>
      </tp>
      <tp t="s">
        <v>801141.SWI</v>
        <stp/>
        <stp>EM_S_INFO_INDEX_SWCODE</stp>
        <stp>2</stp>
        <stp>600210.SH</stp>
        <stp>2</stp>
        <tr r="C2617" s="1"/>
      </tp>
      <tp>
        <v>0</v>
        <stp/>
        <stp>EM_S_INFO_INDEX_SWCODE</stp>
        <stp>2</stp>
        <stp>688518.SH</stp>
        <stp>2</stp>
        <tr r="C4273" s="1"/>
      </tp>
      <tp>
        <v>0</v>
        <stp/>
        <stp>EM_S_INFO_INDEX_SWCODE</stp>
        <stp>2</stp>
        <stp>688418.SH</stp>
        <stp>2</stp>
        <tr r="C4260" s="1"/>
      </tp>
      <tp>
        <v>0</v>
        <stp/>
        <stp>EM_S_INFO_INDEX_SWCODE</stp>
        <stp>2</stp>
        <stp>688618.SH</stp>
        <stp>2</stp>
        <tr r="C4322" s="1"/>
      </tp>
      <tp>
        <v>0</v>
        <stp/>
        <stp>EM_S_INFO_INDEX_SWCODE</stp>
        <stp>2</stp>
        <stp>688118.SH</stp>
        <stp>2</stp>
        <tr r="C4143" s="1"/>
      </tp>
      <tp>
        <v>0</v>
        <stp/>
        <stp>EM_S_INFO_INDEX_SWCODE</stp>
        <stp>2</stp>
        <stp>688018.SH</stp>
        <stp>2</stp>
        <tr r="C4084" s="1"/>
      </tp>
      <tp>
        <v>0</v>
        <stp/>
        <stp>EM_S_INFO_INDEX_SWCODE</stp>
        <stp>2</stp>
        <stp>688318.SH</stp>
        <stp>2</stp>
        <tr r="C4221" s="1"/>
      </tp>
      <tp>
        <v>0</v>
        <stp/>
        <stp>EM_S_INFO_INDEX_SWCODE</stp>
        <stp>2</stp>
        <stp>688218.SH</stp>
        <stp>2</stp>
        <tr r="C4188" s="1"/>
      </tp>
      <tp t="s">
        <v>801178.SWI</v>
        <stp/>
        <stp>EM_S_INFO_INDEX_SWCODE</stp>
        <stp>2</stp>
        <stp>603813.SH</stp>
        <stp>2</stp>
        <tr r="C3867" s="1"/>
      </tp>
      <tp t="s">
        <v>801178.SWI</v>
        <stp/>
        <stp>EM_S_INFO_INDEX_SWCODE</stp>
        <stp>2</stp>
        <stp>603713.SH</stp>
        <stp>2</stp>
        <tr r="C3822" s="1"/>
      </tp>
      <tp t="s">
        <v>801752.SWI</v>
        <stp/>
        <stp>EM_S_INFO_INDEX_SWCODE</stp>
        <stp>2</stp>
        <stp>603613.SH</stp>
        <stp>2</stp>
        <tr r="C3763" s="1"/>
      </tp>
      <tp t="s">
        <v>801021.SWI</v>
        <stp/>
        <stp>EM_S_INFO_INDEX_SWCODE</stp>
        <stp>2</stp>
        <stp>603113.SH</stp>
        <stp>2</stp>
        <tr r="C3540" s="1"/>
      </tp>
      <tp t="s">
        <v>801093.SWI</v>
        <stp/>
        <stp>EM_S_INFO_INDEX_SWCODE</stp>
        <stp>2</stp>
        <stp>603013.SH</stp>
        <stp>2</stp>
        <tr r="C3471" s="1"/>
      </tp>
      <tp t="s">
        <v>801142.SWI</v>
        <stp/>
        <stp>EM_S_INFO_INDEX_SWCODE</stp>
        <stp>2</stp>
        <stp>603313.SH</stp>
        <stp>2</stp>
        <tr r="C3633" s="1"/>
      </tp>
      <tp t="s">
        <v>801203.SWI</v>
        <stp/>
        <stp>EM_S_INFO_INDEX_SWCODE</stp>
        <stp>2</stp>
        <stp>601113.SH</stp>
        <stp>2</stp>
        <tr r="C3283" s="1"/>
      </tp>
      <tp t="s">
        <v>801151.SWI</v>
        <stp/>
        <stp>EM_S_INFO_INDEX_SWCODE</stp>
        <stp>2</stp>
        <stp>600513.SH</stp>
        <stp>2</stp>
        <tr r="C2852" s="1"/>
      </tp>
      <tp t="s">
        <v>801154.SWI</v>
        <stp/>
        <stp>EM_S_INFO_INDEX_SWCODE</stp>
        <stp>2</stp>
        <stp>600713.SH</stp>
        <stp>2</stp>
        <tr r="C3024" s="1"/>
      </tp>
      <tp t="s">
        <v>801151.SWI</v>
        <stp/>
        <stp>EM_S_INFO_INDEX_SWCODE</stp>
        <stp>2</stp>
        <stp>600613.SH</stp>
        <stp>2</stp>
        <tr r="C2940" s="1"/>
      </tp>
      <tp t="s">
        <v>801205.SWI</v>
        <stp/>
        <stp>EM_S_INFO_INDEX_SWCODE</stp>
        <stp>2</stp>
        <stp>600113.SH</stp>
        <stp>2</stp>
        <tr r="C2534" s="1"/>
      </tp>
      <tp t="s">
        <v>801016.SWI</v>
        <stp/>
        <stp>EM_S_INFO_INDEX_SWCODE</stp>
        <stp>2</stp>
        <stp>600313.SH</stp>
        <stp>2</stp>
        <tr r="C2704" s="1"/>
      </tp>
      <tp t="s">
        <v>801094.SWI</v>
        <stp/>
        <stp>EM_S_INFO_INDEX_SWCODE</stp>
        <stp>2</stp>
        <stp>600213.SH</stp>
        <stp>2</stp>
        <tr r="C2620" s="1"/>
      </tp>
      <tp t="s">
        <v>801074.SWI</v>
        <stp/>
        <stp>EM_S_INFO_INDEX_SWCODE</stp>
        <stp>2</stp>
        <stp>603912.SH</stp>
        <stp>2</stp>
        <tr r="C3923" s="1"/>
      </tp>
      <tp t="s">
        <v>801102.SWI</v>
        <stp/>
        <stp>EM_S_INFO_INDEX_SWCODE</stp>
        <stp>2</stp>
        <stp>603712.SH</stp>
        <stp>2</stp>
        <tr r="C3821" s="1"/>
      </tp>
      <tp t="s">
        <v>801051.SWI</v>
        <stp/>
        <stp>EM_S_INFO_INDEX_SWCODE</stp>
        <stp>2</stp>
        <stp>603612.SH</stp>
        <stp>2</stp>
        <tr r="C3762" s="1"/>
      </tp>
      <tp t="s">
        <v>801111.SWI</v>
        <stp/>
        <stp>EM_S_INFO_INDEX_SWCODE</stp>
        <stp>2</stp>
        <stp>603112.SH</stp>
        <stp>2</stp>
        <tr r="C3539" s="1"/>
      </tp>
      <tp t="s">
        <v>801074.SWI</v>
        <stp/>
        <stp>EM_S_INFO_INDEX_SWCODE</stp>
        <stp>2</stp>
        <stp>603012.SH</stp>
        <stp>2</stp>
        <tr r="C3470" s="1"/>
      </tp>
      <tp t="s">
        <v>801733.SWI</v>
        <stp/>
        <stp>EM_S_INFO_INDEX_SWCODE</stp>
        <stp>2</stp>
        <stp>603212.SH</stp>
        <stp>2</stp>
        <tr r="C3588" s="1"/>
      </tp>
      <tp t="s">
        <v>801182.SWI</v>
        <stp/>
        <stp>EM_S_INFO_INDEX_SWCODE</stp>
        <stp>2</stp>
        <stp>601512.SH</stp>
        <stp>2</stp>
        <tr r="C3348" s="1"/>
      </tp>
      <tp t="s">
        <v>801733.SWI</v>
        <stp/>
        <stp>EM_S_INFO_INDEX_SWCODE</stp>
        <stp>2</stp>
        <stp>601012.SH</stp>
        <stp>2</stp>
        <tr r="C3259" s="1"/>
      </tp>
      <tp t="s">
        <v>801055.SWI</v>
        <stp/>
        <stp>EM_S_INFO_INDEX_SWCODE</stp>
        <stp>2</stp>
        <stp>601212.SH</stp>
        <stp>2</stp>
        <tr r="C3311" s="1"/>
      </tp>
      <tp t="s">
        <v>801151.SWI</v>
        <stp/>
        <stp>EM_S_INFO_INDEX_SWCODE</stp>
        <stp>2</stp>
        <stp>600812.SH</stp>
        <stp>2</stp>
        <tr r="C3115" s="1"/>
      </tp>
      <tp t="s">
        <v>801723.SWI</v>
        <stp/>
        <stp>EM_S_INFO_INDEX_SWCODE</stp>
        <stp>2</stp>
        <stp>600512.SH</stp>
        <stp>2</stp>
        <tr r="C2851" s="1"/>
      </tp>
      <tp t="s">
        <v>801203.SWI</v>
        <stp/>
        <stp>EM_S_INFO_INDEX_SWCODE</stp>
        <stp>2</stp>
        <stp>600712.SH</stp>
        <stp>2</stp>
        <tr r="C3023" s="1"/>
      </tp>
      <tp t="s">
        <v>801142.SWI</v>
        <stp/>
        <stp>EM_S_INFO_INDEX_SWCODE</stp>
        <stp>2</stp>
        <stp>600612.SH</stp>
        <stp>2</stp>
        <tr r="C2939" s="1"/>
      </tp>
      <tp t="s">
        <v>801734.SWI</v>
        <stp/>
        <stp>EM_S_INFO_INDEX_SWCODE</stp>
        <stp>2</stp>
        <stp>600112.SH</stp>
        <stp>2</stp>
        <tr r="C2533" s="1"/>
      </tp>
      <tp t="s">
        <v>801175.SWI</v>
        <stp/>
        <stp>EM_S_INFO_INDEX_SWCODE</stp>
        <stp>2</stp>
        <stp>600012.SH</stp>
        <stp>2</stp>
        <tr r="C2453" s="1"/>
      </tp>
      <tp t="s">
        <v>801734.SWI</v>
        <stp/>
        <stp>EM_S_INFO_INDEX_SWCODE</stp>
        <stp>2</stp>
        <stp>600312.SH</stp>
        <stp>2</stp>
        <tr r="C2703" s="1"/>
      </tp>
      <tp t="s">
        <v>801231.SWI</v>
        <stp/>
        <stp>EM_S_INFO_INDEX_SWCODE</stp>
        <stp>2</stp>
        <stp>600212.SH</stp>
        <stp>2</stp>
        <tr r="C261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INFO_INDEX_EM"/>
      <definedName name="EM_S_INFO_INDEX_EMCODE"/>
      <definedName name="EM_S_INFO_INDEX_SW"/>
      <definedName name="EM_S_INFO_INDEX_SWCOD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B25C-82A3-4D81-928A-8D024E924A20}">
  <dimension ref="A1:F4365"/>
  <sheetViews>
    <sheetView tabSelected="1" topLeftCell="A3667" workbookViewId="0">
      <selection activeCell="F8" sqref="F8"/>
    </sheetView>
  </sheetViews>
  <sheetFormatPr defaultRowHeight="14.25" x14ac:dyDescent="0.2"/>
  <cols>
    <col min="1" max="1" width="15.25" customWidth="1"/>
    <col min="2" max="2" width="13.375" bestFit="1" customWidth="1"/>
    <col min="3" max="3" width="20.375" hidden="1" customWidth="1"/>
    <col min="4" max="4" width="29.75" hidden="1" customWidth="1"/>
    <col min="5" max="5" width="20.25" customWidth="1"/>
    <col min="6" max="6" width="21" customWidth="1"/>
  </cols>
  <sheetData>
    <row r="1" spans="1:6" x14ac:dyDescent="0.2">
      <c r="A1" t="s">
        <v>8728</v>
      </c>
      <c r="B1" t="s">
        <v>8729</v>
      </c>
      <c r="C1" t="s">
        <v>8730</v>
      </c>
      <c r="D1" t="s">
        <v>8730</v>
      </c>
      <c r="E1" t="s">
        <v>8731</v>
      </c>
      <c r="F1" t="s">
        <v>8732</v>
      </c>
    </row>
    <row r="2" spans="1:6" x14ac:dyDescent="0.2">
      <c r="A2" s="1" t="s">
        <v>0</v>
      </c>
      <c r="B2" s="1" t="s">
        <v>1</v>
      </c>
      <c r="C2" t="str">
        <f>[1]!EM_S_INFO_INDEX_SWCODE(A2,"2")</f>
        <v>801192.SWI</v>
      </c>
      <c r="D2" t="str">
        <f>[1]!EM_S_INFO_INDEX_SW(A2,"2")</f>
        <v>银行Ⅱ(申万)</v>
      </c>
      <c r="E2" t="str">
        <f>[1]!EM_S_INFO_INDEX_EMCODE(A2,"2")</f>
        <v>802089.EI</v>
      </c>
      <c r="F2" t="str">
        <f>[1]!EM_S_INFO_INDEX_EM(A2,"2")</f>
        <v>银行</v>
      </c>
    </row>
    <row r="3" spans="1:6" x14ac:dyDescent="0.2">
      <c r="A3" s="1" t="s">
        <v>2</v>
      </c>
      <c r="B3" s="1" t="s">
        <v>3</v>
      </c>
      <c r="C3" t="str">
        <f>[1]!EM_S_INFO_INDEX_SWCODE(A3,"2")</f>
        <v>801181.SWI</v>
      </c>
      <c r="D3" t="str">
        <f>[1]!EM_S_INFO_INDEX_SW(A3,"2")</f>
        <v>房地产开发Ⅱ(申万)</v>
      </c>
      <c r="E3" t="str">
        <f>[1]!EM_S_INFO_INDEX_EMCODE(A3,"2")</f>
        <v>802091.EI</v>
      </c>
      <c r="F3" t="str">
        <f>[1]!EM_S_INFO_INDEX_EM(A3,"2")</f>
        <v>房地产开发</v>
      </c>
    </row>
    <row r="4" spans="1:6" x14ac:dyDescent="0.2">
      <c r="A4" s="1" t="s">
        <v>4</v>
      </c>
      <c r="B4" s="1" t="s">
        <v>5</v>
      </c>
      <c r="C4" t="str">
        <f>[1]!EM_S_INFO_INDEX_SWCODE(A4,"2")</f>
        <v>801222.SWI</v>
      </c>
      <c r="D4" t="str">
        <f>[1]!EM_S_INFO_INDEX_SW(A4,"2")</f>
        <v>计算机应用(申万)</v>
      </c>
      <c r="E4" t="str">
        <f>[1]!EM_S_INFO_INDEX_EMCODE(A4,"2")</f>
        <v>802051.EI</v>
      </c>
      <c r="F4" t="str">
        <f>[1]!EM_S_INFO_INDEX_EM(A4,"2")</f>
        <v>计算机软件</v>
      </c>
    </row>
    <row r="5" spans="1:6" x14ac:dyDescent="0.2">
      <c r="A5" s="1" t="s">
        <v>6</v>
      </c>
      <c r="B5" s="1" t="s">
        <v>7</v>
      </c>
      <c r="C5" t="str">
        <f>[1]!EM_S_INFO_INDEX_SWCODE(A5,"2")</f>
        <v>801162.SWI</v>
      </c>
      <c r="D5" t="str">
        <f>[1]!EM_S_INFO_INDEX_SW(A5,"2")</f>
        <v>环保工程及服务Ⅱ(申万)</v>
      </c>
      <c r="E5" t="str">
        <f>[1]!EM_S_INFO_INDEX_EMCODE(A5,"2")</f>
        <v>802088.EI</v>
      </c>
      <c r="F5" t="str">
        <f>[1]!EM_S_INFO_INDEX_EM(A5,"2")</f>
        <v>环保</v>
      </c>
    </row>
    <row r="6" spans="1:6" x14ac:dyDescent="0.2">
      <c r="A6" s="1" t="s">
        <v>8</v>
      </c>
      <c r="B6" s="1" t="s">
        <v>9</v>
      </c>
      <c r="C6" t="str">
        <f>[1]!EM_S_INFO_INDEX_SWCODE(A6,"2")</f>
        <v>801181.SWI</v>
      </c>
      <c r="D6" t="str">
        <f>[1]!EM_S_INFO_INDEX_SW(A6,"2")</f>
        <v>房地产开发Ⅱ(申万)</v>
      </c>
      <c r="E6" t="str">
        <f>[1]!EM_S_INFO_INDEX_EMCODE(A6,"2")</f>
        <v>802091.EI</v>
      </c>
      <c r="F6" t="str">
        <f>[1]!EM_S_INFO_INDEX_EM(A6,"2")</f>
        <v>房地产开发</v>
      </c>
    </row>
    <row r="7" spans="1:6" x14ac:dyDescent="0.2">
      <c r="A7" s="1" t="s">
        <v>10</v>
      </c>
      <c r="B7" s="1" t="s">
        <v>11</v>
      </c>
      <c r="C7" t="str">
        <f>[1]!EM_S_INFO_INDEX_SWCODE(A7,"2")</f>
        <v>801205.SWI</v>
      </c>
      <c r="D7" t="str">
        <f>[1]!EM_S_INFO_INDEX_SW(A7,"2")</f>
        <v>商业物业经营(申万)</v>
      </c>
      <c r="E7" t="str">
        <f>[1]!EM_S_INFO_INDEX_EMCODE(A7,"2")</f>
        <v>802110.EI</v>
      </c>
      <c r="F7" t="str">
        <f>[1]!EM_S_INFO_INDEX_EM(A7,"2")</f>
        <v>商业物业经营</v>
      </c>
    </row>
    <row r="8" spans="1:6" x14ac:dyDescent="0.2">
      <c r="A8" s="1" t="s">
        <v>12</v>
      </c>
      <c r="B8" s="1" t="s">
        <v>13</v>
      </c>
      <c r="C8" t="str">
        <f>[1]!EM_S_INFO_INDEX_SWCODE(A8,"2")</f>
        <v>801076.SWI</v>
      </c>
      <c r="D8" t="str">
        <f>[1]!EM_S_INFO_INDEX_SW(A8,"2")</f>
        <v>运输设备Ⅱ(申万)</v>
      </c>
      <c r="E8" t="str">
        <f>[1]!EM_S_INFO_INDEX_EMCODE(A8,"2")</f>
        <v>802032.EI</v>
      </c>
      <c r="F8" t="str">
        <f>[1]!EM_S_INFO_INDEX_EM(A8,"2")</f>
        <v>铁路设备</v>
      </c>
    </row>
    <row r="9" spans="1:6" x14ac:dyDescent="0.2">
      <c r="A9" s="1" t="s">
        <v>14</v>
      </c>
      <c r="B9" s="1" t="s">
        <v>15</v>
      </c>
      <c r="C9" t="str">
        <f>[1]!EM_S_INFO_INDEX_SWCODE(A9,"2")</f>
        <v>801231.SWI</v>
      </c>
      <c r="D9" t="str">
        <f>[1]!EM_S_INFO_INDEX_SW(A9,"2")</f>
        <v>综合Ⅱ(申万)</v>
      </c>
      <c r="E9" t="str">
        <f>[1]!EM_S_INFO_INDEX_EMCODE(A9,"2")</f>
        <v>802093.EI</v>
      </c>
      <c r="F9" t="str">
        <f>[1]!EM_S_INFO_INDEX_EM(A9,"2")</f>
        <v>综合</v>
      </c>
    </row>
    <row r="10" spans="1:6" x14ac:dyDescent="0.2">
      <c r="A10" s="1" t="s">
        <v>16</v>
      </c>
      <c r="B10" s="1" t="s">
        <v>17</v>
      </c>
      <c r="C10" t="str">
        <f>[1]!EM_S_INFO_INDEX_SWCODE(A10,"2")</f>
        <v>801725.SWI</v>
      </c>
      <c r="D10" t="str">
        <f>[1]!EM_S_INFO_INDEX_SW(A10,"2")</f>
        <v>园林工程Ⅱ(申万)</v>
      </c>
      <c r="E10" t="str">
        <f>[1]!EM_S_INFO_INDEX_EMCODE(A10,"2")</f>
        <v>802077.EI</v>
      </c>
      <c r="F10" t="str">
        <f>[1]!EM_S_INFO_INDEX_EM(A10,"2")</f>
        <v>建筑施工</v>
      </c>
    </row>
    <row r="11" spans="1:6" x14ac:dyDescent="0.2">
      <c r="A11" s="1" t="s">
        <v>18</v>
      </c>
      <c r="B11" s="1" t="s">
        <v>19</v>
      </c>
      <c r="C11" t="str">
        <f>[1]!EM_S_INFO_INDEX_SWCODE(A11,"2")</f>
        <v>801181.SWI</v>
      </c>
      <c r="D11" t="str">
        <f>[1]!EM_S_INFO_INDEX_SW(A11,"2")</f>
        <v>房地产开发Ⅱ(申万)</v>
      </c>
      <c r="E11" t="str">
        <f>[1]!EM_S_INFO_INDEX_EMCODE(A11,"2")</f>
        <v>802091.EI</v>
      </c>
      <c r="F11" t="str">
        <f>[1]!EM_S_INFO_INDEX_EM(A11,"2")</f>
        <v>房地产开发</v>
      </c>
    </row>
    <row r="12" spans="1:6" x14ac:dyDescent="0.2">
      <c r="A12" s="1" t="s">
        <v>20</v>
      </c>
      <c r="B12" s="1" t="s">
        <v>21</v>
      </c>
      <c r="C12" t="str">
        <f>[1]!EM_S_INFO_INDEX_SWCODE(A12,"2")</f>
        <v>801712.SWI</v>
      </c>
      <c r="D12" t="str">
        <f>[1]!EM_S_INFO_INDEX_SW(A12,"2")</f>
        <v>玻璃制造Ⅱ(申万)</v>
      </c>
      <c r="E12" t="str">
        <f>[1]!EM_S_INFO_INDEX_EMCODE(A12,"2")</f>
        <v>802073.EI</v>
      </c>
      <c r="F12" t="str">
        <f>[1]!EM_S_INFO_INDEX_EM(A12,"2")</f>
        <v>玻璃</v>
      </c>
    </row>
    <row r="13" spans="1:6" x14ac:dyDescent="0.2">
      <c r="A13" s="1" t="s">
        <v>22</v>
      </c>
      <c r="B13" s="1" t="s">
        <v>23</v>
      </c>
      <c r="C13" t="str">
        <f>[1]!EM_S_INFO_INDEX_SWCODE(A13,"2")</f>
        <v>801181.SWI</v>
      </c>
      <c r="D13" t="str">
        <f>[1]!EM_S_INFO_INDEX_SW(A13,"2")</f>
        <v>房地产开发Ⅱ(申万)</v>
      </c>
      <c r="E13" t="str">
        <f>[1]!EM_S_INFO_INDEX_EMCODE(A13,"2")</f>
        <v>802091.EI</v>
      </c>
      <c r="F13" t="str">
        <f>[1]!EM_S_INFO_INDEX_EM(A13,"2")</f>
        <v>房地产开发</v>
      </c>
    </row>
    <row r="14" spans="1:6" x14ac:dyDescent="0.2">
      <c r="A14" s="1" t="s">
        <v>24</v>
      </c>
      <c r="B14" s="1" t="s">
        <v>25</v>
      </c>
      <c r="C14" t="str">
        <f>[1]!EM_S_INFO_INDEX_SWCODE(A14,"2")</f>
        <v>801112.SWI</v>
      </c>
      <c r="D14" t="str">
        <f>[1]!EM_S_INFO_INDEX_SW(A14,"2")</f>
        <v>视听器材(申万)</v>
      </c>
      <c r="E14" t="str">
        <f>[1]!EM_S_INFO_INDEX_EMCODE(A14,"2")</f>
        <v>802042.EI</v>
      </c>
      <c r="F14" t="str">
        <f>[1]!EM_S_INFO_INDEX_EM(A14,"2")</f>
        <v>视听器材</v>
      </c>
    </row>
    <row r="15" spans="1:6" x14ac:dyDescent="0.2">
      <c r="A15" s="1" t="s">
        <v>26</v>
      </c>
      <c r="B15" s="1" t="s">
        <v>27</v>
      </c>
      <c r="C15" t="str">
        <f>[1]!EM_S_INFO_INDEX_SWCODE(A15,"2")</f>
        <v>801881.SWI</v>
      </c>
      <c r="D15" t="str">
        <f>[1]!EM_S_INFO_INDEX_SW(A15,"2")</f>
        <v>其他交运设备Ⅱ(申万)</v>
      </c>
      <c r="E15" t="str">
        <f>[1]!EM_S_INFO_INDEX_EMCODE(A15,"2")</f>
        <v>802035.EI</v>
      </c>
      <c r="F15" t="str">
        <f>[1]!EM_S_INFO_INDEX_EM(A15,"2")</f>
        <v>其他交运设备</v>
      </c>
    </row>
    <row r="16" spans="1:6" x14ac:dyDescent="0.2">
      <c r="A16" s="1" t="s">
        <v>28</v>
      </c>
      <c r="B16" s="1" t="s">
        <v>29</v>
      </c>
      <c r="C16" t="str">
        <f>[1]!EM_S_INFO_INDEX_SWCODE(A16,"2")</f>
        <v>801202.SWI</v>
      </c>
      <c r="D16" t="str">
        <f>[1]!EM_S_INFO_INDEX_SW(A16,"2")</f>
        <v>贸易Ⅱ(申万)</v>
      </c>
      <c r="E16" t="str">
        <f>[1]!EM_S_INFO_INDEX_EMCODE(A16,"2")</f>
        <v>802006.EI</v>
      </c>
      <c r="F16" t="str">
        <f>[1]!EM_S_INFO_INDEX_EM(A16,"2")</f>
        <v>饮料</v>
      </c>
    </row>
    <row r="17" spans="1:6" x14ac:dyDescent="0.2">
      <c r="A17" s="1" t="s">
        <v>30</v>
      </c>
      <c r="B17" s="1" t="s">
        <v>31</v>
      </c>
      <c r="C17" t="str">
        <f>[1]!EM_S_INFO_INDEX_SWCODE(A17,"2")</f>
        <v>801085.SWI</v>
      </c>
      <c r="D17" t="str">
        <f>[1]!EM_S_INFO_INDEX_SW(A17,"2")</f>
        <v>电子制造Ⅱ(申万)</v>
      </c>
      <c r="E17" t="str">
        <f>[1]!EM_S_INFO_INDEX_EMCODE(A17,"2")</f>
        <v>802049.EI</v>
      </c>
      <c r="F17" t="str">
        <f>[1]!EM_S_INFO_INDEX_EM(A17,"2")</f>
        <v>电子设备制造</v>
      </c>
    </row>
    <row r="18" spans="1:6" x14ac:dyDescent="0.2">
      <c r="A18" s="1" t="s">
        <v>32</v>
      </c>
      <c r="B18" s="1" t="s">
        <v>33</v>
      </c>
      <c r="C18" t="str">
        <f>[1]!EM_S_INFO_INDEX_SWCODE(A18,"2")</f>
        <v>801085.SWI</v>
      </c>
      <c r="D18" t="str">
        <f>[1]!EM_S_INFO_INDEX_SW(A18,"2")</f>
        <v>电子制造Ⅱ(申万)</v>
      </c>
      <c r="E18" t="str">
        <f>[1]!EM_S_INFO_INDEX_EMCODE(A18,"2")</f>
        <v>802050.EI</v>
      </c>
      <c r="F18" t="str">
        <f>[1]!EM_S_INFO_INDEX_EM(A18,"2")</f>
        <v>计算机硬件</v>
      </c>
    </row>
    <row r="19" spans="1:6" x14ac:dyDescent="0.2">
      <c r="A19" s="1" t="s">
        <v>34</v>
      </c>
      <c r="B19" s="1" t="s">
        <v>35</v>
      </c>
      <c r="C19" t="str">
        <f>[1]!EM_S_INFO_INDEX_SWCODE(A19,"2")</f>
        <v>801713.SWI</v>
      </c>
      <c r="D19" t="str">
        <f>[1]!EM_S_INFO_INDEX_SW(A19,"2")</f>
        <v>其他建材Ⅱ(申万)</v>
      </c>
      <c r="E19" t="str">
        <f>[1]!EM_S_INFO_INDEX_EMCODE(A19,"2")</f>
        <v>802076.EI</v>
      </c>
      <c r="F19" t="str">
        <f>[1]!EM_S_INFO_INDEX_EM(A19,"2")</f>
        <v>其他建材</v>
      </c>
    </row>
    <row r="20" spans="1:6" x14ac:dyDescent="0.2">
      <c r="A20" s="1" t="s">
        <v>36</v>
      </c>
      <c r="B20" s="1" t="s">
        <v>37</v>
      </c>
      <c r="C20" t="str">
        <f>[1]!EM_S_INFO_INDEX_SWCODE(A20,"2")</f>
        <v>801092.SWI</v>
      </c>
      <c r="D20" t="str">
        <f>[1]!EM_S_INFO_INDEX_SW(A20,"2")</f>
        <v>汽车服务Ⅱ(申万)</v>
      </c>
      <c r="E20" t="str">
        <f>[1]!EM_S_INFO_INDEX_EMCODE(A20,"2")</f>
        <v>802030.EI</v>
      </c>
      <c r="F20" t="str">
        <f>[1]!EM_S_INFO_INDEX_EM(A20,"2")</f>
        <v>汽车</v>
      </c>
    </row>
    <row r="21" spans="1:6" x14ac:dyDescent="0.2">
      <c r="A21" s="1" t="s">
        <v>38</v>
      </c>
      <c r="B21" s="1" t="s">
        <v>39</v>
      </c>
      <c r="C21" t="str">
        <f>[1]!EM_S_INFO_INDEX_SWCODE(A21,"2")</f>
        <v>801142.SWI</v>
      </c>
      <c r="D21" t="str">
        <f>[1]!EM_S_INFO_INDEX_SW(A21,"2")</f>
        <v>家用轻工(申万)</v>
      </c>
      <c r="E21" t="str">
        <f>[1]!EM_S_INFO_INDEX_EMCODE(A21,"2")</f>
        <v>802011.EI</v>
      </c>
      <c r="F21" t="str">
        <f>[1]!EM_S_INFO_INDEX_EM(A21,"2")</f>
        <v>珠宝首饰</v>
      </c>
    </row>
    <row r="22" spans="1:6" x14ac:dyDescent="0.2">
      <c r="A22" s="1" t="s">
        <v>40</v>
      </c>
      <c r="B22" s="1" t="s">
        <v>41</v>
      </c>
      <c r="C22" t="str">
        <f>[1]!EM_S_INFO_INDEX_SWCODE(A22,"2")</f>
        <v>801161.SWI</v>
      </c>
      <c r="D22" t="str">
        <f>[1]!EM_S_INFO_INDEX_SW(A22,"2")</f>
        <v>电力(申万)</v>
      </c>
      <c r="E22" t="str">
        <f>[1]!EM_S_INFO_INDEX_EMCODE(A22,"2")</f>
        <v>802085.EI</v>
      </c>
      <c r="F22" t="str">
        <f>[1]!EM_S_INFO_INDEX_EM(A22,"2")</f>
        <v>电力</v>
      </c>
    </row>
    <row r="23" spans="1:6" x14ac:dyDescent="0.2">
      <c r="A23" s="1" t="s">
        <v>42</v>
      </c>
      <c r="B23" s="1" t="s">
        <v>43</v>
      </c>
      <c r="C23" t="str">
        <f>[1]!EM_S_INFO_INDEX_SWCODE(A23,"2")</f>
        <v>801154.SWI</v>
      </c>
      <c r="D23" t="str">
        <f>[1]!EM_S_INFO_INDEX_SW(A23,"2")</f>
        <v>医药商业Ⅱ(申万)</v>
      </c>
      <c r="E23" t="str">
        <f>[1]!EM_S_INFO_INDEX_EMCODE(A23,"2")</f>
        <v>802065.EI</v>
      </c>
      <c r="F23" t="str">
        <f>[1]!EM_S_INFO_INDEX_EM(A23,"2")</f>
        <v>医药商业</v>
      </c>
    </row>
    <row r="24" spans="1:6" x14ac:dyDescent="0.2">
      <c r="A24" s="1" t="s">
        <v>44</v>
      </c>
      <c r="B24" s="1" t="s">
        <v>45</v>
      </c>
      <c r="C24" t="str">
        <f>[1]!EM_S_INFO_INDEX_SWCODE(A24,"2")</f>
        <v>801181.SWI</v>
      </c>
      <c r="D24" t="str">
        <f>[1]!EM_S_INFO_INDEX_SW(A24,"2")</f>
        <v>房地产开发Ⅱ(申万)</v>
      </c>
      <c r="E24" t="str">
        <f>[1]!EM_S_INFO_INDEX_EMCODE(A24,"2")</f>
        <v>802091.EI</v>
      </c>
      <c r="F24" t="str">
        <f>[1]!EM_S_INFO_INDEX_EM(A24,"2")</f>
        <v>房地产开发</v>
      </c>
    </row>
    <row r="25" spans="1:6" x14ac:dyDescent="0.2">
      <c r="A25" s="1" t="s">
        <v>46</v>
      </c>
      <c r="B25" s="1" t="s">
        <v>47</v>
      </c>
      <c r="C25" t="str">
        <f>[1]!EM_S_INFO_INDEX_SWCODE(A25,"2")</f>
        <v>801093.SWI</v>
      </c>
      <c r="D25" t="str">
        <f>[1]!EM_S_INFO_INDEX_SW(A25,"2")</f>
        <v>汽车零部件Ⅱ(申万)</v>
      </c>
      <c r="E25" t="str">
        <f>[1]!EM_S_INFO_INDEX_EMCODE(A25,"2")</f>
        <v>802030.EI</v>
      </c>
      <c r="F25" t="str">
        <f>[1]!EM_S_INFO_INDEX_EM(A25,"2")</f>
        <v>汽车</v>
      </c>
    </row>
    <row r="26" spans="1:6" x14ac:dyDescent="0.2">
      <c r="A26" s="1" t="s">
        <v>48</v>
      </c>
      <c r="B26" s="1" t="s">
        <v>49</v>
      </c>
      <c r="C26" t="str">
        <f>[1]!EM_S_INFO_INDEX_SWCODE(A26,"2")</f>
        <v>801181.SWI</v>
      </c>
      <c r="D26" t="str">
        <f>[1]!EM_S_INFO_INDEX_SW(A26,"2")</f>
        <v>房地产开发Ⅱ(申万)</v>
      </c>
      <c r="E26" t="str">
        <f>[1]!EM_S_INFO_INDEX_EMCODE(A26,"2")</f>
        <v>802091.EI</v>
      </c>
      <c r="F26" t="str">
        <f>[1]!EM_S_INFO_INDEX_EM(A26,"2")</f>
        <v>房地产开发</v>
      </c>
    </row>
    <row r="27" spans="1:6" x14ac:dyDescent="0.2">
      <c r="A27" s="1" t="s">
        <v>50</v>
      </c>
      <c r="B27" s="1" t="s">
        <v>51</v>
      </c>
      <c r="C27" t="str">
        <f>[1]!EM_S_INFO_INDEX_SWCODE(A27,"2")</f>
        <v>801102.SWI</v>
      </c>
      <c r="D27" t="str">
        <f>[1]!EM_S_INFO_INDEX_SW(A27,"2")</f>
        <v>通信设备(申万)</v>
      </c>
      <c r="E27" t="str">
        <f>[1]!EM_S_INFO_INDEX_EMCODE(A27,"2")</f>
        <v>802071.EI</v>
      </c>
      <c r="F27" t="str">
        <f>[1]!EM_S_INFO_INDEX_EM(A27,"2")</f>
        <v>贸易</v>
      </c>
    </row>
    <row r="28" spans="1:6" x14ac:dyDescent="0.2">
      <c r="A28" s="1" t="s">
        <v>52</v>
      </c>
      <c r="B28" s="1" t="s">
        <v>53</v>
      </c>
      <c r="C28" t="str">
        <f>[1]!EM_S_INFO_INDEX_SWCODE(A28,"2")</f>
        <v>801222.SWI</v>
      </c>
      <c r="D28" t="str">
        <f>[1]!EM_S_INFO_INDEX_SW(A28,"2")</f>
        <v>计算机应用(申万)</v>
      </c>
      <c r="E28" t="str">
        <f>[1]!EM_S_INFO_INDEX_EMCODE(A28,"2")</f>
        <v>802050.EI</v>
      </c>
      <c r="F28" t="str">
        <f>[1]!EM_S_INFO_INDEX_EM(A28,"2")</f>
        <v>计算机硬件</v>
      </c>
    </row>
    <row r="29" spans="1:6" x14ac:dyDescent="0.2">
      <c r="A29" s="1" t="s">
        <v>54</v>
      </c>
      <c r="B29" s="1" t="s">
        <v>55</v>
      </c>
      <c r="C29" t="str">
        <f>[1]!EM_S_INFO_INDEX_SWCODE(A29,"2")</f>
        <v>801162.SWI</v>
      </c>
      <c r="D29" t="str">
        <f>[1]!EM_S_INFO_INDEX_SW(A29,"2")</f>
        <v>环保工程及服务Ⅱ(申万)</v>
      </c>
      <c r="E29" t="str">
        <f>[1]!EM_S_INFO_INDEX_EMCODE(A29,"2")</f>
        <v>802088.EI</v>
      </c>
      <c r="F29" t="str">
        <f>[1]!EM_S_INFO_INDEX_EM(A29,"2")</f>
        <v>环保</v>
      </c>
    </row>
    <row r="30" spans="1:6" x14ac:dyDescent="0.2">
      <c r="A30" s="1" t="s">
        <v>56</v>
      </c>
      <c r="B30" s="1" t="s">
        <v>57</v>
      </c>
      <c r="C30" t="str">
        <f>[1]!EM_S_INFO_INDEX_SWCODE(A30,"2")</f>
        <v>801181.SWI</v>
      </c>
      <c r="D30" t="str">
        <f>[1]!EM_S_INFO_INDEX_SW(A30,"2")</f>
        <v>房地产开发Ⅱ(申万)</v>
      </c>
      <c r="E30" t="str">
        <f>[1]!EM_S_INFO_INDEX_EMCODE(A30,"2")</f>
        <v>802091.EI</v>
      </c>
      <c r="F30" t="str">
        <f>[1]!EM_S_INFO_INDEX_EM(A30,"2")</f>
        <v>房地产开发</v>
      </c>
    </row>
    <row r="31" spans="1:6" x14ac:dyDescent="0.2">
      <c r="A31" s="1" t="s">
        <v>58</v>
      </c>
      <c r="B31" s="1" t="s">
        <v>59</v>
      </c>
      <c r="C31" t="str">
        <f>[1]!EM_S_INFO_INDEX_SWCODE(A31,"2")</f>
        <v>801161.SWI</v>
      </c>
      <c r="D31" t="str">
        <f>[1]!EM_S_INFO_INDEX_SW(A31,"2")</f>
        <v>电力(申万)</v>
      </c>
      <c r="E31" t="str">
        <f>[1]!EM_S_INFO_INDEX_EMCODE(A31,"2")</f>
        <v>802085.EI</v>
      </c>
      <c r="F31" t="str">
        <f>[1]!EM_S_INFO_INDEX_EM(A31,"2")</f>
        <v>电力</v>
      </c>
    </row>
    <row r="32" spans="1:6" x14ac:dyDescent="0.2">
      <c r="A32" s="1" t="s">
        <v>60</v>
      </c>
      <c r="B32" s="1" t="s">
        <v>61</v>
      </c>
      <c r="C32" t="str">
        <f>[1]!EM_S_INFO_INDEX_SWCODE(A32,"2")</f>
        <v>801751.SWI</v>
      </c>
      <c r="D32" t="str">
        <f>[1]!EM_S_INFO_INDEX_SW(A32,"2")</f>
        <v>营销传播(申万)</v>
      </c>
      <c r="E32" t="str">
        <f>[1]!EM_S_INFO_INDEX_EMCODE(A32,"2")</f>
        <v>802101.EI</v>
      </c>
      <c r="F32" t="str">
        <f>[1]!EM_S_INFO_INDEX_EM(A32,"2")</f>
        <v>互联网服务</v>
      </c>
    </row>
    <row r="33" spans="1:6" x14ac:dyDescent="0.2">
      <c r="A33" s="1" t="s">
        <v>62</v>
      </c>
      <c r="B33" s="1" t="s">
        <v>63</v>
      </c>
      <c r="C33" t="str">
        <f>[1]!EM_S_INFO_INDEX_SWCODE(A33,"2")</f>
        <v>801075.SWI</v>
      </c>
      <c r="D33" t="str">
        <f>[1]!EM_S_INFO_INDEX_SW(A33,"2")</f>
        <v>金属制品Ⅱ(申万)</v>
      </c>
      <c r="E33" t="str">
        <f>[1]!EM_S_INFO_INDEX_EMCODE(A33,"2")</f>
        <v>802029.EI</v>
      </c>
      <c r="F33" t="str">
        <f>[1]!EM_S_INFO_INDEX_EM(A33,"2")</f>
        <v>金属制品</v>
      </c>
    </row>
    <row r="34" spans="1:6" x14ac:dyDescent="0.2">
      <c r="A34" s="1" t="s">
        <v>64</v>
      </c>
      <c r="B34" s="1" t="s">
        <v>65</v>
      </c>
      <c r="C34" t="str">
        <f>[1]!EM_S_INFO_INDEX_SWCODE(A34,"2")</f>
        <v>801161.SWI</v>
      </c>
      <c r="D34" t="str">
        <f>[1]!EM_S_INFO_INDEX_SW(A34,"2")</f>
        <v>电力(申万)</v>
      </c>
      <c r="E34" t="str">
        <f>[1]!EM_S_INFO_INDEX_EMCODE(A34,"2")</f>
        <v>802088.EI</v>
      </c>
      <c r="F34" t="str">
        <f>[1]!EM_S_INFO_INDEX_EM(A34,"2")</f>
        <v>环保</v>
      </c>
    </row>
    <row r="35" spans="1:6" x14ac:dyDescent="0.2">
      <c r="A35" s="1" t="s">
        <v>66</v>
      </c>
      <c r="B35" s="1" t="s">
        <v>67</v>
      </c>
      <c r="C35" t="str">
        <f>[1]!EM_S_INFO_INDEX_SWCODE(A35,"2")</f>
        <v>801181.SWI</v>
      </c>
      <c r="D35" t="str">
        <f>[1]!EM_S_INFO_INDEX_SW(A35,"2")</f>
        <v>房地产开发Ⅱ(申万)</v>
      </c>
      <c r="E35" t="str">
        <f>[1]!EM_S_INFO_INDEX_EMCODE(A35,"2")</f>
        <v>802091.EI</v>
      </c>
      <c r="F35" t="str">
        <f>[1]!EM_S_INFO_INDEX_EM(A35,"2")</f>
        <v>房地产开发</v>
      </c>
    </row>
    <row r="36" spans="1:6" x14ac:dyDescent="0.2">
      <c r="A36" s="1" t="s">
        <v>68</v>
      </c>
      <c r="B36" s="1" t="s">
        <v>69</v>
      </c>
      <c r="C36" t="str">
        <f>[1]!EM_S_INFO_INDEX_SWCODE(A36,"2")</f>
        <v>801084.SWI</v>
      </c>
      <c r="D36" t="str">
        <f>[1]!EM_S_INFO_INDEX_SW(A36,"2")</f>
        <v>光学光电子(申万)</v>
      </c>
      <c r="E36" t="str">
        <f>[1]!EM_S_INFO_INDEX_EMCODE(A36,"2")</f>
        <v>802048.EI</v>
      </c>
      <c r="F36" t="str">
        <f>[1]!EM_S_INFO_INDEX_EM(A36,"2")</f>
        <v>电子器件</v>
      </c>
    </row>
    <row r="37" spans="1:6" x14ac:dyDescent="0.2">
      <c r="A37" s="1" t="s">
        <v>70</v>
      </c>
      <c r="B37" s="1" t="s">
        <v>71</v>
      </c>
      <c r="C37" t="str">
        <f>[1]!EM_S_INFO_INDEX_SWCODE(A37,"2")</f>
        <v>801191.SWI</v>
      </c>
      <c r="D37" t="str">
        <f>[1]!EM_S_INFO_INDEX_SW(A37,"2")</f>
        <v>多元金融Ⅱ(申万)</v>
      </c>
      <c r="E37" t="str">
        <f>[1]!EM_S_INFO_INDEX_EMCODE(A37,"2")</f>
        <v>802103.EI</v>
      </c>
      <c r="F37" t="str">
        <f>[1]!EM_S_INFO_INDEX_EM(A37,"2")</f>
        <v>互联网金融</v>
      </c>
    </row>
    <row r="38" spans="1:6" x14ac:dyDescent="0.2">
      <c r="A38" s="1" t="s">
        <v>72</v>
      </c>
      <c r="B38" s="1" t="s">
        <v>73</v>
      </c>
      <c r="C38" t="str">
        <f>[1]!EM_S_INFO_INDEX_SWCODE(A38,"2")</f>
        <v>801014.SWI</v>
      </c>
      <c r="D38" t="str">
        <f>[1]!EM_S_INFO_INDEX_SW(A38,"2")</f>
        <v>饲料Ⅱ(申万)</v>
      </c>
      <c r="E38" t="str">
        <f>[1]!EM_S_INFO_INDEX_EMCODE(A38,"2")</f>
        <v>802003.EI</v>
      </c>
      <c r="F38" t="str">
        <f>[1]!EM_S_INFO_INDEX_EM(A38,"2")</f>
        <v>畜牧业</v>
      </c>
    </row>
    <row r="39" spans="1:6" x14ac:dyDescent="0.2">
      <c r="A39" s="1" t="s">
        <v>74</v>
      </c>
      <c r="B39" s="1" t="s">
        <v>75</v>
      </c>
      <c r="C39" t="str">
        <f>[1]!EM_S_INFO_INDEX_SWCODE(A39,"2")</f>
        <v>801085.SWI</v>
      </c>
      <c r="D39" t="str">
        <f>[1]!EM_S_INFO_INDEX_SW(A39,"2")</f>
        <v>电子制造Ⅱ(申万)</v>
      </c>
      <c r="E39" t="str">
        <f>[1]!EM_S_INFO_INDEX_EMCODE(A39,"2")</f>
        <v>802026.EI</v>
      </c>
      <c r="F39" t="str">
        <f>[1]!EM_S_INFO_INDEX_EM(A39,"2")</f>
        <v>金属非金属新材料</v>
      </c>
    </row>
    <row r="40" spans="1:6" x14ac:dyDescent="0.2">
      <c r="A40" s="1" t="s">
        <v>76</v>
      </c>
      <c r="B40" s="1" t="s">
        <v>77</v>
      </c>
      <c r="C40" t="str">
        <f>[1]!EM_S_INFO_INDEX_SWCODE(A40,"2")</f>
        <v>801084.SWI</v>
      </c>
      <c r="D40" t="str">
        <f>[1]!EM_S_INFO_INDEX_SW(A40,"2")</f>
        <v>光学光电子(申万)</v>
      </c>
      <c r="E40" t="str">
        <f>[1]!EM_S_INFO_INDEX_EMCODE(A40,"2")</f>
        <v>802048.EI</v>
      </c>
      <c r="F40" t="str">
        <f>[1]!EM_S_INFO_INDEX_EM(A40,"2")</f>
        <v>电子器件</v>
      </c>
    </row>
    <row r="41" spans="1:6" x14ac:dyDescent="0.2">
      <c r="A41" s="1" t="s">
        <v>78</v>
      </c>
      <c r="B41" s="1" t="s">
        <v>79</v>
      </c>
      <c r="C41" t="str">
        <f>[1]!EM_S_INFO_INDEX_SWCODE(A41,"2")</f>
        <v>801724.SWI</v>
      </c>
      <c r="D41" t="str">
        <f>[1]!EM_S_INFO_INDEX_SW(A41,"2")</f>
        <v>专业工程(申万)</v>
      </c>
      <c r="E41" t="str">
        <f>[1]!EM_S_INFO_INDEX_EMCODE(A41,"2")</f>
        <v>802077.EI</v>
      </c>
      <c r="F41" t="str">
        <f>[1]!EM_S_INFO_INDEX_EM(A41,"2")</f>
        <v>建筑施工</v>
      </c>
    </row>
    <row r="42" spans="1:6" x14ac:dyDescent="0.2">
      <c r="A42" s="1" t="s">
        <v>80</v>
      </c>
      <c r="B42" s="1" t="s">
        <v>81</v>
      </c>
      <c r="C42" t="str">
        <f>[1]!EM_S_INFO_INDEX_SWCODE(A42,"2")</f>
        <v>801181.SWI</v>
      </c>
      <c r="D42" t="str">
        <f>[1]!EM_S_INFO_INDEX_SW(A42,"2")</f>
        <v>房地产开发Ⅱ(申万)</v>
      </c>
      <c r="E42" t="str">
        <f>[1]!EM_S_INFO_INDEX_EMCODE(A42,"2")</f>
        <v>802109.EI</v>
      </c>
      <c r="F42" t="str">
        <f>[1]!EM_S_INFO_INDEX_EM(A42,"2")</f>
        <v>专业服务</v>
      </c>
    </row>
    <row r="43" spans="1:6" x14ac:dyDescent="0.2">
      <c r="A43" s="1" t="s">
        <v>82</v>
      </c>
      <c r="B43" s="1" t="s">
        <v>83</v>
      </c>
      <c r="C43" t="str">
        <f>[1]!EM_S_INFO_INDEX_SWCODE(A43,"2")</f>
        <v>801205.SWI</v>
      </c>
      <c r="D43" t="str">
        <f>[1]!EM_S_INFO_INDEX_SW(A43,"2")</f>
        <v>商业物业经营(申万)</v>
      </c>
      <c r="E43" t="str">
        <f>[1]!EM_S_INFO_INDEX_EMCODE(A43,"2")</f>
        <v>802110.EI</v>
      </c>
      <c r="F43" t="str">
        <f>[1]!EM_S_INFO_INDEX_EM(A43,"2")</f>
        <v>商业物业经营</v>
      </c>
    </row>
    <row r="44" spans="1:6" x14ac:dyDescent="0.2">
      <c r="A44" s="1" t="s">
        <v>84</v>
      </c>
      <c r="B44" s="1" t="s">
        <v>85</v>
      </c>
      <c r="C44" t="str">
        <f>[1]!EM_S_INFO_INDEX_SWCODE(A44,"2")</f>
        <v>801035.SWI</v>
      </c>
      <c r="D44" t="str">
        <f>[1]!EM_S_INFO_INDEX_SW(A44,"2")</f>
        <v>石油化工(申万)</v>
      </c>
      <c r="E44" t="str">
        <f>[1]!EM_S_INFO_INDEX_EMCODE(A44,"2")</f>
        <v>802014.EI</v>
      </c>
      <c r="F44" t="str">
        <f>[1]!EM_S_INFO_INDEX_EM(A44,"2")</f>
        <v>石油天然气</v>
      </c>
    </row>
    <row r="45" spans="1:6" x14ac:dyDescent="0.2">
      <c r="A45" s="1" t="s">
        <v>86</v>
      </c>
      <c r="B45" s="1" t="s">
        <v>87</v>
      </c>
      <c r="C45" t="str">
        <f>[1]!EM_S_INFO_INDEX_SWCODE(A45,"2")</f>
        <v>801055.SWI</v>
      </c>
      <c r="D45" t="str">
        <f>[1]!EM_S_INFO_INDEX_SW(A45,"2")</f>
        <v>工业金属(申万)</v>
      </c>
      <c r="E45" t="str">
        <f>[1]!EM_S_INFO_INDEX_EMCODE(A45,"2")</f>
        <v>802023.EI</v>
      </c>
      <c r="F45" t="str">
        <f>[1]!EM_S_INFO_INDEX_EM(A45,"2")</f>
        <v>基本金属</v>
      </c>
    </row>
    <row r="46" spans="1:6" x14ac:dyDescent="0.2">
      <c r="A46" s="1" t="s">
        <v>88</v>
      </c>
      <c r="B46" s="1" t="s">
        <v>89</v>
      </c>
      <c r="C46" t="str">
        <f>[1]!EM_S_INFO_INDEX_SWCODE(A46,"2")</f>
        <v>801205.SWI</v>
      </c>
      <c r="D46" t="str">
        <f>[1]!EM_S_INFO_INDEX_SW(A46,"2")</f>
        <v>商业物业经营(申万)</v>
      </c>
      <c r="E46" t="str">
        <f>[1]!EM_S_INFO_INDEX_EMCODE(A46,"2")</f>
        <v>802110.EI</v>
      </c>
      <c r="F46" t="str">
        <f>[1]!EM_S_INFO_INDEX_EM(A46,"2")</f>
        <v>商业物业经营</v>
      </c>
    </row>
    <row r="47" spans="1:6" x14ac:dyDescent="0.2">
      <c r="A47" s="1" t="s">
        <v>90</v>
      </c>
      <c r="B47" s="1" t="s">
        <v>91</v>
      </c>
      <c r="C47" t="str">
        <f>[1]!EM_S_INFO_INDEX_SWCODE(A47,"2")</f>
        <v>801082.SWI</v>
      </c>
      <c r="D47" t="str">
        <f>[1]!EM_S_INFO_INDEX_SW(A47,"2")</f>
        <v>其他电子Ⅱ(申万)</v>
      </c>
      <c r="E47" t="str">
        <f>[1]!EM_S_INFO_INDEX_EMCODE(A47,"2")</f>
        <v>802110.EI</v>
      </c>
      <c r="F47" t="str">
        <f>[1]!EM_S_INFO_INDEX_EM(A47,"2")</f>
        <v>商业物业经营</v>
      </c>
    </row>
    <row r="48" spans="1:6" x14ac:dyDescent="0.2">
      <c r="A48" s="1" t="s">
        <v>92</v>
      </c>
      <c r="B48" s="1" t="s">
        <v>93</v>
      </c>
      <c r="C48" t="str">
        <f>[1]!EM_S_INFO_INDEX_SWCODE(A48,"2")</f>
        <v>801102.SWI</v>
      </c>
      <c r="D48" t="str">
        <f>[1]!EM_S_INFO_INDEX_SW(A48,"2")</f>
        <v>通信设备(申万)</v>
      </c>
      <c r="E48" t="str">
        <f>[1]!EM_S_INFO_INDEX_EMCODE(A48,"2")</f>
        <v>802052.EI</v>
      </c>
      <c r="F48" t="str">
        <f>[1]!EM_S_INFO_INDEX_EM(A48,"2")</f>
        <v>通信设备</v>
      </c>
    </row>
    <row r="49" spans="1:6" x14ac:dyDescent="0.2">
      <c r="A49" s="1" t="s">
        <v>94</v>
      </c>
      <c r="B49" s="1" t="s">
        <v>95</v>
      </c>
      <c r="C49" t="str">
        <f>[1]!EM_S_INFO_INDEX_SWCODE(A49,"2")</f>
        <v>801724.SWI</v>
      </c>
      <c r="D49" t="str">
        <f>[1]!EM_S_INFO_INDEX_SW(A49,"2")</f>
        <v>专业工程(申万)</v>
      </c>
      <c r="E49" t="str">
        <f>[1]!EM_S_INFO_INDEX_EMCODE(A49,"2")</f>
        <v>802077.EI</v>
      </c>
      <c r="F49" t="str">
        <f>[1]!EM_S_INFO_INDEX_EM(A49,"2")</f>
        <v>建筑施工</v>
      </c>
    </row>
    <row r="50" spans="1:6" x14ac:dyDescent="0.2">
      <c r="A50" s="1" t="s">
        <v>96</v>
      </c>
      <c r="B50" s="1" t="s">
        <v>97</v>
      </c>
      <c r="C50" t="str">
        <f>[1]!EM_S_INFO_INDEX_SWCODE(A50,"2")</f>
        <v>801101.SWI</v>
      </c>
      <c r="D50" t="str">
        <f>[1]!EM_S_INFO_INDEX_SW(A50,"2")</f>
        <v>计算机设备Ⅱ(申万)</v>
      </c>
      <c r="E50" t="str">
        <f>[1]!EM_S_INFO_INDEX_EMCODE(A50,"2")</f>
        <v>802050.EI</v>
      </c>
      <c r="F50" t="str">
        <f>[1]!EM_S_INFO_INDEX_EM(A50,"2")</f>
        <v>计算机硬件</v>
      </c>
    </row>
    <row r="51" spans="1:6" x14ac:dyDescent="0.2">
      <c r="A51" s="1" t="s">
        <v>98</v>
      </c>
      <c r="B51" s="1" t="s">
        <v>99</v>
      </c>
      <c r="C51" t="str">
        <f>[1]!EM_S_INFO_INDEX_SWCODE(A51,"2")</f>
        <v>801162.SWI</v>
      </c>
      <c r="D51" t="str">
        <f>[1]!EM_S_INFO_INDEX_SW(A51,"2")</f>
        <v>环保工程及服务Ⅱ(申万)</v>
      </c>
      <c r="E51" t="str">
        <f>[1]!EM_S_INFO_INDEX_EMCODE(A51,"2")</f>
        <v>802088.EI</v>
      </c>
      <c r="F51" t="str">
        <f>[1]!EM_S_INFO_INDEX_EM(A51,"2")</f>
        <v>环保</v>
      </c>
    </row>
    <row r="52" spans="1:6" x14ac:dyDescent="0.2">
      <c r="A52" s="1" t="s">
        <v>100</v>
      </c>
      <c r="B52" s="1" t="s">
        <v>101</v>
      </c>
      <c r="C52" t="str">
        <f>[1]!EM_S_INFO_INDEX_SWCODE(A52,"2")</f>
        <v>801181.SWI</v>
      </c>
      <c r="D52" t="str">
        <f>[1]!EM_S_INFO_INDEX_SW(A52,"2")</f>
        <v>房地产开发Ⅱ(申万)</v>
      </c>
      <c r="E52" t="str">
        <f>[1]!EM_S_INFO_INDEX_EMCODE(A52,"2")</f>
        <v>802091.EI</v>
      </c>
      <c r="F52" t="str">
        <f>[1]!EM_S_INFO_INDEX_EM(A52,"2")</f>
        <v>房地产开发</v>
      </c>
    </row>
    <row r="53" spans="1:6" x14ac:dyDescent="0.2">
      <c r="A53" s="1" t="s">
        <v>102</v>
      </c>
      <c r="B53" s="1" t="s">
        <v>103</v>
      </c>
      <c r="C53" t="str">
        <f>[1]!EM_S_INFO_INDEX_SWCODE(A53,"2")</f>
        <v>801102.SWI</v>
      </c>
      <c r="D53" t="str">
        <f>[1]!EM_S_INFO_INDEX_SW(A53,"2")</f>
        <v>通信设备(申万)</v>
      </c>
      <c r="E53" t="str">
        <f>[1]!EM_S_INFO_INDEX_EMCODE(A53,"2")</f>
        <v>802052.EI</v>
      </c>
      <c r="F53" t="str">
        <f>[1]!EM_S_INFO_INDEX_EM(A53,"2")</f>
        <v>通信设备</v>
      </c>
    </row>
    <row r="54" spans="1:6" x14ac:dyDescent="0.2">
      <c r="A54" s="1" t="s">
        <v>104</v>
      </c>
      <c r="B54" s="1" t="s">
        <v>105</v>
      </c>
      <c r="C54" t="str">
        <f>[1]!EM_S_INFO_INDEX_SWCODE(A54,"2")</f>
        <v>801154.SWI</v>
      </c>
      <c r="D54" t="str">
        <f>[1]!EM_S_INFO_INDEX_SW(A54,"2")</f>
        <v>医药商业Ⅱ(申万)</v>
      </c>
      <c r="E54" t="str">
        <f>[1]!EM_S_INFO_INDEX_EMCODE(A54,"2")</f>
        <v>802065.EI</v>
      </c>
      <c r="F54" t="str">
        <f>[1]!EM_S_INFO_INDEX_EM(A54,"2")</f>
        <v>医药商业</v>
      </c>
    </row>
    <row r="55" spans="1:6" x14ac:dyDescent="0.2">
      <c r="A55" s="1" t="s">
        <v>106</v>
      </c>
      <c r="B55" s="1" t="s">
        <v>107</v>
      </c>
      <c r="C55" t="str">
        <f>[1]!EM_S_INFO_INDEX_SWCODE(A55,"2")</f>
        <v>801171.SWI</v>
      </c>
      <c r="D55" t="str">
        <f>[1]!EM_S_INFO_INDEX_SW(A55,"2")</f>
        <v>港口Ⅱ(申万)</v>
      </c>
      <c r="E55" t="str">
        <f>[1]!EM_S_INFO_INDEX_EMCODE(A55,"2")</f>
        <v>802083.EI</v>
      </c>
      <c r="F55" t="str">
        <f>[1]!EM_S_INFO_INDEX_EM(A55,"2")</f>
        <v>公路铁路</v>
      </c>
    </row>
    <row r="56" spans="1:6" x14ac:dyDescent="0.2">
      <c r="A56" s="1" t="s">
        <v>108</v>
      </c>
      <c r="B56" s="1" t="s">
        <v>109</v>
      </c>
      <c r="C56" t="str">
        <f>[1]!EM_S_INFO_INDEX_SWCODE(A56,"2")</f>
        <v>801174.SWI</v>
      </c>
      <c r="D56" t="str">
        <f>[1]!EM_S_INFO_INDEX_SW(A56,"2")</f>
        <v>机场Ⅱ(申万)</v>
      </c>
      <c r="E56" t="str">
        <f>[1]!EM_S_INFO_INDEX_EMCODE(A56,"2")</f>
        <v>802081.EI</v>
      </c>
      <c r="F56" t="str">
        <f>[1]!EM_S_INFO_INDEX_EM(A56,"2")</f>
        <v>航空机场</v>
      </c>
    </row>
    <row r="57" spans="1:6" x14ac:dyDescent="0.2">
      <c r="A57" s="1" t="s">
        <v>110</v>
      </c>
      <c r="B57" s="1" t="s">
        <v>111</v>
      </c>
      <c r="C57" t="str">
        <f>[1]!EM_S_INFO_INDEX_SWCODE(A57,"2")</f>
        <v>801181.SWI</v>
      </c>
      <c r="D57" t="str">
        <f>[1]!EM_S_INFO_INDEX_SW(A57,"2")</f>
        <v>房地产开发Ⅱ(申万)</v>
      </c>
      <c r="E57" t="str">
        <f>[1]!EM_S_INFO_INDEX_EMCODE(A57,"2")</f>
        <v>802077.EI</v>
      </c>
      <c r="F57" t="str">
        <f>[1]!EM_S_INFO_INDEX_EM(A57,"2")</f>
        <v>建筑施工</v>
      </c>
    </row>
    <row r="58" spans="1:6" x14ac:dyDescent="0.2">
      <c r="A58" s="1" t="s">
        <v>112</v>
      </c>
      <c r="B58" s="1" t="s">
        <v>113</v>
      </c>
      <c r="C58" t="str">
        <f>[1]!EM_S_INFO_INDEX_SWCODE(A58,"2")</f>
        <v>801035.SWI</v>
      </c>
      <c r="D58" t="str">
        <f>[1]!EM_S_INFO_INDEX_SW(A58,"2")</f>
        <v>石油化工(申万)</v>
      </c>
      <c r="E58" t="str">
        <f>[1]!EM_S_INFO_INDEX_EMCODE(A58,"2")</f>
        <v>802014.EI</v>
      </c>
      <c r="F58" t="str">
        <f>[1]!EM_S_INFO_INDEX_EM(A58,"2")</f>
        <v>石油天然气</v>
      </c>
    </row>
    <row r="59" spans="1:6" x14ac:dyDescent="0.2">
      <c r="A59" s="1" t="s">
        <v>114</v>
      </c>
      <c r="B59" s="1" t="s">
        <v>115</v>
      </c>
      <c r="C59" t="str">
        <f>[1]!EM_S_INFO_INDEX_SWCODE(A59,"2")</f>
        <v>801173.SWI</v>
      </c>
      <c r="D59" t="str">
        <f>[1]!EM_S_INFO_INDEX_SW(A59,"2")</f>
        <v>航空运输Ⅱ(申万)</v>
      </c>
      <c r="E59" t="str">
        <f>[1]!EM_S_INFO_INDEX_EMCODE(A59,"2")</f>
        <v>802081.EI</v>
      </c>
      <c r="F59" t="str">
        <f>[1]!EM_S_INFO_INDEX_EM(A59,"2")</f>
        <v>航空机场</v>
      </c>
    </row>
    <row r="60" spans="1:6" x14ac:dyDescent="0.2">
      <c r="A60" s="1" t="s">
        <v>116</v>
      </c>
      <c r="B60" s="1" t="s">
        <v>117</v>
      </c>
      <c r="C60" t="str">
        <f>[1]!EM_S_INFO_INDEX_SWCODE(A60,"2")</f>
        <v>801084.SWI</v>
      </c>
      <c r="D60" t="str">
        <f>[1]!EM_S_INFO_INDEX_SW(A60,"2")</f>
        <v>光学光电子(申万)</v>
      </c>
      <c r="E60" t="str">
        <f>[1]!EM_S_INFO_INDEX_EMCODE(A60,"2")</f>
        <v>802047.EI</v>
      </c>
      <c r="F60" t="str">
        <f>[1]!EM_S_INFO_INDEX_EM(A60,"2")</f>
        <v>电子元件</v>
      </c>
    </row>
    <row r="61" spans="1:6" x14ac:dyDescent="0.2">
      <c r="A61" s="1" t="s">
        <v>118</v>
      </c>
      <c r="B61" s="1" t="s">
        <v>119</v>
      </c>
      <c r="C61" t="str">
        <f>[1]!EM_S_INFO_INDEX_SWCODE(A61,"2")</f>
        <v>801156.SWI</v>
      </c>
      <c r="D61" t="str">
        <f>[1]!EM_S_INFO_INDEX_SW(A61,"2")</f>
        <v>医疗服务Ⅱ(申万)</v>
      </c>
      <c r="E61" t="str">
        <f>[1]!EM_S_INFO_INDEX_EMCODE(A61,"2")</f>
        <v>802066.EI</v>
      </c>
      <c r="F61" t="str">
        <f>[1]!EM_S_INFO_INDEX_EM(A61,"2")</f>
        <v>医疗服务</v>
      </c>
    </row>
    <row r="62" spans="1:6" x14ac:dyDescent="0.2">
      <c r="A62" s="1" t="s">
        <v>120</v>
      </c>
      <c r="B62" s="1" t="s">
        <v>121</v>
      </c>
      <c r="C62" t="str">
        <f>[1]!EM_S_INFO_INDEX_SWCODE(A62,"2")</f>
        <v>801202.SWI</v>
      </c>
      <c r="D62" t="str">
        <f>[1]!EM_S_INFO_INDEX_SW(A62,"2")</f>
        <v>贸易Ⅱ(申万)</v>
      </c>
      <c r="E62" t="str">
        <f>[1]!EM_S_INFO_INDEX_EMCODE(A62,"2")</f>
        <v>802071.EI</v>
      </c>
      <c r="F62" t="str">
        <f>[1]!EM_S_INFO_INDEX_EM(A62,"2")</f>
        <v>贸易</v>
      </c>
    </row>
    <row r="63" spans="1:6" x14ac:dyDescent="0.2">
      <c r="A63" s="1" t="s">
        <v>122</v>
      </c>
      <c r="B63" s="1" t="s">
        <v>123</v>
      </c>
      <c r="C63" t="str">
        <f>[1]!EM_S_INFO_INDEX_SWCODE(A63,"2")</f>
        <v>801151.SWI</v>
      </c>
      <c r="D63" t="str">
        <f>[1]!EM_S_INFO_INDEX_SW(A63,"2")</f>
        <v>化学制药(申万)</v>
      </c>
      <c r="E63" t="str">
        <f>[1]!EM_S_INFO_INDEX_EMCODE(A63,"2")</f>
        <v>802061.EI</v>
      </c>
      <c r="F63" t="str">
        <f>[1]!EM_S_INFO_INDEX_EM(A63,"2")</f>
        <v>化学制药</v>
      </c>
    </row>
    <row r="64" spans="1:6" x14ac:dyDescent="0.2">
      <c r="A64" s="1" t="s">
        <v>124</v>
      </c>
      <c r="B64" s="1" t="s">
        <v>125</v>
      </c>
      <c r="C64" t="str">
        <f>[1]!EM_S_INFO_INDEX_SWCODE(A64,"2")</f>
        <v>801161.SWI</v>
      </c>
      <c r="D64" t="str">
        <f>[1]!EM_S_INFO_INDEX_SW(A64,"2")</f>
        <v>电力(申万)</v>
      </c>
      <c r="E64" t="str">
        <f>[1]!EM_S_INFO_INDEX_EMCODE(A64,"2")</f>
        <v>802085.EI</v>
      </c>
      <c r="F64" t="str">
        <f>[1]!EM_S_INFO_INDEX_EM(A64,"2")</f>
        <v>电力</v>
      </c>
    </row>
    <row r="65" spans="1:6" x14ac:dyDescent="0.2">
      <c r="A65" s="1" t="s">
        <v>126</v>
      </c>
      <c r="B65" s="1" t="s">
        <v>127</v>
      </c>
      <c r="C65" t="str">
        <f>[1]!EM_S_INFO_INDEX_SWCODE(A65,"2")</f>
        <v>801761.SWI</v>
      </c>
      <c r="D65" t="str">
        <f>[1]!EM_S_INFO_INDEX_SW(A65,"2")</f>
        <v>文化传媒(申万)</v>
      </c>
      <c r="E65" t="str">
        <f>[1]!EM_S_INFO_INDEX_EMCODE(A65,"2")</f>
        <v>802056.EI</v>
      </c>
      <c r="F65" t="str">
        <f>[1]!EM_S_INFO_INDEX_EM(A65,"2")</f>
        <v>广播电视</v>
      </c>
    </row>
    <row r="66" spans="1:6" x14ac:dyDescent="0.2">
      <c r="A66" s="1" t="s">
        <v>128</v>
      </c>
      <c r="B66" s="1" t="s">
        <v>129</v>
      </c>
      <c r="C66" t="str">
        <f>[1]!EM_S_INFO_INDEX_SWCODE(A66,"2")</f>
        <v>801074.SWI</v>
      </c>
      <c r="D66" t="str">
        <f>[1]!EM_S_INFO_INDEX_SW(A66,"2")</f>
        <v>专用设备(申万)</v>
      </c>
      <c r="E66" t="str">
        <f>[1]!EM_S_INFO_INDEX_EMCODE(A66,"2")</f>
        <v>802028.EI</v>
      </c>
      <c r="F66" t="str">
        <f>[1]!EM_S_INFO_INDEX_EM(A66,"2")</f>
        <v>专用设备</v>
      </c>
    </row>
    <row r="67" spans="1:6" x14ac:dyDescent="0.2">
      <c r="A67" s="1" t="s">
        <v>130</v>
      </c>
      <c r="B67" s="1" t="s">
        <v>131</v>
      </c>
      <c r="C67" t="str">
        <f>[1]!EM_S_INFO_INDEX_SWCODE(A67,"2")</f>
        <v>801222.SWI</v>
      </c>
      <c r="D67" t="str">
        <f>[1]!EM_S_INFO_INDEX_SW(A67,"2")</f>
        <v>计算机应用(申万)</v>
      </c>
      <c r="E67" t="str">
        <f>[1]!EM_S_INFO_INDEX_EMCODE(A67,"2")</f>
        <v>802051.EI</v>
      </c>
      <c r="F67" t="str">
        <f>[1]!EM_S_INFO_INDEX_EM(A67,"2")</f>
        <v>计算机软件</v>
      </c>
    </row>
    <row r="68" spans="1:6" x14ac:dyDescent="0.2">
      <c r="A68" s="1" t="s">
        <v>132</v>
      </c>
      <c r="B68" s="1" t="s">
        <v>133</v>
      </c>
      <c r="C68" t="str">
        <f>[1]!EM_S_INFO_INDEX_SWCODE(A68,"2")</f>
        <v>801035.SWI</v>
      </c>
      <c r="D68" t="str">
        <f>[1]!EM_S_INFO_INDEX_SW(A68,"2")</f>
        <v>石油化工(申万)</v>
      </c>
      <c r="E68" t="str">
        <f>[1]!EM_S_INFO_INDEX_EMCODE(A68,"2")</f>
        <v>802014.EI</v>
      </c>
      <c r="F68" t="str">
        <f>[1]!EM_S_INFO_INDEX_EM(A68,"2")</f>
        <v>石油天然气</v>
      </c>
    </row>
    <row r="69" spans="1:6" x14ac:dyDescent="0.2">
      <c r="A69" s="1" t="s">
        <v>134</v>
      </c>
      <c r="B69" s="1" t="s">
        <v>135</v>
      </c>
      <c r="C69" t="str">
        <f>[1]!EM_S_INFO_INDEX_SWCODE(A69,"2")</f>
        <v>801193.SWI</v>
      </c>
      <c r="D69" t="str">
        <f>[1]!EM_S_INFO_INDEX_SW(A69,"2")</f>
        <v>证券Ⅱ(申万)</v>
      </c>
      <c r="E69" t="str">
        <f>[1]!EM_S_INFO_INDEX_EMCODE(A69,"2")</f>
        <v>802090.EI</v>
      </c>
      <c r="F69" t="str">
        <f>[1]!EM_S_INFO_INDEX_EM(A69,"2")</f>
        <v>非银行金融</v>
      </c>
    </row>
    <row r="70" spans="1:6" x14ac:dyDescent="0.2">
      <c r="A70" s="1" t="s">
        <v>136</v>
      </c>
      <c r="B70" s="1" t="s">
        <v>137</v>
      </c>
      <c r="C70" t="str">
        <f>[1]!EM_S_INFO_INDEX_SWCODE(A70,"2")</f>
        <v>801032.SWI</v>
      </c>
      <c r="D70" t="str">
        <f>[1]!EM_S_INFO_INDEX_SW(A70,"2")</f>
        <v>化学纤维(申万)</v>
      </c>
      <c r="E70" t="str">
        <f>[1]!EM_S_INFO_INDEX_EMCODE(A70,"2")</f>
        <v>802018.EI</v>
      </c>
      <c r="F70" t="str">
        <f>[1]!EM_S_INFO_INDEX_EM(A70,"2")</f>
        <v>合成纤维及树脂</v>
      </c>
    </row>
    <row r="71" spans="1:6" x14ac:dyDescent="0.2">
      <c r="A71" s="1" t="s">
        <v>138</v>
      </c>
      <c r="B71" s="1" t="s">
        <v>139</v>
      </c>
      <c r="C71" t="str">
        <f>[1]!EM_S_INFO_INDEX_SWCODE(A71,"2")</f>
        <v>801111.SWI</v>
      </c>
      <c r="D71" t="str">
        <f>[1]!EM_S_INFO_INDEX_SW(A71,"2")</f>
        <v>白色家电(申万)</v>
      </c>
      <c r="E71" t="str">
        <f>[1]!EM_S_INFO_INDEX_EMCODE(A71,"2")</f>
        <v>802041.EI</v>
      </c>
      <c r="F71" t="str">
        <f>[1]!EM_S_INFO_INDEX_EM(A71,"2")</f>
        <v>白色家电</v>
      </c>
    </row>
    <row r="72" spans="1:6" x14ac:dyDescent="0.2">
      <c r="A72" s="1" t="s">
        <v>140</v>
      </c>
      <c r="B72" s="1" t="s">
        <v>141</v>
      </c>
      <c r="C72" t="str">
        <f>[1]!EM_S_INFO_INDEX_SWCODE(A72,"2")</f>
        <v>801093.SWI</v>
      </c>
      <c r="D72" t="str">
        <f>[1]!EM_S_INFO_INDEX_SW(A72,"2")</f>
        <v>汽车零部件Ⅱ(申万)</v>
      </c>
      <c r="E72" t="str">
        <f>[1]!EM_S_INFO_INDEX_EMCODE(A72,"2")</f>
        <v>802030.EI</v>
      </c>
      <c r="F72" t="str">
        <f>[1]!EM_S_INFO_INDEX_EM(A72,"2")</f>
        <v>汽车</v>
      </c>
    </row>
    <row r="73" spans="1:6" x14ac:dyDescent="0.2">
      <c r="A73" s="1" t="s">
        <v>142</v>
      </c>
      <c r="B73" s="1" t="s">
        <v>143</v>
      </c>
      <c r="C73" t="str">
        <f>[1]!EM_S_INFO_INDEX_SWCODE(A73,"2")</f>
        <v>801732.SWI</v>
      </c>
      <c r="D73" t="str">
        <f>[1]!EM_S_INFO_INDEX_SW(A73,"2")</f>
        <v>电气自动化设备(申万)</v>
      </c>
      <c r="E73" t="str">
        <f>[1]!EM_S_INFO_INDEX_EMCODE(A73,"2")</f>
        <v>802037.EI</v>
      </c>
      <c r="F73" t="str">
        <f>[1]!EM_S_INFO_INDEX_EM(A73,"2")</f>
        <v>输变电设备</v>
      </c>
    </row>
    <row r="74" spans="1:6" x14ac:dyDescent="0.2">
      <c r="A74" s="1" t="s">
        <v>144</v>
      </c>
      <c r="B74" s="1" t="s">
        <v>145</v>
      </c>
      <c r="C74" t="str">
        <f>[1]!EM_S_INFO_INDEX_SWCODE(A74,"2")</f>
        <v>801711.SWI</v>
      </c>
      <c r="D74" t="str">
        <f>[1]!EM_S_INFO_INDEX_SW(A74,"2")</f>
        <v>水泥制造Ⅱ(申万)</v>
      </c>
      <c r="E74" t="str">
        <f>[1]!EM_S_INFO_INDEX_EMCODE(A74,"2")</f>
        <v>802072.EI</v>
      </c>
      <c r="F74" t="str">
        <f>[1]!EM_S_INFO_INDEX_EM(A74,"2")</f>
        <v>水泥</v>
      </c>
    </row>
    <row r="75" spans="1:6" x14ac:dyDescent="0.2">
      <c r="A75" s="1" t="s">
        <v>146</v>
      </c>
      <c r="B75" s="1" t="s">
        <v>147</v>
      </c>
      <c r="C75" t="str">
        <f>[1]!EM_S_INFO_INDEX_SWCODE(A75,"2")</f>
        <v>801181.SWI</v>
      </c>
      <c r="D75" t="str">
        <f>[1]!EM_S_INFO_INDEX_SW(A75,"2")</f>
        <v>房地产开发Ⅱ(申万)</v>
      </c>
      <c r="E75" t="str">
        <f>[1]!EM_S_INFO_INDEX_EMCODE(A75,"2")</f>
        <v>802091.EI</v>
      </c>
      <c r="F75" t="str">
        <f>[1]!EM_S_INFO_INDEX_EM(A75,"2")</f>
        <v>房地产开发</v>
      </c>
    </row>
    <row r="76" spans="1:6" x14ac:dyDescent="0.2">
      <c r="A76" s="1" t="s">
        <v>148</v>
      </c>
      <c r="B76" s="1" t="s">
        <v>149</v>
      </c>
      <c r="C76" t="str">
        <f>[1]!EM_S_INFO_INDEX_SWCODE(A76,"2")</f>
        <v>801152.SWI</v>
      </c>
      <c r="D76" t="str">
        <f>[1]!EM_S_INFO_INDEX_SW(A76,"2")</f>
        <v>生物制品Ⅱ(申万)</v>
      </c>
      <c r="E76" t="str">
        <f>[1]!EM_S_INFO_INDEX_EMCODE(A76,"2")</f>
        <v>802063.EI</v>
      </c>
      <c r="F76" t="str">
        <f>[1]!EM_S_INFO_INDEX_EM(A76,"2")</f>
        <v>生物医药</v>
      </c>
    </row>
    <row r="77" spans="1:6" x14ac:dyDescent="0.2">
      <c r="A77" s="1" t="s">
        <v>150</v>
      </c>
      <c r="B77" s="1" t="s">
        <v>151</v>
      </c>
      <c r="C77" t="str">
        <f>[1]!EM_S_INFO_INDEX_SWCODE(A77,"2")</f>
        <v>801111.SWI</v>
      </c>
      <c r="D77" t="str">
        <f>[1]!EM_S_INFO_INDEX_SW(A77,"2")</f>
        <v>白色家电(申万)</v>
      </c>
      <c r="E77" t="str">
        <f>[1]!EM_S_INFO_INDEX_EMCODE(A77,"2")</f>
        <v>802041.EI</v>
      </c>
      <c r="F77" t="str">
        <f>[1]!EM_S_INFO_INDEX_EM(A77,"2")</f>
        <v>白色家电</v>
      </c>
    </row>
    <row r="78" spans="1:6" x14ac:dyDescent="0.2">
      <c r="A78" s="1" t="s">
        <v>152</v>
      </c>
      <c r="B78" s="1" t="s">
        <v>153</v>
      </c>
      <c r="C78" t="str">
        <f>[1]!EM_S_INFO_INDEX_SWCODE(A78,"2")</f>
        <v>801163.SWI</v>
      </c>
      <c r="D78" t="str">
        <f>[1]!EM_S_INFO_INDEX_SW(A78,"2")</f>
        <v>燃气Ⅱ(申万)</v>
      </c>
      <c r="E78" t="str">
        <f>[1]!EM_S_INFO_INDEX_EMCODE(A78,"2")</f>
        <v>802086.EI</v>
      </c>
      <c r="F78" t="str">
        <f>[1]!EM_S_INFO_INDEX_EM(A78,"2")</f>
        <v>燃气</v>
      </c>
    </row>
    <row r="79" spans="1:6" x14ac:dyDescent="0.2">
      <c r="A79" s="1" t="s">
        <v>154</v>
      </c>
      <c r="B79" s="1" t="s">
        <v>155</v>
      </c>
      <c r="C79" t="str">
        <f>[1]!EM_S_INFO_INDEX_SWCODE(A79,"2")</f>
        <v>801034.SWI</v>
      </c>
      <c r="D79" t="str">
        <f>[1]!EM_S_INFO_INDEX_SW(A79,"2")</f>
        <v>化学制品(申万)</v>
      </c>
      <c r="E79" t="str">
        <f>[1]!EM_S_INFO_INDEX_EMCODE(A79,"2")</f>
        <v>802016.EI</v>
      </c>
      <c r="F79" t="str">
        <f>[1]!EM_S_INFO_INDEX_EM(A79,"2")</f>
        <v>化学原料</v>
      </c>
    </row>
    <row r="80" spans="1:6" x14ac:dyDescent="0.2">
      <c r="A80" s="1" t="s">
        <v>156</v>
      </c>
      <c r="B80" s="1" t="s">
        <v>157</v>
      </c>
      <c r="C80" t="str">
        <f>[1]!EM_S_INFO_INDEX_SWCODE(A80,"2")</f>
        <v>801231.SWI</v>
      </c>
      <c r="D80" t="str">
        <f>[1]!EM_S_INFO_INDEX_SW(A80,"2")</f>
        <v>综合Ⅱ(申万)</v>
      </c>
      <c r="E80" t="str">
        <f>[1]!EM_S_INFO_INDEX_EMCODE(A80,"2")</f>
        <v>802093.EI</v>
      </c>
      <c r="F80" t="str">
        <f>[1]!EM_S_INFO_INDEX_EM(A80,"2")</f>
        <v>综合</v>
      </c>
    </row>
    <row r="81" spans="1:6" x14ac:dyDescent="0.2">
      <c r="A81" s="1" t="s">
        <v>158</v>
      </c>
      <c r="B81" s="1" t="s">
        <v>159</v>
      </c>
      <c r="C81" t="str">
        <f>[1]!EM_S_INFO_INDEX_SWCODE(A81,"2")</f>
        <v>801072.SWI</v>
      </c>
      <c r="D81" t="str">
        <f>[1]!EM_S_INFO_INDEX_SW(A81,"2")</f>
        <v>通用机械(申万)</v>
      </c>
      <c r="E81" t="str">
        <f>[1]!EM_S_INFO_INDEX_EMCODE(A81,"2")</f>
        <v>802027.EI</v>
      </c>
      <c r="F81" t="str">
        <f>[1]!EM_S_INFO_INDEX_EM(A81,"2")</f>
        <v>通用设备</v>
      </c>
    </row>
    <row r="82" spans="1:6" x14ac:dyDescent="0.2">
      <c r="A82" s="1" t="s">
        <v>160</v>
      </c>
      <c r="B82" s="1" t="s">
        <v>161</v>
      </c>
      <c r="C82" t="str">
        <f>[1]!EM_S_INFO_INDEX_SWCODE(A82,"2")</f>
        <v>801154.SWI</v>
      </c>
      <c r="D82" t="str">
        <f>[1]!EM_S_INFO_INDEX_SW(A82,"2")</f>
        <v>医药商业Ⅱ(申万)</v>
      </c>
      <c r="E82" t="str">
        <f>[1]!EM_S_INFO_INDEX_EMCODE(A82,"2")</f>
        <v>802065.EI</v>
      </c>
      <c r="F82" t="str">
        <f>[1]!EM_S_INFO_INDEX_EM(A82,"2")</f>
        <v>医药商业</v>
      </c>
    </row>
    <row r="83" spans="1:6" x14ac:dyDescent="0.2">
      <c r="A83" s="1" t="s">
        <v>162</v>
      </c>
      <c r="B83" s="1" t="s">
        <v>163</v>
      </c>
      <c r="C83" t="str">
        <f>[1]!EM_S_INFO_INDEX_SWCODE(A83,"2")</f>
        <v>801084.SWI</v>
      </c>
      <c r="D83" t="str">
        <f>[1]!EM_S_INFO_INDEX_SW(A83,"2")</f>
        <v>光学光电子(申万)</v>
      </c>
      <c r="E83" t="str">
        <f>[1]!EM_S_INFO_INDEX_EMCODE(A83,"2")</f>
        <v>802048.EI</v>
      </c>
      <c r="F83" t="str">
        <f>[1]!EM_S_INFO_INDEX_EM(A83,"2")</f>
        <v>电子器件</v>
      </c>
    </row>
    <row r="84" spans="1:6" x14ac:dyDescent="0.2">
      <c r="A84" s="1" t="s">
        <v>164</v>
      </c>
      <c r="B84" s="1" t="s">
        <v>165</v>
      </c>
      <c r="C84" t="str">
        <f>[1]!EM_S_INFO_INDEX_SWCODE(A84,"2")</f>
        <v>801191.SWI</v>
      </c>
      <c r="D84" t="str">
        <f>[1]!EM_S_INFO_INDEX_SW(A84,"2")</f>
        <v>多元金融Ⅱ(申万)</v>
      </c>
      <c r="E84" t="str">
        <f>[1]!EM_S_INFO_INDEX_EMCODE(A84,"2")</f>
        <v>802084.EI</v>
      </c>
      <c r="F84" t="str">
        <f>[1]!EM_S_INFO_INDEX_EM(A84,"2")</f>
        <v>物流</v>
      </c>
    </row>
    <row r="85" spans="1:6" x14ac:dyDescent="0.2">
      <c r="A85" s="1" t="s">
        <v>166</v>
      </c>
      <c r="B85" s="1" t="s">
        <v>167</v>
      </c>
      <c r="C85" t="str">
        <f>[1]!EM_S_INFO_INDEX_SWCODE(A85,"2")</f>
        <v>801191.SWI</v>
      </c>
      <c r="D85" t="str">
        <f>[1]!EM_S_INFO_INDEX_SW(A85,"2")</f>
        <v>多元金融Ⅱ(申万)</v>
      </c>
      <c r="E85" t="str">
        <f>[1]!EM_S_INFO_INDEX_EMCODE(A85,"2")</f>
        <v>802090.EI</v>
      </c>
      <c r="F85" t="str">
        <f>[1]!EM_S_INFO_INDEX_EM(A85,"2")</f>
        <v>非银行金融</v>
      </c>
    </row>
    <row r="86" spans="1:6" x14ac:dyDescent="0.2">
      <c r="A86" s="1" t="s">
        <v>168</v>
      </c>
      <c r="B86" s="1" t="s">
        <v>169</v>
      </c>
      <c r="C86" t="str">
        <f>[1]!EM_S_INFO_INDEX_SWCODE(A86,"2")</f>
        <v>801203.SWI</v>
      </c>
      <c r="D86" t="str">
        <f>[1]!EM_S_INFO_INDEX_SW(A86,"2")</f>
        <v>一般零售(申万)</v>
      </c>
      <c r="E86" t="str">
        <f>[1]!EM_S_INFO_INDEX_EMCODE(A86,"2")</f>
        <v>802070.EI</v>
      </c>
      <c r="F86" t="str">
        <f>[1]!EM_S_INFO_INDEX_EM(A86,"2")</f>
        <v>零售</v>
      </c>
    </row>
    <row r="87" spans="1:6" x14ac:dyDescent="0.2">
      <c r="A87" s="1" t="s">
        <v>170</v>
      </c>
      <c r="B87" s="1" t="s">
        <v>171</v>
      </c>
      <c r="C87" t="str">
        <f>[1]!EM_S_INFO_INDEX_SWCODE(A87,"2")</f>
        <v>801203.SWI</v>
      </c>
      <c r="D87" t="str">
        <f>[1]!EM_S_INFO_INDEX_SW(A87,"2")</f>
        <v>一般零售(申万)</v>
      </c>
      <c r="E87" t="str">
        <f>[1]!EM_S_INFO_INDEX_EMCODE(A87,"2")</f>
        <v>802070.EI</v>
      </c>
      <c r="F87" t="str">
        <f>[1]!EM_S_INFO_INDEX_EM(A87,"2")</f>
        <v>零售</v>
      </c>
    </row>
    <row r="88" spans="1:6" x14ac:dyDescent="0.2">
      <c r="A88" s="1" t="s">
        <v>172</v>
      </c>
      <c r="B88" s="1" t="s">
        <v>173</v>
      </c>
      <c r="C88" t="str">
        <f>[1]!EM_S_INFO_INDEX_SWCODE(A88,"2")</f>
        <v>801032.SWI</v>
      </c>
      <c r="D88" t="str">
        <f>[1]!EM_S_INFO_INDEX_SW(A88,"2")</f>
        <v>化学纤维(申万)</v>
      </c>
      <c r="E88" t="str">
        <f>[1]!EM_S_INFO_INDEX_EMCODE(A88,"2")</f>
        <v>802018.EI</v>
      </c>
      <c r="F88" t="str">
        <f>[1]!EM_S_INFO_INDEX_EM(A88,"2")</f>
        <v>合成纤维及树脂</v>
      </c>
    </row>
    <row r="89" spans="1:6" x14ac:dyDescent="0.2">
      <c r="A89" s="1" t="s">
        <v>174</v>
      </c>
      <c r="B89" s="1" t="s">
        <v>175</v>
      </c>
      <c r="C89" t="str">
        <f>[1]!EM_S_INFO_INDEX_SWCODE(A89,"2")</f>
        <v>801163.SWI</v>
      </c>
      <c r="D89" t="str">
        <f>[1]!EM_S_INFO_INDEX_SW(A89,"2")</f>
        <v>燃气Ⅱ(申万)</v>
      </c>
      <c r="E89" t="str">
        <f>[1]!EM_S_INFO_INDEX_EMCODE(A89,"2")</f>
        <v>802086.EI</v>
      </c>
      <c r="F89" t="str">
        <f>[1]!EM_S_INFO_INDEX_EM(A89,"2")</f>
        <v>燃气</v>
      </c>
    </row>
    <row r="90" spans="1:6" x14ac:dyDescent="0.2">
      <c r="A90" s="1" t="s">
        <v>176</v>
      </c>
      <c r="B90" s="1" t="s">
        <v>177</v>
      </c>
      <c r="C90" t="str">
        <f>[1]!EM_S_INFO_INDEX_SWCODE(A90,"2")</f>
        <v>801033.SWI</v>
      </c>
      <c r="D90" t="str">
        <f>[1]!EM_S_INFO_INDEX_SW(A90,"2")</f>
        <v>化学原料(申万)</v>
      </c>
      <c r="E90" t="str">
        <f>[1]!EM_S_INFO_INDEX_EMCODE(A90,"2")</f>
        <v>802016.EI</v>
      </c>
      <c r="F90" t="str">
        <f>[1]!EM_S_INFO_INDEX_EM(A90,"2")</f>
        <v>化学原料</v>
      </c>
    </row>
    <row r="91" spans="1:6" x14ac:dyDescent="0.2">
      <c r="A91" s="1" t="s">
        <v>178</v>
      </c>
      <c r="B91" s="1" t="s">
        <v>179</v>
      </c>
      <c r="C91" t="str">
        <f>[1]!EM_S_INFO_INDEX_SWCODE(A91,"2")</f>
        <v>801155.SWI</v>
      </c>
      <c r="D91" t="str">
        <f>[1]!EM_S_INFO_INDEX_SW(A91,"2")</f>
        <v>中药Ⅱ(申万)</v>
      </c>
      <c r="E91" t="str">
        <f>[1]!EM_S_INFO_INDEX_EMCODE(A91,"2")</f>
        <v>802062.EI</v>
      </c>
      <c r="F91" t="str">
        <f>[1]!EM_S_INFO_INDEX_EM(A91,"2")</f>
        <v>中药生产</v>
      </c>
    </row>
    <row r="92" spans="1:6" x14ac:dyDescent="0.2">
      <c r="A92" s="1" t="s">
        <v>180</v>
      </c>
      <c r="B92" s="1" t="s">
        <v>181</v>
      </c>
      <c r="C92" t="str">
        <f>[1]!EM_S_INFO_INDEX_SWCODE(A92,"2")</f>
        <v>801074.SWI</v>
      </c>
      <c r="D92" t="str">
        <f>[1]!EM_S_INFO_INDEX_SW(A92,"2")</f>
        <v>专用设备(申万)</v>
      </c>
      <c r="E92" t="str">
        <f>[1]!EM_S_INFO_INDEX_EMCODE(A92,"2")</f>
        <v>802028.EI</v>
      </c>
      <c r="F92" t="str">
        <f>[1]!EM_S_INFO_INDEX_EM(A92,"2")</f>
        <v>专用设备</v>
      </c>
    </row>
    <row r="93" spans="1:6" x14ac:dyDescent="0.2">
      <c r="A93" s="1" t="s">
        <v>182</v>
      </c>
      <c r="B93" s="1" t="s">
        <v>183</v>
      </c>
      <c r="C93" t="str">
        <f>[1]!EM_S_INFO_INDEX_SWCODE(A93,"2")</f>
        <v>801055.SWI</v>
      </c>
      <c r="D93" t="str">
        <f>[1]!EM_S_INFO_INDEX_SW(A93,"2")</f>
        <v>工业金属(申万)</v>
      </c>
      <c r="E93" t="str">
        <f>[1]!EM_S_INFO_INDEX_EMCODE(A93,"2")</f>
        <v>802023.EI</v>
      </c>
      <c r="F93" t="str">
        <f>[1]!EM_S_INFO_INDEX_EM(A93,"2")</f>
        <v>基本金属</v>
      </c>
    </row>
    <row r="94" spans="1:6" x14ac:dyDescent="0.2">
      <c r="A94" s="1" t="s">
        <v>184</v>
      </c>
      <c r="B94" s="1" t="s">
        <v>185</v>
      </c>
      <c r="C94" t="str">
        <f>[1]!EM_S_INFO_INDEX_SWCODE(A94,"2")</f>
        <v>801213.SWI</v>
      </c>
      <c r="D94" t="str">
        <f>[1]!EM_S_INFO_INDEX_SW(A94,"2")</f>
        <v>酒店Ⅱ(申万)</v>
      </c>
      <c r="E94" t="str">
        <f>[1]!EM_S_INFO_INDEX_EMCODE(A94,"2")</f>
        <v>802107.EI</v>
      </c>
      <c r="F94" t="str">
        <f>[1]!EM_S_INFO_INDEX_EM(A94,"2")</f>
        <v>休闲服务</v>
      </c>
    </row>
    <row r="95" spans="1:6" x14ac:dyDescent="0.2">
      <c r="A95" s="1" t="s">
        <v>186</v>
      </c>
      <c r="B95" s="1" t="s">
        <v>187</v>
      </c>
      <c r="C95" t="str">
        <f>[1]!EM_S_INFO_INDEX_SWCODE(A95,"2")</f>
        <v>801175.SWI</v>
      </c>
      <c r="D95" t="str">
        <f>[1]!EM_S_INFO_INDEX_SW(A95,"2")</f>
        <v>高速公路Ⅱ(申万)</v>
      </c>
      <c r="E95" t="str">
        <f>[1]!EM_S_INFO_INDEX_EMCODE(A95,"2")</f>
        <v>802083.EI</v>
      </c>
      <c r="F95" t="str">
        <f>[1]!EM_S_INFO_INDEX_EM(A95,"2")</f>
        <v>公路铁路</v>
      </c>
    </row>
    <row r="96" spans="1:6" x14ac:dyDescent="0.2">
      <c r="A96" s="1" t="s">
        <v>188</v>
      </c>
      <c r="B96" s="1" t="s">
        <v>189</v>
      </c>
      <c r="C96" t="str">
        <f>[1]!EM_S_INFO_INDEX_SWCODE(A96,"2")</f>
        <v>801212.SWI</v>
      </c>
      <c r="D96" t="str">
        <f>[1]!EM_S_INFO_INDEX_SW(A96,"2")</f>
        <v>景点(申万)</v>
      </c>
      <c r="E96" t="str">
        <f>[1]!EM_S_INFO_INDEX_EMCODE(A96,"2")</f>
        <v>802107.EI</v>
      </c>
      <c r="F96" t="str">
        <f>[1]!EM_S_INFO_INDEX_EM(A96,"2")</f>
        <v>休闲服务</v>
      </c>
    </row>
    <row r="97" spans="1:6" x14ac:dyDescent="0.2">
      <c r="A97" s="1" t="s">
        <v>190</v>
      </c>
      <c r="B97" s="1" t="s">
        <v>191</v>
      </c>
      <c r="C97" t="str">
        <f>[1]!EM_S_INFO_INDEX_SWCODE(A97,"2")</f>
        <v>801143.SWI</v>
      </c>
      <c r="D97" t="str">
        <f>[1]!EM_S_INFO_INDEX_SW(A97,"2")</f>
        <v>造纸Ⅱ(申万)</v>
      </c>
      <c r="E97" t="str">
        <f>[1]!EM_S_INFO_INDEX_EMCODE(A97,"2")</f>
        <v>802009.EI</v>
      </c>
      <c r="F97" t="str">
        <f>[1]!EM_S_INFO_INDEX_EM(A97,"2")</f>
        <v>造纸印刷</v>
      </c>
    </row>
    <row r="98" spans="1:6" x14ac:dyDescent="0.2">
      <c r="A98" s="1" t="s">
        <v>192</v>
      </c>
      <c r="B98" s="1" t="s">
        <v>193</v>
      </c>
      <c r="C98" t="str">
        <f>[1]!EM_S_INFO_INDEX_SWCODE(A98,"2")</f>
        <v>801723.SWI</v>
      </c>
      <c r="D98" t="str">
        <f>[1]!EM_S_INFO_INDEX_SW(A98,"2")</f>
        <v>基础建设(申万)</v>
      </c>
      <c r="E98" t="str">
        <f>[1]!EM_S_INFO_INDEX_EMCODE(A98,"2")</f>
        <v>802111.EI</v>
      </c>
      <c r="F98" t="str">
        <f>[1]!EM_S_INFO_INDEX_EM(A98,"2")</f>
        <v>基础建设</v>
      </c>
    </row>
    <row r="99" spans="1:6" x14ac:dyDescent="0.2">
      <c r="A99" s="1" t="s">
        <v>194</v>
      </c>
      <c r="B99" s="1" t="s">
        <v>195</v>
      </c>
      <c r="C99" t="str">
        <f>[1]!EM_S_INFO_INDEX_SWCODE(A99,"2")</f>
        <v>801203.SWI</v>
      </c>
      <c r="D99" t="str">
        <f>[1]!EM_S_INFO_INDEX_SW(A99,"2")</f>
        <v>一般零售(申万)</v>
      </c>
      <c r="E99" t="str">
        <f>[1]!EM_S_INFO_INDEX_EMCODE(A99,"2")</f>
        <v>802070.EI</v>
      </c>
      <c r="F99" t="str">
        <f>[1]!EM_S_INFO_INDEX_EM(A99,"2")</f>
        <v>零售</v>
      </c>
    </row>
    <row r="100" spans="1:6" x14ac:dyDescent="0.2">
      <c r="A100" s="1" t="s">
        <v>196</v>
      </c>
      <c r="B100" s="1" t="s">
        <v>197</v>
      </c>
      <c r="C100" t="str">
        <f>[1]!EM_S_INFO_INDEX_SWCODE(A100,"2")</f>
        <v>801181.SWI</v>
      </c>
      <c r="D100" t="str">
        <f>[1]!EM_S_INFO_INDEX_SW(A100,"2")</f>
        <v>房地产开发Ⅱ(申万)</v>
      </c>
      <c r="E100" t="str">
        <f>[1]!EM_S_INFO_INDEX_EMCODE(A100,"2")</f>
        <v>802091.EI</v>
      </c>
      <c r="F100" t="str">
        <f>[1]!EM_S_INFO_INDEX_EM(A100,"2")</f>
        <v>房地产开发</v>
      </c>
    </row>
    <row r="101" spans="1:6" x14ac:dyDescent="0.2">
      <c r="A101" s="1" t="s">
        <v>198</v>
      </c>
      <c r="B101" s="1" t="s">
        <v>199</v>
      </c>
      <c r="C101" t="str">
        <f>[1]!EM_S_INFO_INDEX_SWCODE(A101,"2")</f>
        <v>801156.SWI</v>
      </c>
      <c r="D101" t="str">
        <f>[1]!EM_S_INFO_INDEX_SW(A101,"2")</f>
        <v>医疗服务Ⅱ(申万)</v>
      </c>
      <c r="E101" t="str">
        <f>[1]!EM_S_INFO_INDEX_EMCODE(A101,"2")</f>
        <v>802066.EI</v>
      </c>
      <c r="F101" t="str">
        <f>[1]!EM_S_INFO_INDEX_EM(A101,"2")</f>
        <v>医疗服务</v>
      </c>
    </row>
    <row r="102" spans="1:6" x14ac:dyDescent="0.2">
      <c r="A102" s="1" t="s">
        <v>200</v>
      </c>
      <c r="B102" s="1" t="s">
        <v>201</v>
      </c>
      <c r="C102" t="str">
        <f>[1]!EM_S_INFO_INDEX_SWCODE(A102,"2")</f>
        <v>801152.SWI</v>
      </c>
      <c r="D102" t="str">
        <f>[1]!EM_S_INFO_INDEX_SW(A102,"2")</f>
        <v>生物制品Ⅱ(申万)</v>
      </c>
      <c r="E102" t="str">
        <f>[1]!EM_S_INFO_INDEX_EMCODE(A102,"2")</f>
        <v>802088.EI</v>
      </c>
      <c r="F102" t="str">
        <f>[1]!EM_S_INFO_INDEX_EM(A102,"2")</f>
        <v>环保</v>
      </c>
    </row>
    <row r="103" spans="1:6" x14ac:dyDescent="0.2">
      <c r="A103" s="1" t="s">
        <v>202</v>
      </c>
      <c r="B103" s="1" t="s">
        <v>203</v>
      </c>
      <c r="C103" t="str">
        <f>[1]!EM_S_INFO_INDEX_SWCODE(A103,"2")</f>
        <v>801012.SWI</v>
      </c>
      <c r="D103" t="str">
        <f>[1]!EM_S_INFO_INDEX_SW(A103,"2")</f>
        <v>农产品加工(申万)</v>
      </c>
      <c r="E103" t="str">
        <f>[1]!EM_S_INFO_INDEX_EMCODE(A103,"2")</f>
        <v>802001.EI</v>
      </c>
      <c r="F103" t="str">
        <f>[1]!EM_S_INFO_INDEX_EM(A103,"2")</f>
        <v>农业</v>
      </c>
    </row>
    <row r="104" spans="1:6" x14ac:dyDescent="0.2">
      <c r="A104" s="1" t="s">
        <v>204</v>
      </c>
      <c r="B104" s="1" t="s">
        <v>205</v>
      </c>
      <c r="C104" t="str">
        <f>[1]!EM_S_INFO_INDEX_SWCODE(A104,"2")</f>
        <v>801181.SWI</v>
      </c>
      <c r="D104" t="str">
        <f>[1]!EM_S_INFO_INDEX_SW(A104,"2")</f>
        <v>房地产开发Ⅱ(申万)</v>
      </c>
      <c r="E104" t="str">
        <f>[1]!EM_S_INFO_INDEX_EMCODE(A104,"2")</f>
        <v>802024.EI</v>
      </c>
      <c r="F104" t="str">
        <f>[1]!EM_S_INFO_INDEX_EM(A104,"2")</f>
        <v>贵金属</v>
      </c>
    </row>
    <row r="105" spans="1:6" x14ac:dyDescent="0.2">
      <c r="A105" s="1" t="s">
        <v>206</v>
      </c>
      <c r="B105" s="1" t="s">
        <v>207</v>
      </c>
      <c r="C105" t="str">
        <f>[1]!EM_S_INFO_INDEX_SWCODE(A105,"2")</f>
        <v>801171.SWI</v>
      </c>
      <c r="D105" t="str">
        <f>[1]!EM_S_INFO_INDEX_SW(A105,"2")</f>
        <v>港口Ⅱ(申万)</v>
      </c>
      <c r="E105" t="str">
        <f>[1]!EM_S_INFO_INDEX_EMCODE(A105,"2")</f>
        <v>802082.EI</v>
      </c>
      <c r="F105" t="str">
        <f>[1]!EM_S_INFO_INDEX_EM(A105,"2")</f>
        <v>港口航运</v>
      </c>
    </row>
    <row r="106" spans="1:6" x14ac:dyDescent="0.2">
      <c r="A106" s="1" t="s">
        <v>208</v>
      </c>
      <c r="B106" s="1" t="s">
        <v>209</v>
      </c>
      <c r="C106" t="str">
        <f>[1]!EM_S_INFO_INDEX_SWCODE(A106,"2")</f>
        <v>801156.SWI</v>
      </c>
      <c r="D106" t="str">
        <f>[1]!EM_S_INFO_INDEX_SW(A106,"2")</f>
        <v>医疗服务Ⅱ(申万)</v>
      </c>
      <c r="E106" t="str">
        <f>[1]!EM_S_INFO_INDEX_EMCODE(A106,"2")</f>
        <v>802076.EI</v>
      </c>
      <c r="F106" t="str">
        <f>[1]!EM_S_INFO_INDEX_EM(A106,"2")</f>
        <v>其他建材</v>
      </c>
    </row>
    <row r="107" spans="1:6" x14ac:dyDescent="0.2">
      <c r="A107" s="1" t="s">
        <v>210</v>
      </c>
      <c r="B107" s="1" t="s">
        <v>211</v>
      </c>
      <c r="C107" t="str">
        <f>[1]!EM_S_INFO_INDEX_SWCODE(A107,"2")</f>
        <v>801033.SWI</v>
      </c>
      <c r="D107" t="str">
        <f>[1]!EM_S_INFO_INDEX_SW(A107,"2")</f>
        <v>化学原料(申万)</v>
      </c>
      <c r="E107" t="str">
        <f>[1]!EM_S_INFO_INDEX_EMCODE(A107,"2")</f>
        <v>802016.EI</v>
      </c>
      <c r="F107" t="str">
        <f>[1]!EM_S_INFO_INDEX_EM(A107,"2")</f>
        <v>化学原料</v>
      </c>
    </row>
    <row r="108" spans="1:6" x14ac:dyDescent="0.2">
      <c r="A108" s="1" t="s">
        <v>212</v>
      </c>
      <c r="B108" s="1" t="s">
        <v>213</v>
      </c>
      <c r="C108" t="str">
        <f>[1]!EM_S_INFO_INDEX_SWCODE(A108,"2")</f>
        <v>801151.SWI</v>
      </c>
      <c r="D108" t="str">
        <f>[1]!EM_S_INFO_INDEX_SW(A108,"2")</f>
        <v>化学制药(申万)</v>
      </c>
      <c r="E108" t="str">
        <f>[1]!EM_S_INFO_INDEX_EMCODE(A108,"2")</f>
        <v>802061.EI</v>
      </c>
      <c r="F108" t="str">
        <f>[1]!EM_S_INFO_INDEX_EM(A108,"2")</f>
        <v>化学制药</v>
      </c>
    </row>
    <row r="109" spans="1:6" x14ac:dyDescent="0.2">
      <c r="A109" s="1" t="s">
        <v>214</v>
      </c>
      <c r="B109" s="1" t="s">
        <v>215</v>
      </c>
      <c r="C109" t="str">
        <f>[1]!EM_S_INFO_INDEX_SWCODE(A109,"2")</f>
        <v>801181.SWI</v>
      </c>
      <c r="D109" t="str">
        <f>[1]!EM_S_INFO_INDEX_SW(A109,"2")</f>
        <v>房地产开发Ⅱ(申万)</v>
      </c>
      <c r="E109" t="str">
        <f>[1]!EM_S_INFO_INDEX_EMCODE(A109,"2")</f>
        <v>802091.EI</v>
      </c>
      <c r="F109" t="str">
        <f>[1]!EM_S_INFO_INDEX_EM(A109,"2")</f>
        <v>房地产开发</v>
      </c>
    </row>
    <row r="110" spans="1:6" x14ac:dyDescent="0.2">
      <c r="A110" s="1" t="s">
        <v>216</v>
      </c>
      <c r="B110" s="1" t="s">
        <v>217</v>
      </c>
      <c r="C110" t="str">
        <f>[1]!EM_S_INFO_INDEX_SWCODE(A110,"2")</f>
        <v>801156.SWI</v>
      </c>
      <c r="D110" t="str">
        <f>[1]!EM_S_INFO_INDEX_SW(A110,"2")</f>
        <v>医疗服务Ⅱ(申万)</v>
      </c>
      <c r="E110" t="str">
        <f>[1]!EM_S_INFO_INDEX_EMCODE(A110,"2")</f>
        <v>802066.EI</v>
      </c>
      <c r="F110" t="str">
        <f>[1]!EM_S_INFO_INDEX_EM(A110,"2")</f>
        <v>医疗服务</v>
      </c>
    </row>
    <row r="111" spans="1:6" x14ac:dyDescent="0.2">
      <c r="A111" s="1" t="s">
        <v>218</v>
      </c>
      <c r="B111" s="1" t="s">
        <v>219</v>
      </c>
      <c r="C111" t="str">
        <f>[1]!EM_S_INFO_INDEX_SWCODE(A111,"2")</f>
        <v>801181.SWI</v>
      </c>
      <c r="D111" t="str">
        <f>[1]!EM_S_INFO_INDEX_SW(A111,"2")</f>
        <v>房地产开发Ⅱ(申万)</v>
      </c>
      <c r="E111" t="str">
        <f>[1]!EM_S_INFO_INDEX_EMCODE(A111,"2")</f>
        <v>802091.EI</v>
      </c>
      <c r="F111" t="str">
        <f>[1]!EM_S_INFO_INDEX_EM(A111,"2")</f>
        <v>房地产开发</v>
      </c>
    </row>
    <row r="112" spans="1:6" x14ac:dyDescent="0.2">
      <c r="A112" s="1" t="s">
        <v>220</v>
      </c>
      <c r="B112" s="1" t="s">
        <v>221</v>
      </c>
      <c r="C112" t="str">
        <f>[1]!EM_S_INFO_INDEX_SWCODE(A112,"2")</f>
        <v>801152.SWI</v>
      </c>
      <c r="D112" t="str">
        <f>[1]!EM_S_INFO_INDEX_SW(A112,"2")</f>
        <v>生物制品Ⅱ(申万)</v>
      </c>
      <c r="E112" t="str">
        <f>[1]!EM_S_INFO_INDEX_EMCODE(A112,"2")</f>
        <v>802063.EI</v>
      </c>
      <c r="F112" t="str">
        <f>[1]!EM_S_INFO_INDEX_EM(A112,"2")</f>
        <v>生物医药</v>
      </c>
    </row>
    <row r="113" spans="1:6" x14ac:dyDescent="0.2">
      <c r="A113" s="1" t="s">
        <v>222</v>
      </c>
      <c r="B113" s="1" t="s">
        <v>223</v>
      </c>
      <c r="C113" t="str">
        <f>[1]!EM_S_INFO_INDEX_SWCODE(A113,"2")</f>
        <v>801743.SWI</v>
      </c>
      <c r="D113" t="str">
        <f>[1]!EM_S_INFO_INDEX_SW(A113,"2")</f>
        <v>地面兵装Ⅱ(申万)</v>
      </c>
      <c r="E113" t="str">
        <f>[1]!EM_S_INFO_INDEX_EMCODE(A113,"2")</f>
        <v>802026.EI</v>
      </c>
      <c r="F113" t="str">
        <f>[1]!EM_S_INFO_INDEX_EM(A113,"2")</f>
        <v>金属非金属新材料</v>
      </c>
    </row>
    <row r="114" spans="1:6" x14ac:dyDescent="0.2">
      <c r="A114" s="1" t="s">
        <v>224</v>
      </c>
      <c r="B114" s="1" t="s">
        <v>225</v>
      </c>
      <c r="C114" t="str">
        <f>[1]!EM_S_INFO_INDEX_SWCODE(A114,"2")</f>
        <v>801176.SWI</v>
      </c>
      <c r="D114" t="str">
        <f>[1]!EM_S_INFO_INDEX_SW(A114,"2")</f>
        <v>航运Ⅱ(申万)</v>
      </c>
      <c r="E114" t="str">
        <f>[1]!EM_S_INFO_INDEX_EMCODE(A114,"2")</f>
        <v>802082.EI</v>
      </c>
      <c r="F114" t="str">
        <f>[1]!EM_S_INFO_INDEX_EM(A114,"2")</f>
        <v>港口航运</v>
      </c>
    </row>
    <row r="115" spans="1:6" x14ac:dyDescent="0.2">
      <c r="A115" s="1" t="s">
        <v>226</v>
      </c>
      <c r="B115" s="1" t="s">
        <v>227</v>
      </c>
      <c r="C115" t="str">
        <f>[1]!EM_S_INFO_INDEX_SWCODE(A115,"2")</f>
        <v>801111.SWI</v>
      </c>
      <c r="D115" t="str">
        <f>[1]!EM_S_INFO_INDEX_SW(A115,"2")</f>
        <v>白色家电(申万)</v>
      </c>
      <c r="E115" t="str">
        <f>[1]!EM_S_INFO_INDEX_EMCODE(A115,"2")</f>
        <v>802041.EI</v>
      </c>
      <c r="F115" t="str">
        <f>[1]!EM_S_INFO_INDEX_EM(A115,"2")</f>
        <v>白色家电</v>
      </c>
    </row>
    <row r="116" spans="1:6" x14ac:dyDescent="0.2">
      <c r="A116" s="1" t="s">
        <v>228</v>
      </c>
      <c r="B116" s="1" t="s">
        <v>229</v>
      </c>
      <c r="C116" t="str">
        <f>[1]!EM_S_INFO_INDEX_SWCODE(A116,"2")</f>
        <v>801034.SWI</v>
      </c>
      <c r="D116" t="str">
        <f>[1]!EM_S_INFO_INDEX_SW(A116,"2")</f>
        <v>化学制品(申万)</v>
      </c>
      <c r="E116" t="str">
        <f>[1]!EM_S_INFO_INDEX_EMCODE(A116,"2")</f>
        <v>802019.EI</v>
      </c>
      <c r="F116" t="str">
        <f>[1]!EM_S_INFO_INDEX_EM(A116,"2")</f>
        <v>化学制品</v>
      </c>
    </row>
    <row r="117" spans="1:6" x14ac:dyDescent="0.2">
      <c r="A117" s="1" t="s">
        <v>230</v>
      </c>
      <c r="B117" s="1" t="s">
        <v>231</v>
      </c>
      <c r="C117" t="str">
        <f>[1]!EM_S_INFO_INDEX_SWCODE(A117,"2")</f>
        <v>801214.SWI</v>
      </c>
      <c r="D117" t="str">
        <f>[1]!EM_S_INFO_INDEX_SW(A117,"2")</f>
        <v>旅游综合Ⅱ(申万)</v>
      </c>
      <c r="E117" t="str">
        <f>[1]!EM_S_INFO_INDEX_EMCODE(A117,"2")</f>
        <v>802107.EI</v>
      </c>
      <c r="F117" t="str">
        <f>[1]!EM_S_INFO_INDEX_EM(A117,"2")</f>
        <v>休闲服务</v>
      </c>
    </row>
    <row r="118" spans="1:6" x14ac:dyDescent="0.2">
      <c r="A118" s="1" t="s">
        <v>232</v>
      </c>
      <c r="B118" s="1" t="s">
        <v>233</v>
      </c>
      <c r="C118" t="str">
        <f>[1]!EM_S_INFO_INDEX_SWCODE(A118,"2")</f>
        <v>801034.SWI</v>
      </c>
      <c r="D118" t="str">
        <f>[1]!EM_S_INFO_INDEX_SW(A118,"2")</f>
        <v>化学制品(申万)</v>
      </c>
      <c r="E118" t="str">
        <f>[1]!EM_S_INFO_INDEX_EMCODE(A118,"2")</f>
        <v>802017.EI</v>
      </c>
      <c r="F118" t="str">
        <f>[1]!EM_S_INFO_INDEX_EM(A118,"2")</f>
        <v>化肥农药</v>
      </c>
    </row>
    <row r="119" spans="1:6" x14ac:dyDescent="0.2">
      <c r="A119" s="1" t="s">
        <v>234</v>
      </c>
      <c r="B119" s="1" t="s">
        <v>235</v>
      </c>
      <c r="C119" t="str">
        <f>[1]!EM_S_INFO_INDEX_SWCODE(A119,"2")</f>
        <v>801752.SWI</v>
      </c>
      <c r="D119" t="str">
        <f>[1]!EM_S_INFO_INDEX_SW(A119,"2")</f>
        <v>互联网传媒(申万)</v>
      </c>
      <c r="E119" t="str">
        <f>[1]!EM_S_INFO_INDEX_EMCODE(A119,"2")</f>
        <v>802100.EI</v>
      </c>
      <c r="F119" t="str">
        <f>[1]!EM_S_INFO_INDEX_EM(A119,"2")</f>
        <v>教育</v>
      </c>
    </row>
    <row r="120" spans="1:6" x14ac:dyDescent="0.2">
      <c r="A120" s="1" t="s">
        <v>236</v>
      </c>
      <c r="B120" s="1" t="s">
        <v>237</v>
      </c>
      <c r="C120" t="str">
        <f>[1]!EM_S_INFO_INDEX_SWCODE(A120,"2")</f>
        <v>801074.SWI</v>
      </c>
      <c r="D120" t="str">
        <f>[1]!EM_S_INFO_INDEX_SW(A120,"2")</f>
        <v>专用设备(申万)</v>
      </c>
      <c r="E120" t="str">
        <f>[1]!EM_S_INFO_INDEX_EMCODE(A120,"2")</f>
        <v>802028.EI</v>
      </c>
      <c r="F120" t="str">
        <f>[1]!EM_S_INFO_INDEX_EM(A120,"2")</f>
        <v>专用设备</v>
      </c>
    </row>
    <row r="121" spans="1:6" x14ac:dyDescent="0.2">
      <c r="A121" s="1" t="s">
        <v>238</v>
      </c>
      <c r="B121" s="1" t="s">
        <v>239</v>
      </c>
      <c r="C121" t="str">
        <f>[1]!EM_S_INFO_INDEX_SWCODE(A121,"2")</f>
        <v>801761.SWI</v>
      </c>
      <c r="D121" t="str">
        <f>[1]!EM_S_INFO_INDEX_SW(A121,"2")</f>
        <v>文化传媒(申万)</v>
      </c>
      <c r="E121" t="str">
        <f>[1]!EM_S_INFO_INDEX_EMCODE(A121,"2")</f>
        <v>802005.EI</v>
      </c>
      <c r="F121" t="str">
        <f>[1]!EM_S_INFO_INDEX_EM(A121,"2")</f>
        <v>食品</v>
      </c>
    </row>
    <row r="122" spans="1:6" x14ac:dyDescent="0.2">
      <c r="A122" s="1" t="s">
        <v>240</v>
      </c>
      <c r="B122" s="1" t="s">
        <v>241</v>
      </c>
      <c r="C122" t="str">
        <f>[1]!EM_S_INFO_INDEX_SWCODE(A122,"2")</f>
        <v>801072.SWI</v>
      </c>
      <c r="D122" t="str">
        <f>[1]!EM_S_INFO_INDEX_SW(A122,"2")</f>
        <v>通用机械(申万)</v>
      </c>
      <c r="E122" t="str">
        <f>[1]!EM_S_INFO_INDEX_EMCODE(A122,"2")</f>
        <v>802027.EI</v>
      </c>
      <c r="F122" t="str">
        <f>[1]!EM_S_INFO_INDEX_EM(A122,"2")</f>
        <v>通用设备</v>
      </c>
    </row>
    <row r="123" spans="1:6" x14ac:dyDescent="0.2">
      <c r="A123" s="1" t="s">
        <v>242</v>
      </c>
      <c r="B123" s="1" t="s">
        <v>243</v>
      </c>
      <c r="C123" t="str">
        <f>[1]!EM_S_INFO_INDEX_SWCODE(A123,"2")</f>
        <v>801161.SWI</v>
      </c>
      <c r="D123" t="str">
        <f>[1]!EM_S_INFO_INDEX_SW(A123,"2")</f>
        <v>电力(申万)</v>
      </c>
      <c r="E123" t="str">
        <f>[1]!EM_S_INFO_INDEX_EMCODE(A123,"2")</f>
        <v>802085.EI</v>
      </c>
      <c r="F123" t="str">
        <f>[1]!EM_S_INFO_INDEX_EM(A123,"2")</f>
        <v>电力</v>
      </c>
    </row>
    <row r="124" spans="1:6" x14ac:dyDescent="0.2">
      <c r="A124" s="1" t="s">
        <v>244</v>
      </c>
      <c r="B124" s="1" t="s">
        <v>245</v>
      </c>
      <c r="C124" t="str">
        <f>[1]!EM_S_INFO_INDEX_SWCODE(A124,"2")</f>
        <v>801083.SWI</v>
      </c>
      <c r="D124" t="str">
        <f>[1]!EM_S_INFO_INDEX_SW(A124,"2")</f>
        <v>元件Ⅱ(申万)</v>
      </c>
      <c r="E124" t="str">
        <f>[1]!EM_S_INFO_INDEX_EMCODE(A124,"2")</f>
        <v>802090.EI</v>
      </c>
      <c r="F124" t="str">
        <f>[1]!EM_S_INFO_INDEX_EM(A124,"2")</f>
        <v>非银行金融</v>
      </c>
    </row>
    <row r="125" spans="1:6" x14ac:dyDescent="0.2">
      <c r="A125" s="1" t="s">
        <v>246</v>
      </c>
      <c r="B125" s="1" t="s">
        <v>247</v>
      </c>
      <c r="C125" t="str">
        <f>[1]!EM_S_INFO_INDEX_SWCODE(A125,"2")</f>
        <v>801734.SWI</v>
      </c>
      <c r="D125" t="str">
        <f>[1]!EM_S_INFO_INDEX_SW(A125,"2")</f>
        <v>高低压设备(申万)</v>
      </c>
      <c r="E125" t="str">
        <f>[1]!EM_S_INFO_INDEX_EMCODE(A125,"2")</f>
        <v>802037.EI</v>
      </c>
      <c r="F125" t="str">
        <f>[1]!EM_S_INFO_INDEX_EM(A125,"2")</f>
        <v>输变电设备</v>
      </c>
    </row>
    <row r="126" spans="1:6" x14ac:dyDescent="0.2">
      <c r="A126" s="1" t="s">
        <v>248</v>
      </c>
      <c r="B126" s="1" t="s">
        <v>249</v>
      </c>
      <c r="C126" t="str">
        <f>[1]!EM_S_INFO_INDEX_SWCODE(A126,"2")</f>
        <v>801152.SWI</v>
      </c>
      <c r="D126" t="str">
        <f>[1]!EM_S_INFO_INDEX_SW(A126,"2")</f>
        <v>生物制品Ⅱ(申万)</v>
      </c>
      <c r="E126" t="str">
        <f>[1]!EM_S_INFO_INDEX_EMCODE(A126,"2")</f>
        <v>802063.EI</v>
      </c>
      <c r="F126" t="str">
        <f>[1]!EM_S_INFO_INDEX_EM(A126,"2")</f>
        <v>生物医药</v>
      </c>
    </row>
    <row r="127" spans="1:6" x14ac:dyDescent="0.2">
      <c r="A127" s="1" t="s">
        <v>250</v>
      </c>
      <c r="B127" s="1" t="s">
        <v>251</v>
      </c>
      <c r="C127" t="str">
        <f>[1]!EM_S_INFO_INDEX_SWCODE(A127,"2")</f>
        <v>801084.SWI</v>
      </c>
      <c r="D127" t="str">
        <f>[1]!EM_S_INFO_INDEX_SW(A127,"2")</f>
        <v>光学光电子(申万)</v>
      </c>
      <c r="E127" t="str">
        <f>[1]!EM_S_INFO_INDEX_EMCODE(A127,"2")</f>
        <v>802048.EI</v>
      </c>
      <c r="F127" t="str">
        <f>[1]!EM_S_INFO_INDEX_EM(A127,"2")</f>
        <v>电子器件</v>
      </c>
    </row>
    <row r="128" spans="1:6" x14ac:dyDescent="0.2">
      <c r="A128" s="1" t="s">
        <v>252</v>
      </c>
      <c r="B128" s="1" t="s">
        <v>253</v>
      </c>
      <c r="C128" t="str">
        <f>[1]!EM_S_INFO_INDEX_SWCODE(A128,"2")</f>
        <v>801181.SWI</v>
      </c>
      <c r="D128" t="str">
        <f>[1]!EM_S_INFO_INDEX_SW(A128,"2")</f>
        <v>房地产开发Ⅱ(申万)</v>
      </c>
      <c r="E128" t="str">
        <f>[1]!EM_S_INFO_INDEX_EMCODE(A128,"2")</f>
        <v>802091.EI</v>
      </c>
      <c r="F128" t="str">
        <f>[1]!EM_S_INFO_INDEX_EM(A128,"2")</f>
        <v>房地产开发</v>
      </c>
    </row>
    <row r="129" spans="1:6" x14ac:dyDescent="0.2">
      <c r="A129" s="1" t="s">
        <v>254</v>
      </c>
      <c r="B129" s="1" t="s">
        <v>255</v>
      </c>
      <c r="C129" t="str">
        <f>[1]!EM_S_INFO_INDEX_SWCODE(A129,"2")</f>
        <v>801155.SWI</v>
      </c>
      <c r="D129" t="str">
        <f>[1]!EM_S_INFO_INDEX_SW(A129,"2")</f>
        <v>中药Ⅱ(申万)</v>
      </c>
      <c r="E129" t="str">
        <f>[1]!EM_S_INFO_INDEX_EMCODE(A129,"2")</f>
        <v>802062.EI</v>
      </c>
      <c r="F129" t="str">
        <f>[1]!EM_S_INFO_INDEX_EM(A129,"2")</f>
        <v>中药生产</v>
      </c>
    </row>
    <row r="130" spans="1:6" x14ac:dyDescent="0.2">
      <c r="A130" s="1" t="s">
        <v>256</v>
      </c>
      <c r="B130" s="1" t="s">
        <v>257</v>
      </c>
      <c r="C130" t="str">
        <f>[1]!EM_S_INFO_INDEX_SWCODE(A130,"2")</f>
        <v>801161.SWI</v>
      </c>
      <c r="D130" t="str">
        <f>[1]!EM_S_INFO_INDEX_SW(A130,"2")</f>
        <v>电力(申万)</v>
      </c>
      <c r="E130" t="str">
        <f>[1]!EM_S_INFO_INDEX_EMCODE(A130,"2")</f>
        <v>802085.EI</v>
      </c>
      <c r="F130" t="str">
        <f>[1]!EM_S_INFO_INDEX_EM(A130,"2")</f>
        <v>电力</v>
      </c>
    </row>
    <row r="131" spans="1:6" x14ac:dyDescent="0.2">
      <c r="A131" s="1" t="s">
        <v>258</v>
      </c>
      <c r="B131" s="1" t="s">
        <v>259</v>
      </c>
      <c r="C131" t="str">
        <f>[1]!EM_S_INFO_INDEX_SWCODE(A131,"2")</f>
        <v>801181.SWI</v>
      </c>
      <c r="D131" t="str">
        <f>[1]!EM_S_INFO_INDEX_SW(A131,"2")</f>
        <v>房地产开发Ⅱ(申万)</v>
      </c>
      <c r="E131" t="str">
        <f>[1]!EM_S_INFO_INDEX_EMCODE(A131,"2")</f>
        <v>802091.EI</v>
      </c>
      <c r="F131" t="str">
        <f>[1]!EM_S_INFO_INDEX_EM(A131,"2")</f>
        <v>房地产开发</v>
      </c>
    </row>
    <row r="132" spans="1:6" x14ac:dyDescent="0.2">
      <c r="A132" s="1" t="s">
        <v>260</v>
      </c>
      <c r="B132" s="1" t="s">
        <v>261</v>
      </c>
      <c r="C132" t="str">
        <f>[1]!EM_S_INFO_INDEX_SWCODE(A132,"2")</f>
        <v>801084.SWI</v>
      </c>
      <c r="D132" t="str">
        <f>[1]!EM_S_INFO_INDEX_SW(A132,"2")</f>
        <v>光学光电子(申万)</v>
      </c>
      <c r="E132" t="str">
        <f>[1]!EM_S_INFO_INDEX_EMCODE(A132,"2")</f>
        <v>802044.EI</v>
      </c>
      <c r="F132" t="str">
        <f>[1]!EM_S_INFO_INDEX_EM(A132,"2")</f>
        <v>照明设备</v>
      </c>
    </row>
    <row r="133" spans="1:6" x14ac:dyDescent="0.2">
      <c r="A133" s="1" t="s">
        <v>262</v>
      </c>
      <c r="B133" s="1" t="s">
        <v>263</v>
      </c>
      <c r="C133" t="str">
        <f>[1]!EM_S_INFO_INDEX_SWCODE(A133,"2")</f>
        <v>801161.SWI</v>
      </c>
      <c r="D133" t="str">
        <f>[1]!EM_S_INFO_INDEX_SW(A133,"2")</f>
        <v>电力(申万)</v>
      </c>
      <c r="E133" t="str">
        <f>[1]!EM_S_INFO_INDEX_EMCODE(A133,"2")</f>
        <v>802085.EI</v>
      </c>
      <c r="F133" t="str">
        <f>[1]!EM_S_INFO_INDEX_EM(A133,"2")</f>
        <v>电力</v>
      </c>
    </row>
    <row r="134" spans="1:6" x14ac:dyDescent="0.2">
      <c r="A134" s="1" t="s">
        <v>264</v>
      </c>
      <c r="B134" s="1" t="s">
        <v>265</v>
      </c>
      <c r="C134" t="str">
        <f>[1]!EM_S_INFO_INDEX_SWCODE(A134,"2")</f>
        <v>801164.SWI</v>
      </c>
      <c r="D134" t="str">
        <f>[1]!EM_S_INFO_INDEX_SW(A134,"2")</f>
        <v>水务Ⅱ(申万)</v>
      </c>
      <c r="E134" t="str">
        <f>[1]!EM_S_INFO_INDEX_EMCODE(A134,"2")</f>
        <v>802087.EI</v>
      </c>
      <c r="F134" t="str">
        <f>[1]!EM_S_INFO_INDEX_EM(A134,"2")</f>
        <v>水务</v>
      </c>
    </row>
    <row r="135" spans="1:6" x14ac:dyDescent="0.2">
      <c r="A135" s="1" t="s">
        <v>266</v>
      </c>
      <c r="B135" s="1" t="s">
        <v>267</v>
      </c>
      <c r="C135" t="str">
        <f>[1]!EM_S_INFO_INDEX_SWCODE(A135,"2")</f>
        <v>801033.SWI</v>
      </c>
      <c r="D135" t="str">
        <f>[1]!EM_S_INFO_INDEX_SW(A135,"2")</f>
        <v>化学原料(申万)</v>
      </c>
      <c r="E135" t="str">
        <f>[1]!EM_S_INFO_INDEX_EMCODE(A135,"2")</f>
        <v>802016.EI</v>
      </c>
      <c r="F135" t="str">
        <f>[1]!EM_S_INFO_INDEX_EM(A135,"2")</f>
        <v>化学原料</v>
      </c>
    </row>
    <row r="136" spans="1:6" x14ac:dyDescent="0.2">
      <c r="A136" s="1" t="s">
        <v>268</v>
      </c>
      <c r="B136" s="1" t="s">
        <v>269</v>
      </c>
      <c r="C136" t="str">
        <f>[1]!EM_S_INFO_INDEX_SWCODE(A136,"2")</f>
        <v>801711.SWI</v>
      </c>
      <c r="D136" t="str">
        <f>[1]!EM_S_INFO_INDEX_SW(A136,"2")</f>
        <v>水泥制造Ⅱ(申万)</v>
      </c>
      <c r="E136" t="str">
        <f>[1]!EM_S_INFO_INDEX_EMCODE(A136,"2")</f>
        <v>802088.EI</v>
      </c>
      <c r="F136" t="str">
        <f>[1]!EM_S_INFO_INDEX_EM(A136,"2")</f>
        <v>环保</v>
      </c>
    </row>
    <row r="137" spans="1:6" x14ac:dyDescent="0.2">
      <c r="A137" s="1" t="s">
        <v>270</v>
      </c>
      <c r="B137" s="1" t="s">
        <v>271</v>
      </c>
      <c r="C137" t="str">
        <f>[1]!EM_S_INFO_INDEX_SWCODE(A137,"2")</f>
        <v>801743.SWI</v>
      </c>
      <c r="D137" t="str">
        <f>[1]!EM_S_INFO_INDEX_SW(A137,"2")</f>
        <v>地面兵装Ⅱ(申万)</v>
      </c>
      <c r="E137" t="str">
        <f>[1]!EM_S_INFO_INDEX_EMCODE(A137,"2")</f>
        <v>802052.EI</v>
      </c>
      <c r="F137" t="str">
        <f>[1]!EM_S_INFO_INDEX_EM(A137,"2")</f>
        <v>通信设备</v>
      </c>
    </row>
    <row r="138" spans="1:6" x14ac:dyDescent="0.2">
      <c r="A138" s="1" t="s">
        <v>272</v>
      </c>
      <c r="B138" s="1" t="s">
        <v>273</v>
      </c>
      <c r="C138" t="str">
        <f>[1]!EM_S_INFO_INDEX_SWCODE(A138,"2")</f>
        <v>801175.SWI</v>
      </c>
      <c r="D138" t="str">
        <f>[1]!EM_S_INFO_INDEX_SW(A138,"2")</f>
        <v>高速公路Ⅱ(申万)</v>
      </c>
      <c r="E138" t="str">
        <f>[1]!EM_S_INFO_INDEX_EMCODE(A138,"2")</f>
        <v>802083.EI</v>
      </c>
      <c r="F138" t="str">
        <f>[1]!EM_S_INFO_INDEX_EM(A138,"2")</f>
        <v>公路铁路</v>
      </c>
    </row>
    <row r="139" spans="1:6" x14ac:dyDescent="0.2">
      <c r="A139" s="1" t="s">
        <v>274</v>
      </c>
      <c r="B139" s="1" t="s">
        <v>275</v>
      </c>
      <c r="C139" t="str">
        <f>[1]!EM_S_INFO_INDEX_SWCODE(A139,"2")</f>
        <v>801094.SWI</v>
      </c>
      <c r="D139" t="str">
        <f>[1]!EM_S_INFO_INDEX_SW(A139,"2")</f>
        <v>汽车整车(申万)</v>
      </c>
      <c r="E139" t="str">
        <f>[1]!EM_S_INFO_INDEX_EMCODE(A139,"2")</f>
        <v>802030.EI</v>
      </c>
      <c r="F139" t="str">
        <f>[1]!EM_S_INFO_INDEX_EM(A139,"2")</f>
        <v>汽车</v>
      </c>
    </row>
    <row r="140" spans="1:6" x14ac:dyDescent="0.2">
      <c r="A140" s="1" t="s">
        <v>276</v>
      </c>
      <c r="B140" s="1" t="s">
        <v>277</v>
      </c>
      <c r="C140" t="str">
        <f>[1]!EM_S_INFO_INDEX_SWCODE(A140,"2")</f>
        <v>801074.SWI</v>
      </c>
      <c r="D140" t="str">
        <f>[1]!EM_S_INFO_INDEX_SW(A140,"2")</f>
        <v>专用设备(申万)</v>
      </c>
      <c r="E140" t="str">
        <f>[1]!EM_S_INFO_INDEX_EMCODE(A140,"2")</f>
        <v>802028.EI</v>
      </c>
      <c r="F140" t="str">
        <f>[1]!EM_S_INFO_INDEX_EM(A140,"2")</f>
        <v>专用设备</v>
      </c>
    </row>
    <row r="141" spans="1:6" x14ac:dyDescent="0.2">
      <c r="A141" s="1" t="s">
        <v>278</v>
      </c>
      <c r="B141" s="1" t="s">
        <v>279</v>
      </c>
      <c r="C141" t="str">
        <f>[1]!EM_S_INFO_INDEX_SWCODE(A141,"2")</f>
        <v>801021.SWI</v>
      </c>
      <c r="D141" t="str">
        <f>[1]!EM_S_INFO_INDEX_SW(A141,"2")</f>
        <v>煤炭开采Ⅱ(申万)</v>
      </c>
      <c r="E141" t="str">
        <f>[1]!EM_S_INFO_INDEX_EMCODE(A141,"2")</f>
        <v>802015.EI</v>
      </c>
      <c r="F141" t="str">
        <f>[1]!EM_S_INFO_INDEX_EM(A141,"2")</f>
        <v>煤炭</v>
      </c>
    </row>
    <row r="142" spans="1:6" x14ac:dyDescent="0.2">
      <c r="A142" s="1" t="s">
        <v>280</v>
      </c>
      <c r="B142" s="1" t="s">
        <v>281</v>
      </c>
      <c r="C142" t="str">
        <f>[1]!EM_S_INFO_INDEX_SWCODE(A142,"2")</f>
        <v>801034.SWI</v>
      </c>
      <c r="D142" t="str">
        <f>[1]!EM_S_INFO_INDEX_SW(A142,"2")</f>
        <v>化学制品(申万)</v>
      </c>
      <c r="E142" t="str">
        <f>[1]!EM_S_INFO_INDEX_EMCODE(A142,"2")</f>
        <v>802017.EI</v>
      </c>
      <c r="F142" t="str">
        <f>[1]!EM_S_INFO_INDEX_EM(A142,"2")</f>
        <v>化肥农药</v>
      </c>
    </row>
    <row r="143" spans="1:6" x14ac:dyDescent="0.2">
      <c r="A143" s="1" t="s">
        <v>282</v>
      </c>
      <c r="B143" s="1" t="s">
        <v>283</v>
      </c>
      <c r="C143" t="str">
        <f>[1]!EM_S_INFO_INDEX_SWCODE(A143,"2")</f>
        <v>801035.SWI</v>
      </c>
      <c r="D143" t="str">
        <f>[1]!EM_S_INFO_INDEX_SW(A143,"2")</f>
        <v>石油化工(申万)</v>
      </c>
      <c r="E143" t="str">
        <f>[1]!EM_S_INFO_INDEX_EMCODE(A143,"2")</f>
        <v>802014.EI</v>
      </c>
      <c r="F143" t="str">
        <f>[1]!EM_S_INFO_INDEX_EM(A143,"2")</f>
        <v>石油天然气</v>
      </c>
    </row>
    <row r="144" spans="1:6" x14ac:dyDescent="0.2">
      <c r="A144" s="1" t="s">
        <v>284</v>
      </c>
      <c r="B144" s="1" t="s">
        <v>285</v>
      </c>
      <c r="C144" t="str">
        <f>[1]!EM_S_INFO_INDEX_SWCODE(A144,"2")</f>
        <v>801222.SWI</v>
      </c>
      <c r="D144" t="str">
        <f>[1]!EM_S_INFO_INDEX_SW(A144,"2")</f>
        <v>计算机应用(申万)</v>
      </c>
      <c r="E144" t="str">
        <f>[1]!EM_S_INFO_INDEX_EMCODE(A144,"2")</f>
        <v>802051.EI</v>
      </c>
      <c r="F144" t="str">
        <f>[1]!EM_S_INFO_INDEX_EM(A144,"2")</f>
        <v>计算机软件</v>
      </c>
    </row>
    <row r="145" spans="1:6" x14ac:dyDescent="0.2">
      <c r="A145" s="1" t="s">
        <v>286</v>
      </c>
      <c r="B145" s="1" t="s">
        <v>287</v>
      </c>
      <c r="C145" t="str">
        <f>[1]!EM_S_INFO_INDEX_SWCODE(A145,"2")</f>
        <v>801177.SWI</v>
      </c>
      <c r="D145" t="str">
        <f>[1]!EM_S_INFO_INDEX_SW(A145,"2")</f>
        <v>铁路运输Ⅱ(申万)</v>
      </c>
      <c r="E145" t="str">
        <f>[1]!EM_S_INFO_INDEX_EMCODE(A145,"2")</f>
        <v>802083.EI</v>
      </c>
      <c r="F145" t="str">
        <f>[1]!EM_S_INFO_INDEX_EM(A145,"2")</f>
        <v>公路铁路</v>
      </c>
    </row>
    <row r="146" spans="1:6" x14ac:dyDescent="0.2">
      <c r="A146" s="1" t="s">
        <v>288</v>
      </c>
      <c r="B146" s="1" t="s">
        <v>289</v>
      </c>
      <c r="C146" t="str">
        <f>[1]!EM_S_INFO_INDEX_SWCODE(A146,"2")</f>
        <v>801181.SWI</v>
      </c>
      <c r="D146" t="str">
        <f>[1]!EM_S_INFO_INDEX_SW(A146,"2")</f>
        <v>房地产开发Ⅱ(申万)</v>
      </c>
      <c r="E146" t="str">
        <f>[1]!EM_S_INFO_INDEX_EMCODE(A146,"2")</f>
        <v>802091.EI</v>
      </c>
      <c r="F146" t="str">
        <f>[1]!EM_S_INFO_INDEX_EM(A146,"2")</f>
        <v>房地产开发</v>
      </c>
    </row>
    <row r="147" spans="1:6" x14ac:dyDescent="0.2">
      <c r="A147" s="1" t="s">
        <v>290</v>
      </c>
      <c r="B147" s="1" t="s">
        <v>291</v>
      </c>
      <c r="C147" t="str">
        <f>[1]!EM_S_INFO_INDEX_SWCODE(A147,"2")</f>
        <v>801093.SWI</v>
      </c>
      <c r="D147" t="str">
        <f>[1]!EM_S_INFO_INDEX_SW(A147,"2")</f>
        <v>汽车零部件Ⅱ(申万)</v>
      </c>
      <c r="E147" t="str">
        <f>[1]!EM_S_INFO_INDEX_EMCODE(A147,"2")</f>
        <v>802030.EI</v>
      </c>
      <c r="F147" t="str">
        <f>[1]!EM_S_INFO_INDEX_EM(A147,"2")</f>
        <v>汽车</v>
      </c>
    </row>
    <row r="148" spans="1:6" x14ac:dyDescent="0.2">
      <c r="A148" s="1" t="s">
        <v>292</v>
      </c>
      <c r="B148" s="1" t="s">
        <v>293</v>
      </c>
      <c r="C148" t="str">
        <f>[1]!EM_S_INFO_INDEX_SWCODE(A148,"2")</f>
        <v>801181.SWI</v>
      </c>
      <c r="D148" t="str">
        <f>[1]!EM_S_INFO_INDEX_SW(A148,"2")</f>
        <v>房地产开发Ⅱ(申万)</v>
      </c>
      <c r="E148" t="str">
        <f>[1]!EM_S_INFO_INDEX_EMCODE(A148,"2")</f>
        <v>802092.EI</v>
      </c>
      <c r="F148" t="str">
        <f>[1]!EM_S_INFO_INDEX_EM(A148,"2")</f>
        <v>房地产服务</v>
      </c>
    </row>
    <row r="149" spans="1:6" x14ac:dyDescent="0.2">
      <c r="A149" s="1" t="s">
        <v>294</v>
      </c>
      <c r="B149" s="1" t="s">
        <v>295</v>
      </c>
      <c r="C149" t="str">
        <f>[1]!EM_S_INFO_INDEX_SWCODE(A149,"2")</f>
        <v>801742.SWI</v>
      </c>
      <c r="D149" t="str">
        <f>[1]!EM_S_INFO_INDEX_SW(A149,"2")</f>
        <v>航空装备Ⅱ(申万)</v>
      </c>
      <c r="E149" t="str">
        <f>[1]!EM_S_INFO_INDEX_EMCODE(A149,"2")</f>
        <v>802052.EI</v>
      </c>
      <c r="F149" t="str">
        <f>[1]!EM_S_INFO_INDEX_EM(A149,"2")</f>
        <v>通信设备</v>
      </c>
    </row>
    <row r="150" spans="1:6" x14ac:dyDescent="0.2">
      <c r="A150" s="1" t="s">
        <v>296</v>
      </c>
      <c r="B150" s="1" t="s">
        <v>297</v>
      </c>
      <c r="C150" t="str">
        <f>[1]!EM_S_INFO_INDEX_SWCODE(A150,"2")</f>
        <v>801191.SWI</v>
      </c>
      <c r="D150" t="str">
        <f>[1]!EM_S_INFO_INDEX_SW(A150,"2")</f>
        <v>多元金融Ⅱ(申万)</v>
      </c>
      <c r="E150" t="str">
        <f>[1]!EM_S_INFO_INDEX_EMCODE(A150,"2")</f>
        <v>802090.EI</v>
      </c>
      <c r="F150" t="str">
        <f>[1]!EM_S_INFO_INDEX_EM(A150,"2")</f>
        <v>非银行金融</v>
      </c>
    </row>
    <row r="151" spans="1:6" x14ac:dyDescent="0.2">
      <c r="A151" s="1" t="s">
        <v>298</v>
      </c>
      <c r="B151" s="1" t="s">
        <v>299</v>
      </c>
      <c r="C151" t="str">
        <f>[1]!EM_S_INFO_INDEX_SWCODE(A151,"2")</f>
        <v>801203.SWI</v>
      </c>
      <c r="D151" t="str">
        <f>[1]!EM_S_INFO_INDEX_SW(A151,"2")</f>
        <v>一般零售(申万)</v>
      </c>
      <c r="E151" t="str">
        <f>[1]!EM_S_INFO_INDEX_EMCODE(A151,"2")</f>
        <v>802070.EI</v>
      </c>
      <c r="F151" t="str">
        <f>[1]!EM_S_INFO_INDEX_EM(A151,"2")</f>
        <v>零售</v>
      </c>
    </row>
    <row r="152" spans="1:6" x14ac:dyDescent="0.2">
      <c r="A152" s="1" t="s">
        <v>300</v>
      </c>
      <c r="B152" s="1" t="s">
        <v>301</v>
      </c>
      <c r="C152" t="str">
        <f>[1]!EM_S_INFO_INDEX_SWCODE(A152,"2")</f>
        <v>801034.SWI</v>
      </c>
      <c r="D152" t="str">
        <f>[1]!EM_S_INFO_INDEX_SW(A152,"2")</f>
        <v>化学制品(申万)</v>
      </c>
      <c r="E152" t="str">
        <f>[1]!EM_S_INFO_INDEX_EMCODE(A152,"2")</f>
        <v>802019.EI</v>
      </c>
      <c r="F152" t="str">
        <f>[1]!EM_S_INFO_INDEX_EM(A152,"2")</f>
        <v>化学制品</v>
      </c>
    </row>
    <row r="153" spans="1:6" x14ac:dyDescent="0.2">
      <c r="A153" s="1" t="s">
        <v>302</v>
      </c>
      <c r="B153" s="1" t="s">
        <v>303</v>
      </c>
      <c r="C153" t="str">
        <f>[1]!EM_S_INFO_INDEX_SWCODE(A153,"2")</f>
        <v>801151.SWI</v>
      </c>
      <c r="D153" t="str">
        <f>[1]!EM_S_INFO_INDEX_SW(A153,"2")</f>
        <v>化学制药(申万)</v>
      </c>
      <c r="E153" t="str">
        <f>[1]!EM_S_INFO_INDEX_EMCODE(A153,"2")</f>
        <v>802061.EI</v>
      </c>
      <c r="F153" t="str">
        <f>[1]!EM_S_INFO_INDEX_EM(A153,"2")</f>
        <v>化学制药</v>
      </c>
    </row>
    <row r="154" spans="1:6" x14ac:dyDescent="0.2">
      <c r="A154" s="1" t="s">
        <v>304</v>
      </c>
      <c r="B154" s="1" t="s">
        <v>305</v>
      </c>
      <c r="C154" t="str">
        <f>[1]!EM_S_INFO_INDEX_SWCODE(A154,"2")</f>
        <v>801191.SWI</v>
      </c>
      <c r="D154" t="str">
        <f>[1]!EM_S_INFO_INDEX_SW(A154,"2")</f>
        <v>多元金融Ⅱ(申万)</v>
      </c>
      <c r="E154" t="str">
        <f>[1]!EM_S_INFO_INDEX_EMCODE(A154,"2")</f>
        <v>802090.EI</v>
      </c>
      <c r="F154" t="str">
        <f>[1]!EM_S_INFO_INDEX_EM(A154,"2")</f>
        <v>非银行金融</v>
      </c>
    </row>
    <row r="155" spans="1:6" x14ac:dyDescent="0.2">
      <c r="A155" s="1" t="s">
        <v>306</v>
      </c>
      <c r="B155" s="1" t="s">
        <v>307</v>
      </c>
      <c r="C155" t="str">
        <f>[1]!EM_S_INFO_INDEX_SWCODE(A155,"2")</f>
        <v>801123.SWI</v>
      </c>
      <c r="D155" t="str">
        <f>[1]!EM_S_INFO_INDEX_SW(A155,"2")</f>
        <v>饮料制造(申万)</v>
      </c>
      <c r="E155" t="str">
        <f>[1]!EM_S_INFO_INDEX_EMCODE(A155,"2")</f>
        <v>802006.EI</v>
      </c>
      <c r="F155" t="str">
        <f>[1]!EM_S_INFO_INDEX_EM(A155,"2")</f>
        <v>饮料</v>
      </c>
    </row>
    <row r="156" spans="1:6" x14ac:dyDescent="0.2">
      <c r="A156" s="1" t="s">
        <v>308</v>
      </c>
      <c r="B156" s="1" t="s">
        <v>309</v>
      </c>
      <c r="C156" t="str">
        <f>[1]!EM_S_INFO_INDEX_SWCODE(A156,"2")</f>
        <v>801072.SWI</v>
      </c>
      <c r="D156" t="str">
        <f>[1]!EM_S_INFO_INDEX_SW(A156,"2")</f>
        <v>通用机械(申万)</v>
      </c>
      <c r="E156" t="str">
        <f>[1]!EM_S_INFO_INDEX_EMCODE(A156,"2")</f>
        <v>802027.EI</v>
      </c>
      <c r="F156" t="str">
        <f>[1]!EM_S_INFO_INDEX_EM(A156,"2")</f>
        <v>通用设备</v>
      </c>
    </row>
    <row r="157" spans="1:6" x14ac:dyDescent="0.2">
      <c r="A157" s="1" t="s">
        <v>310</v>
      </c>
      <c r="B157" s="1" t="s">
        <v>311</v>
      </c>
      <c r="C157" t="str">
        <f>[1]!EM_S_INFO_INDEX_SWCODE(A157,"2")</f>
        <v>801021.SWI</v>
      </c>
      <c r="D157" t="str">
        <f>[1]!EM_S_INFO_INDEX_SW(A157,"2")</f>
        <v>煤炭开采Ⅱ(申万)</v>
      </c>
      <c r="E157" t="str">
        <f>[1]!EM_S_INFO_INDEX_EMCODE(A157,"2")</f>
        <v>802093.EI</v>
      </c>
      <c r="F157" t="str">
        <f>[1]!EM_S_INFO_INDEX_EM(A157,"2")</f>
        <v>综合</v>
      </c>
    </row>
    <row r="158" spans="1:6" x14ac:dyDescent="0.2">
      <c r="A158" s="1" t="s">
        <v>312</v>
      </c>
      <c r="B158" s="1" t="s">
        <v>313</v>
      </c>
      <c r="C158" t="str">
        <f>[1]!EM_S_INFO_INDEX_SWCODE(A158,"2")</f>
        <v>801094.SWI</v>
      </c>
      <c r="D158" t="str">
        <f>[1]!EM_S_INFO_INDEX_SW(A158,"2")</f>
        <v>汽车整车(申万)</v>
      </c>
      <c r="E158" t="str">
        <f>[1]!EM_S_INFO_INDEX_EMCODE(A158,"2")</f>
        <v>802030.EI</v>
      </c>
      <c r="F158" t="str">
        <f>[1]!EM_S_INFO_INDEX_EM(A158,"2")</f>
        <v>汽车</v>
      </c>
    </row>
    <row r="159" spans="1:6" x14ac:dyDescent="0.2">
      <c r="A159" s="1" t="s">
        <v>314</v>
      </c>
      <c r="B159" s="1" t="s">
        <v>315</v>
      </c>
      <c r="C159" t="str">
        <f>[1]!EM_S_INFO_INDEX_SWCODE(A159,"2")</f>
        <v>801181.SWI</v>
      </c>
      <c r="D159" t="str">
        <f>[1]!EM_S_INFO_INDEX_SW(A159,"2")</f>
        <v>房地产开发Ⅱ(申万)</v>
      </c>
      <c r="E159" t="str">
        <f>[1]!EM_S_INFO_INDEX_EMCODE(A159,"2")</f>
        <v>802091.EI</v>
      </c>
      <c r="F159" t="str">
        <f>[1]!EM_S_INFO_INDEX_EM(A159,"2")</f>
        <v>房地产开发</v>
      </c>
    </row>
    <row r="160" spans="1:6" x14ac:dyDescent="0.2">
      <c r="A160" s="1" t="s">
        <v>316</v>
      </c>
      <c r="B160" s="1" t="s">
        <v>317</v>
      </c>
      <c r="C160" t="str">
        <f>[1]!EM_S_INFO_INDEX_SWCODE(A160,"2")</f>
        <v>801743.SWI</v>
      </c>
      <c r="D160" t="str">
        <f>[1]!EM_S_INFO_INDEX_SW(A160,"2")</f>
        <v>地面兵装Ⅱ(申万)</v>
      </c>
      <c r="E160" t="str">
        <f>[1]!EM_S_INFO_INDEX_EMCODE(A160,"2")</f>
        <v>802005.EI</v>
      </c>
      <c r="F160" t="str">
        <f>[1]!EM_S_INFO_INDEX_EM(A160,"2")</f>
        <v>食品</v>
      </c>
    </row>
    <row r="161" spans="1:6" x14ac:dyDescent="0.2">
      <c r="A161" s="1" t="s">
        <v>318</v>
      </c>
      <c r="B161" s="1" t="s">
        <v>319</v>
      </c>
      <c r="C161" t="str">
        <f>[1]!EM_S_INFO_INDEX_SWCODE(A161,"2")</f>
        <v>801093.SWI</v>
      </c>
      <c r="D161" t="str">
        <f>[1]!EM_S_INFO_INDEX_SW(A161,"2")</f>
        <v>汽车零部件Ⅱ(申万)</v>
      </c>
      <c r="E161" t="str">
        <f>[1]!EM_S_INFO_INDEX_EMCODE(A161,"2")</f>
        <v>802030.EI</v>
      </c>
      <c r="F161" t="str">
        <f>[1]!EM_S_INFO_INDEX_EM(A161,"2")</f>
        <v>汽车</v>
      </c>
    </row>
    <row r="162" spans="1:6" x14ac:dyDescent="0.2">
      <c r="A162" s="1" t="s">
        <v>320</v>
      </c>
      <c r="B162" s="1" t="s">
        <v>321</v>
      </c>
      <c r="C162" t="str">
        <f>[1]!EM_S_INFO_INDEX_SWCODE(A162,"2")</f>
        <v>801171.SWI</v>
      </c>
      <c r="D162" t="str">
        <f>[1]!EM_S_INFO_INDEX_SW(A162,"2")</f>
        <v>港口Ⅱ(申万)</v>
      </c>
      <c r="E162" t="str">
        <f>[1]!EM_S_INFO_INDEX_EMCODE(A162,"2")</f>
        <v>802082.EI</v>
      </c>
      <c r="F162" t="str">
        <f>[1]!EM_S_INFO_INDEX_EM(A162,"2")</f>
        <v>港口航运</v>
      </c>
    </row>
    <row r="163" spans="1:6" x14ac:dyDescent="0.2">
      <c r="A163" s="1" t="s">
        <v>322</v>
      </c>
      <c r="B163" s="1" t="s">
        <v>323</v>
      </c>
      <c r="C163" t="str">
        <f>[1]!EM_S_INFO_INDEX_SWCODE(A163,"2")</f>
        <v>801074.SWI</v>
      </c>
      <c r="D163" t="str">
        <f>[1]!EM_S_INFO_INDEX_SW(A163,"2")</f>
        <v>专用设备(申万)</v>
      </c>
      <c r="E163" t="str">
        <f>[1]!EM_S_INFO_INDEX_EMCODE(A163,"2")</f>
        <v>802095.EI</v>
      </c>
      <c r="F163" t="str">
        <f>[1]!EM_S_INFO_INDEX_EM(A163,"2")</f>
        <v>机器人</v>
      </c>
    </row>
    <row r="164" spans="1:6" x14ac:dyDescent="0.2">
      <c r="A164" s="1" t="s">
        <v>324</v>
      </c>
      <c r="B164" s="1" t="s">
        <v>325</v>
      </c>
      <c r="C164" t="str">
        <f>[1]!EM_S_INFO_INDEX_SWCODE(A164,"2")</f>
        <v>801734.SWI</v>
      </c>
      <c r="D164" t="str">
        <f>[1]!EM_S_INFO_INDEX_SW(A164,"2")</f>
        <v>高低压设备(申万)</v>
      </c>
      <c r="E164" t="str">
        <f>[1]!EM_S_INFO_INDEX_EMCODE(A164,"2")</f>
        <v>802037.EI</v>
      </c>
      <c r="F164" t="str">
        <f>[1]!EM_S_INFO_INDEX_EM(A164,"2")</f>
        <v>输变电设备</v>
      </c>
    </row>
    <row r="165" spans="1:6" x14ac:dyDescent="0.2">
      <c r="A165" s="1" t="s">
        <v>326</v>
      </c>
      <c r="B165" s="1" t="s">
        <v>327</v>
      </c>
      <c r="C165" t="str">
        <f>[1]!EM_S_INFO_INDEX_SWCODE(A165,"2")</f>
        <v>801102.SWI</v>
      </c>
      <c r="D165" t="str">
        <f>[1]!EM_S_INFO_INDEX_SW(A165,"2")</f>
        <v>通信设备(申万)</v>
      </c>
      <c r="E165" t="str">
        <f>[1]!EM_S_INFO_INDEX_EMCODE(A165,"2")</f>
        <v>802052.EI</v>
      </c>
      <c r="F165" t="str">
        <f>[1]!EM_S_INFO_INDEX_EM(A165,"2")</f>
        <v>通信设备</v>
      </c>
    </row>
    <row r="166" spans="1:6" x14ac:dyDescent="0.2">
      <c r="A166" s="1" t="s">
        <v>328</v>
      </c>
      <c r="B166" s="1" t="s">
        <v>329</v>
      </c>
      <c r="C166" t="str">
        <f>[1]!EM_S_INFO_INDEX_SWCODE(A166,"2")</f>
        <v>801142.SWI</v>
      </c>
      <c r="D166" t="str">
        <f>[1]!EM_S_INFO_INDEX_SW(A166,"2")</f>
        <v>家用轻工(申万)</v>
      </c>
      <c r="E166" t="str">
        <f>[1]!EM_S_INFO_INDEX_EMCODE(A166,"2")</f>
        <v>802011.EI</v>
      </c>
      <c r="F166" t="str">
        <f>[1]!EM_S_INFO_INDEX_EM(A166,"2")</f>
        <v>珠宝首饰</v>
      </c>
    </row>
    <row r="167" spans="1:6" x14ac:dyDescent="0.2">
      <c r="A167" s="1" t="s">
        <v>330</v>
      </c>
      <c r="B167" s="1" t="s">
        <v>331</v>
      </c>
      <c r="C167" t="str">
        <f>[1]!EM_S_INFO_INDEX_SWCODE(A167,"2")</f>
        <v>801037.SWI</v>
      </c>
      <c r="D167" t="str">
        <f>[1]!EM_S_INFO_INDEX_SW(A167,"2")</f>
        <v>橡胶(申万)</v>
      </c>
      <c r="E167" t="str">
        <f>[1]!EM_S_INFO_INDEX_EMCODE(A167,"2")</f>
        <v>802094.EI</v>
      </c>
      <c r="F167" t="str">
        <f>[1]!EM_S_INFO_INDEX_EM(A167,"2")</f>
        <v>橡胶制品</v>
      </c>
    </row>
    <row r="168" spans="1:6" x14ac:dyDescent="0.2">
      <c r="A168" s="1" t="s">
        <v>332</v>
      </c>
      <c r="B168" s="1" t="s">
        <v>333</v>
      </c>
      <c r="C168" t="str">
        <f>[1]!EM_S_INFO_INDEX_SWCODE(A168,"2")</f>
        <v>801155.SWI</v>
      </c>
      <c r="D168" t="str">
        <f>[1]!EM_S_INFO_INDEX_SW(A168,"2")</f>
        <v>中药Ⅱ(申万)</v>
      </c>
      <c r="E168" t="str">
        <f>[1]!EM_S_INFO_INDEX_EMCODE(A168,"2")</f>
        <v>802062.EI</v>
      </c>
      <c r="F168" t="str">
        <f>[1]!EM_S_INFO_INDEX_EM(A168,"2")</f>
        <v>中药生产</v>
      </c>
    </row>
    <row r="169" spans="1:6" x14ac:dyDescent="0.2">
      <c r="A169" s="1" t="s">
        <v>334</v>
      </c>
      <c r="B169" s="1" t="s">
        <v>335</v>
      </c>
      <c r="C169" t="str">
        <f>[1]!EM_S_INFO_INDEX_SWCODE(A169,"2")</f>
        <v>801161.SWI</v>
      </c>
      <c r="D169" t="str">
        <f>[1]!EM_S_INFO_INDEX_SW(A169,"2")</f>
        <v>电力(申万)</v>
      </c>
      <c r="E169" t="str">
        <f>[1]!EM_S_INFO_INDEX_EMCODE(A169,"2")</f>
        <v>802038.EI</v>
      </c>
      <c r="F169" t="str">
        <f>[1]!EM_S_INFO_INDEX_EM(A169,"2")</f>
        <v>电源设备</v>
      </c>
    </row>
    <row r="170" spans="1:6" x14ac:dyDescent="0.2">
      <c r="A170" s="1" t="s">
        <v>336</v>
      </c>
      <c r="B170" s="1" t="s">
        <v>337</v>
      </c>
      <c r="C170" t="str">
        <f>[1]!EM_S_INFO_INDEX_SWCODE(A170,"2")</f>
        <v>801011.SWI</v>
      </c>
      <c r="D170" t="str">
        <f>[1]!EM_S_INFO_INDEX_SW(A170,"2")</f>
        <v>林业Ⅱ(申万)</v>
      </c>
      <c r="E170" t="str">
        <f>[1]!EM_S_INFO_INDEX_EMCODE(A170,"2")</f>
        <v>802002.EI</v>
      </c>
      <c r="F170" t="str">
        <f>[1]!EM_S_INFO_INDEX_EM(A170,"2")</f>
        <v>林业</v>
      </c>
    </row>
    <row r="171" spans="1:6" x14ac:dyDescent="0.2">
      <c r="A171" s="1" t="s">
        <v>338</v>
      </c>
      <c r="B171" s="1" t="s">
        <v>339</v>
      </c>
      <c r="C171" t="str">
        <f>[1]!EM_S_INFO_INDEX_SWCODE(A171,"2")</f>
        <v>801163.SWI</v>
      </c>
      <c r="D171" t="str">
        <f>[1]!EM_S_INFO_INDEX_SW(A171,"2")</f>
        <v>燃气Ⅱ(申万)</v>
      </c>
      <c r="E171" t="str">
        <f>[1]!EM_S_INFO_INDEX_EMCODE(A171,"2")</f>
        <v>802086.EI</v>
      </c>
      <c r="F171" t="str">
        <f>[1]!EM_S_INFO_INDEX_EM(A171,"2")</f>
        <v>燃气</v>
      </c>
    </row>
    <row r="172" spans="1:6" x14ac:dyDescent="0.2">
      <c r="A172" s="1" t="s">
        <v>340</v>
      </c>
      <c r="B172" s="1" t="s">
        <v>341</v>
      </c>
      <c r="C172" t="str">
        <f>[1]!EM_S_INFO_INDEX_SWCODE(A172,"2")</f>
        <v>801072.SWI</v>
      </c>
      <c r="D172" t="str">
        <f>[1]!EM_S_INFO_INDEX_SW(A172,"2")</f>
        <v>通用机械(申万)</v>
      </c>
      <c r="E172" t="str">
        <f>[1]!EM_S_INFO_INDEX_EMCODE(A172,"2")</f>
        <v>802027.EI</v>
      </c>
      <c r="F172" t="str">
        <f>[1]!EM_S_INFO_INDEX_EM(A172,"2")</f>
        <v>通用设备</v>
      </c>
    </row>
    <row r="173" spans="1:6" x14ac:dyDescent="0.2">
      <c r="A173" s="1" t="s">
        <v>342</v>
      </c>
      <c r="B173" s="1" t="s">
        <v>343</v>
      </c>
      <c r="C173" t="str">
        <f>[1]!EM_S_INFO_INDEX_SWCODE(A173,"2")</f>
        <v>801123.SWI</v>
      </c>
      <c r="D173" t="str">
        <f>[1]!EM_S_INFO_INDEX_SW(A173,"2")</f>
        <v>饮料制造(申万)</v>
      </c>
      <c r="E173" t="str">
        <f>[1]!EM_S_INFO_INDEX_EMCODE(A173,"2")</f>
        <v>802006.EI</v>
      </c>
      <c r="F173" t="str">
        <f>[1]!EM_S_INFO_INDEX_EM(A173,"2")</f>
        <v>饮料</v>
      </c>
    </row>
    <row r="174" spans="1:6" x14ac:dyDescent="0.2">
      <c r="A174" s="1" t="s">
        <v>344</v>
      </c>
      <c r="B174" s="1" t="s">
        <v>345</v>
      </c>
      <c r="C174" t="str">
        <f>[1]!EM_S_INFO_INDEX_SWCODE(A174,"2")</f>
        <v>801151.SWI</v>
      </c>
      <c r="D174" t="str">
        <f>[1]!EM_S_INFO_INDEX_SW(A174,"2")</f>
        <v>化学制药(申万)</v>
      </c>
      <c r="E174" t="str">
        <f>[1]!EM_S_INFO_INDEX_EMCODE(A174,"2")</f>
        <v>802061.EI</v>
      </c>
      <c r="F174" t="str">
        <f>[1]!EM_S_INFO_INDEX_EM(A174,"2")</f>
        <v>化学制药</v>
      </c>
    </row>
    <row r="175" spans="1:6" x14ac:dyDescent="0.2">
      <c r="A175" s="1" t="s">
        <v>346</v>
      </c>
      <c r="B175" s="1" t="s">
        <v>347</v>
      </c>
      <c r="C175" t="str">
        <f>[1]!EM_S_INFO_INDEX_SWCODE(A175,"2")</f>
        <v>801164.SWI</v>
      </c>
      <c r="D175" t="str">
        <f>[1]!EM_S_INFO_INDEX_SW(A175,"2")</f>
        <v>水务Ⅱ(申万)</v>
      </c>
      <c r="E175" t="str">
        <f>[1]!EM_S_INFO_INDEX_EMCODE(A175,"2")</f>
        <v>802087.EI</v>
      </c>
      <c r="F175" t="str">
        <f>[1]!EM_S_INFO_INDEX_EM(A175,"2")</f>
        <v>水务</v>
      </c>
    </row>
    <row r="176" spans="1:6" x14ac:dyDescent="0.2">
      <c r="A176" s="1" t="s">
        <v>348</v>
      </c>
      <c r="B176" s="1" t="s">
        <v>349</v>
      </c>
      <c r="C176" t="str">
        <f>[1]!EM_S_INFO_INDEX_SWCODE(A176,"2")</f>
        <v>801037.SWI</v>
      </c>
      <c r="D176" t="str">
        <f>[1]!EM_S_INFO_INDEX_SW(A176,"2")</f>
        <v>橡胶(申万)</v>
      </c>
      <c r="E176" t="str">
        <f>[1]!EM_S_INFO_INDEX_EMCODE(A176,"2")</f>
        <v>802094.EI</v>
      </c>
      <c r="F176" t="str">
        <f>[1]!EM_S_INFO_INDEX_EM(A176,"2")</f>
        <v>橡胶制品</v>
      </c>
    </row>
    <row r="177" spans="1:6" x14ac:dyDescent="0.2">
      <c r="A177" s="1" t="s">
        <v>350</v>
      </c>
      <c r="B177" s="1" t="s">
        <v>351</v>
      </c>
      <c r="C177" t="str">
        <f>[1]!EM_S_INFO_INDEX_SWCODE(A177,"2")</f>
        <v>801161.SWI</v>
      </c>
      <c r="D177" t="str">
        <f>[1]!EM_S_INFO_INDEX_SW(A177,"2")</f>
        <v>电力(申万)</v>
      </c>
      <c r="E177" t="str">
        <f>[1]!EM_S_INFO_INDEX_EMCODE(A177,"2")</f>
        <v>802085.EI</v>
      </c>
      <c r="F177" t="str">
        <f>[1]!EM_S_INFO_INDEX_EM(A177,"2")</f>
        <v>电力</v>
      </c>
    </row>
    <row r="178" spans="1:6" x14ac:dyDescent="0.2">
      <c r="A178" s="1" t="s">
        <v>352</v>
      </c>
      <c r="B178" s="1" t="s">
        <v>353</v>
      </c>
      <c r="C178" t="str">
        <f>[1]!EM_S_INFO_INDEX_SWCODE(A178,"2")</f>
        <v>801161.SWI</v>
      </c>
      <c r="D178" t="str">
        <f>[1]!EM_S_INFO_INDEX_SW(A178,"2")</f>
        <v>电力(申万)</v>
      </c>
      <c r="E178" t="str">
        <f>[1]!EM_S_INFO_INDEX_EMCODE(A178,"2")</f>
        <v>802085.EI</v>
      </c>
      <c r="F178" t="str">
        <f>[1]!EM_S_INFO_INDEX_EM(A178,"2")</f>
        <v>电力</v>
      </c>
    </row>
    <row r="179" spans="1:6" x14ac:dyDescent="0.2">
      <c r="A179" s="1" t="s">
        <v>354</v>
      </c>
      <c r="B179" s="1" t="s">
        <v>355</v>
      </c>
      <c r="C179" t="str">
        <f>[1]!EM_S_INFO_INDEX_SWCODE(A179,"2")</f>
        <v>801055.SWI</v>
      </c>
      <c r="D179" t="str">
        <f>[1]!EM_S_INFO_INDEX_SW(A179,"2")</f>
        <v>工业金属(申万)</v>
      </c>
      <c r="E179" t="str">
        <f>[1]!EM_S_INFO_INDEX_EMCODE(A179,"2")</f>
        <v>802023.EI</v>
      </c>
      <c r="F179" t="str">
        <f>[1]!EM_S_INFO_INDEX_EM(A179,"2")</f>
        <v>基本金属</v>
      </c>
    </row>
    <row r="180" spans="1:6" x14ac:dyDescent="0.2">
      <c r="A180" s="1" t="s">
        <v>356</v>
      </c>
      <c r="B180" s="1" t="s">
        <v>357</v>
      </c>
      <c r="C180" t="str">
        <f>[1]!EM_S_INFO_INDEX_SWCODE(A180,"2")</f>
        <v>801164.SWI</v>
      </c>
      <c r="D180" t="str">
        <f>[1]!EM_S_INFO_INDEX_SW(A180,"2")</f>
        <v>水务Ⅱ(申万)</v>
      </c>
      <c r="E180" t="str">
        <f>[1]!EM_S_INFO_INDEX_EMCODE(A180,"2")</f>
        <v>802087.EI</v>
      </c>
      <c r="F180" t="str">
        <f>[1]!EM_S_INFO_INDEX_EM(A180,"2")</f>
        <v>水务</v>
      </c>
    </row>
    <row r="181" spans="1:6" x14ac:dyDescent="0.2">
      <c r="A181" s="1" t="s">
        <v>358</v>
      </c>
      <c r="B181" s="1" t="s">
        <v>359</v>
      </c>
      <c r="C181" t="str">
        <f>[1]!EM_S_INFO_INDEX_SWCODE(A181,"2")</f>
        <v>801222.SWI</v>
      </c>
      <c r="D181" t="str">
        <f>[1]!EM_S_INFO_INDEX_SW(A181,"2")</f>
        <v>计算机应用(申万)</v>
      </c>
      <c r="E181" t="str">
        <f>[1]!EM_S_INFO_INDEX_EMCODE(A181,"2")</f>
        <v>802101.EI</v>
      </c>
      <c r="F181" t="str">
        <f>[1]!EM_S_INFO_INDEX_EM(A181,"2")</f>
        <v>互联网服务</v>
      </c>
    </row>
    <row r="182" spans="1:6" x14ac:dyDescent="0.2">
      <c r="A182" s="1" t="s">
        <v>360</v>
      </c>
      <c r="B182" s="1" t="s">
        <v>361</v>
      </c>
      <c r="C182" t="str">
        <f>[1]!EM_S_INFO_INDEX_SWCODE(A182,"2")</f>
        <v>801751.SWI</v>
      </c>
      <c r="D182" t="str">
        <f>[1]!EM_S_INFO_INDEX_SW(A182,"2")</f>
        <v>营销传播(申万)</v>
      </c>
      <c r="E182" t="str">
        <f>[1]!EM_S_INFO_INDEX_EMCODE(A182,"2")</f>
        <v>802057.EI</v>
      </c>
      <c r="F182" t="str">
        <f>[1]!EM_S_INFO_INDEX_EM(A182,"2")</f>
        <v>营销服务</v>
      </c>
    </row>
    <row r="183" spans="1:6" x14ac:dyDescent="0.2">
      <c r="A183" s="1" t="s">
        <v>362</v>
      </c>
      <c r="B183" s="1" t="s">
        <v>363</v>
      </c>
      <c r="C183" t="str">
        <f>[1]!EM_S_INFO_INDEX_SWCODE(A183,"2")</f>
        <v>801181.SWI</v>
      </c>
      <c r="D183" t="str">
        <f>[1]!EM_S_INFO_INDEX_SW(A183,"2")</f>
        <v>房地产开发Ⅱ(申万)</v>
      </c>
      <c r="E183" t="str">
        <f>[1]!EM_S_INFO_INDEX_EMCODE(A183,"2")</f>
        <v>802091.EI</v>
      </c>
      <c r="F183" t="str">
        <f>[1]!EM_S_INFO_INDEX_EM(A183,"2")</f>
        <v>房地产开发</v>
      </c>
    </row>
    <row r="184" spans="1:6" x14ac:dyDescent="0.2">
      <c r="A184" s="1" t="s">
        <v>364</v>
      </c>
      <c r="B184" s="1" t="s">
        <v>365</v>
      </c>
      <c r="C184" t="str">
        <f>[1]!EM_S_INFO_INDEX_SWCODE(A184,"2")</f>
        <v>801181.SWI</v>
      </c>
      <c r="D184" t="str">
        <f>[1]!EM_S_INFO_INDEX_SW(A184,"2")</f>
        <v>房地产开发Ⅱ(申万)</v>
      </c>
      <c r="E184" t="str">
        <f>[1]!EM_S_INFO_INDEX_EMCODE(A184,"2")</f>
        <v>802091.EI</v>
      </c>
      <c r="F184" t="str">
        <f>[1]!EM_S_INFO_INDEX_EM(A184,"2")</f>
        <v>房地产开发</v>
      </c>
    </row>
    <row r="185" spans="1:6" x14ac:dyDescent="0.2">
      <c r="A185" s="1" t="s">
        <v>366</v>
      </c>
      <c r="B185" s="1" t="s">
        <v>367</v>
      </c>
      <c r="C185" t="str">
        <f>[1]!EM_S_INFO_INDEX_SWCODE(A185,"2")</f>
        <v>801213.SWI</v>
      </c>
      <c r="D185" t="str">
        <f>[1]!EM_S_INFO_INDEX_SW(A185,"2")</f>
        <v>酒店Ⅱ(申万)</v>
      </c>
      <c r="E185" t="str">
        <f>[1]!EM_S_INFO_INDEX_EMCODE(A185,"2")</f>
        <v>802107.EI</v>
      </c>
      <c r="F185" t="str">
        <f>[1]!EM_S_INFO_INDEX_EM(A185,"2")</f>
        <v>休闲服务</v>
      </c>
    </row>
    <row r="186" spans="1:6" x14ac:dyDescent="0.2">
      <c r="A186" s="1" t="s">
        <v>368</v>
      </c>
      <c r="B186" s="1" t="s">
        <v>369</v>
      </c>
      <c r="C186" t="str">
        <f>[1]!EM_S_INFO_INDEX_SWCODE(A186,"2")</f>
        <v>801131.SWI</v>
      </c>
      <c r="D186" t="str">
        <f>[1]!EM_S_INFO_INDEX_SW(A186,"2")</f>
        <v>纺织制造(申万)</v>
      </c>
      <c r="E186" t="str">
        <f>[1]!EM_S_INFO_INDEX_EMCODE(A186,"2")</f>
        <v>802007.EI</v>
      </c>
      <c r="F186" t="str">
        <f>[1]!EM_S_INFO_INDEX_EM(A186,"2")</f>
        <v>纺织</v>
      </c>
    </row>
    <row r="187" spans="1:6" x14ac:dyDescent="0.2">
      <c r="A187" s="1" t="s">
        <v>370</v>
      </c>
      <c r="B187" s="1" t="s">
        <v>371</v>
      </c>
      <c r="C187" t="str">
        <f>[1]!EM_S_INFO_INDEX_SWCODE(A187,"2")</f>
        <v>801055.SWI</v>
      </c>
      <c r="D187" t="str">
        <f>[1]!EM_S_INFO_INDEX_SW(A187,"2")</f>
        <v>工业金属(申万)</v>
      </c>
      <c r="E187" t="str">
        <f>[1]!EM_S_INFO_INDEX_EMCODE(A187,"2")</f>
        <v>802023.EI</v>
      </c>
      <c r="F187" t="str">
        <f>[1]!EM_S_INFO_INDEX_EM(A187,"2")</f>
        <v>基本金属</v>
      </c>
    </row>
    <row r="188" spans="1:6" x14ac:dyDescent="0.2">
      <c r="A188" s="1" t="s">
        <v>372</v>
      </c>
      <c r="B188" s="1" t="s">
        <v>373</v>
      </c>
      <c r="C188" t="str">
        <f>[1]!EM_S_INFO_INDEX_SWCODE(A188,"2")</f>
        <v>801213.SWI</v>
      </c>
      <c r="D188" t="str">
        <f>[1]!EM_S_INFO_INDEX_SW(A188,"2")</f>
        <v>酒店Ⅱ(申万)</v>
      </c>
      <c r="E188" t="str">
        <f>[1]!EM_S_INFO_INDEX_EMCODE(A188,"2")</f>
        <v>802107.EI</v>
      </c>
      <c r="F188" t="str">
        <f>[1]!EM_S_INFO_INDEX_EM(A188,"2")</f>
        <v>休闲服务</v>
      </c>
    </row>
    <row r="189" spans="1:6" x14ac:dyDescent="0.2">
      <c r="A189" s="1" t="s">
        <v>374</v>
      </c>
      <c r="B189" s="1" t="s">
        <v>375</v>
      </c>
      <c r="C189" t="str">
        <f>[1]!EM_S_INFO_INDEX_SWCODE(A189,"2")</f>
        <v>801181.SWI</v>
      </c>
      <c r="D189" t="str">
        <f>[1]!EM_S_INFO_INDEX_SW(A189,"2")</f>
        <v>房地产开发Ⅱ(申万)</v>
      </c>
      <c r="E189" t="str">
        <f>[1]!EM_S_INFO_INDEX_EMCODE(A189,"2")</f>
        <v>802091.EI</v>
      </c>
      <c r="F189" t="str">
        <f>[1]!EM_S_INFO_INDEX_EM(A189,"2")</f>
        <v>房地产开发</v>
      </c>
    </row>
    <row r="190" spans="1:6" x14ac:dyDescent="0.2">
      <c r="A190" s="1" t="s">
        <v>376</v>
      </c>
      <c r="B190" s="1" t="s">
        <v>377</v>
      </c>
      <c r="C190" t="str">
        <f>[1]!EM_S_INFO_INDEX_SWCODE(A190,"2")</f>
        <v>801181.SWI</v>
      </c>
      <c r="D190" t="str">
        <f>[1]!EM_S_INFO_INDEX_SW(A190,"2")</f>
        <v>房地产开发Ⅱ(申万)</v>
      </c>
      <c r="E190" t="str">
        <f>[1]!EM_S_INFO_INDEX_EMCODE(A190,"2")</f>
        <v>802091.EI</v>
      </c>
      <c r="F190" t="str">
        <f>[1]!EM_S_INFO_INDEX_EM(A190,"2")</f>
        <v>房地产开发</v>
      </c>
    </row>
    <row r="191" spans="1:6" x14ac:dyDescent="0.2">
      <c r="A191" s="1" t="s">
        <v>378</v>
      </c>
      <c r="B191" s="1" t="s">
        <v>379</v>
      </c>
      <c r="C191" t="str">
        <f>[1]!EM_S_INFO_INDEX_SWCODE(A191,"2")</f>
        <v>801191.SWI</v>
      </c>
      <c r="D191" t="str">
        <f>[1]!EM_S_INFO_INDEX_SW(A191,"2")</f>
        <v>多元金融Ⅱ(申万)</v>
      </c>
      <c r="E191" t="str">
        <f>[1]!EM_S_INFO_INDEX_EMCODE(A191,"2")</f>
        <v>802090.EI</v>
      </c>
      <c r="F191" t="str">
        <f>[1]!EM_S_INFO_INDEX_EM(A191,"2")</f>
        <v>非银行金融</v>
      </c>
    </row>
    <row r="192" spans="1:6" x14ac:dyDescent="0.2">
      <c r="A192" s="1" t="s">
        <v>380</v>
      </c>
      <c r="B192" s="1" t="s">
        <v>381</v>
      </c>
      <c r="C192" t="str">
        <f>[1]!EM_S_INFO_INDEX_SWCODE(A192,"2")</f>
        <v>801713.SWI</v>
      </c>
      <c r="D192" t="str">
        <f>[1]!EM_S_INFO_INDEX_SW(A192,"2")</f>
        <v>其他建材Ⅱ(申万)</v>
      </c>
      <c r="E192" t="str">
        <f>[1]!EM_S_INFO_INDEX_EMCODE(A192,"2")</f>
        <v>802076.EI</v>
      </c>
      <c r="F192" t="str">
        <f>[1]!EM_S_INFO_INDEX_EM(A192,"2")</f>
        <v>其他建材</v>
      </c>
    </row>
    <row r="193" spans="1:6" x14ac:dyDescent="0.2">
      <c r="A193" s="1" t="s">
        <v>382</v>
      </c>
      <c r="B193" s="1" t="s">
        <v>383</v>
      </c>
      <c r="C193" t="str">
        <f>[1]!EM_S_INFO_INDEX_SWCODE(A193,"2")</f>
        <v>801181.SWI</v>
      </c>
      <c r="D193" t="str">
        <f>[1]!EM_S_INFO_INDEX_SW(A193,"2")</f>
        <v>房地产开发Ⅱ(申万)</v>
      </c>
      <c r="E193" t="str">
        <f>[1]!EM_S_INFO_INDEX_EMCODE(A193,"2")</f>
        <v>802091.EI</v>
      </c>
      <c r="F193" t="str">
        <f>[1]!EM_S_INFO_INDEX_EM(A193,"2")</f>
        <v>房地产开发</v>
      </c>
    </row>
    <row r="194" spans="1:6" x14ac:dyDescent="0.2">
      <c r="A194" s="1" t="s">
        <v>384</v>
      </c>
      <c r="B194" s="1" t="s">
        <v>385</v>
      </c>
      <c r="C194" t="str">
        <f>[1]!EM_S_INFO_INDEX_SWCODE(A194,"2")</f>
        <v>801093.SWI</v>
      </c>
      <c r="D194" t="str">
        <f>[1]!EM_S_INFO_INDEX_SW(A194,"2")</f>
        <v>汽车零部件Ⅱ(申万)</v>
      </c>
      <c r="E194" t="str">
        <f>[1]!EM_S_INFO_INDEX_EMCODE(A194,"2")</f>
        <v>802030.EI</v>
      </c>
      <c r="F194" t="str">
        <f>[1]!EM_S_INFO_INDEX_EM(A194,"2")</f>
        <v>汽车</v>
      </c>
    </row>
    <row r="195" spans="1:6" x14ac:dyDescent="0.2">
      <c r="A195" s="1" t="s">
        <v>386</v>
      </c>
      <c r="B195" s="1" t="s">
        <v>387</v>
      </c>
      <c r="C195" t="str">
        <f>[1]!EM_S_INFO_INDEX_SWCODE(A195,"2")</f>
        <v>801151.SWI</v>
      </c>
      <c r="D195" t="str">
        <f>[1]!EM_S_INFO_INDEX_SW(A195,"2")</f>
        <v>化学制药(申万)</v>
      </c>
      <c r="E195" t="str">
        <f>[1]!EM_S_INFO_INDEX_EMCODE(A195,"2")</f>
        <v>802062.EI</v>
      </c>
      <c r="F195" t="str">
        <f>[1]!EM_S_INFO_INDEX_EM(A195,"2")</f>
        <v>中药生产</v>
      </c>
    </row>
    <row r="196" spans="1:6" x14ac:dyDescent="0.2">
      <c r="A196" s="1" t="s">
        <v>388</v>
      </c>
      <c r="B196" s="1" t="s">
        <v>389</v>
      </c>
      <c r="C196" t="str">
        <f>[1]!EM_S_INFO_INDEX_SWCODE(A196,"2")</f>
        <v>801094.SWI</v>
      </c>
      <c r="D196" t="str">
        <f>[1]!EM_S_INFO_INDEX_SW(A196,"2")</f>
        <v>汽车整车(申万)</v>
      </c>
      <c r="E196" t="str">
        <f>[1]!EM_S_INFO_INDEX_EMCODE(A196,"2")</f>
        <v>802030.EI</v>
      </c>
      <c r="F196" t="str">
        <f>[1]!EM_S_INFO_INDEX_EM(A196,"2")</f>
        <v>汽车</v>
      </c>
    </row>
    <row r="197" spans="1:6" x14ac:dyDescent="0.2">
      <c r="A197" s="1" t="s">
        <v>390</v>
      </c>
      <c r="B197" s="1" t="s">
        <v>391</v>
      </c>
      <c r="C197" t="str">
        <f>[1]!EM_S_INFO_INDEX_SWCODE(A197,"2")</f>
        <v>801202.SWI</v>
      </c>
      <c r="D197" t="str">
        <f>[1]!EM_S_INFO_INDEX_SW(A197,"2")</f>
        <v>贸易Ⅱ(申万)</v>
      </c>
      <c r="E197" t="str">
        <f>[1]!EM_S_INFO_INDEX_EMCODE(A197,"2")</f>
        <v>802071.EI</v>
      </c>
      <c r="F197" t="str">
        <f>[1]!EM_S_INFO_INDEX_EM(A197,"2")</f>
        <v>贸易</v>
      </c>
    </row>
    <row r="198" spans="1:6" x14ac:dyDescent="0.2">
      <c r="A198" s="1" t="s">
        <v>392</v>
      </c>
      <c r="B198" s="1" t="s">
        <v>393</v>
      </c>
      <c r="C198" t="str">
        <f>[1]!EM_S_INFO_INDEX_SWCODE(A198,"2")</f>
        <v>801194.SWI</v>
      </c>
      <c r="D198" t="str">
        <f>[1]!EM_S_INFO_INDEX_SW(A198,"2")</f>
        <v>保险Ⅱ(申万)</v>
      </c>
      <c r="E198" t="str">
        <f>[1]!EM_S_INFO_INDEX_EMCODE(A198,"2")</f>
        <v>802090.EI</v>
      </c>
      <c r="F198" t="str">
        <f>[1]!EM_S_INFO_INDEX_EM(A198,"2")</f>
        <v>非银行金融</v>
      </c>
    </row>
    <row r="199" spans="1:6" x14ac:dyDescent="0.2">
      <c r="A199" s="1" t="s">
        <v>394</v>
      </c>
      <c r="B199" s="1" t="s">
        <v>395</v>
      </c>
      <c r="C199" t="str">
        <f>[1]!EM_S_INFO_INDEX_SWCODE(A199,"2")</f>
        <v>801721.SWI</v>
      </c>
      <c r="D199" t="str">
        <f>[1]!EM_S_INFO_INDEX_SW(A199,"2")</f>
        <v>房屋建设Ⅱ(申万)</v>
      </c>
      <c r="E199" t="str">
        <f>[1]!EM_S_INFO_INDEX_EMCODE(A199,"2")</f>
        <v>802077.EI</v>
      </c>
      <c r="F199" t="str">
        <f>[1]!EM_S_INFO_INDEX_EM(A199,"2")</f>
        <v>建筑施工</v>
      </c>
    </row>
    <row r="200" spans="1:6" x14ac:dyDescent="0.2">
      <c r="A200" s="1" t="s">
        <v>396</v>
      </c>
      <c r="B200" s="1" t="s">
        <v>397</v>
      </c>
      <c r="C200" t="str">
        <f>[1]!EM_S_INFO_INDEX_SWCODE(A200,"2")</f>
        <v>801022.SWI</v>
      </c>
      <c r="D200" t="str">
        <f>[1]!EM_S_INFO_INDEX_SW(A200,"2")</f>
        <v>其他采掘Ⅱ(申万)</v>
      </c>
      <c r="E200" t="str">
        <f>[1]!EM_S_INFO_INDEX_EMCODE(A200,"2")</f>
        <v>802021.EI</v>
      </c>
      <c r="F200" t="str">
        <f>[1]!EM_S_INFO_INDEX_EM(A200,"2")</f>
        <v>钢铁</v>
      </c>
    </row>
    <row r="201" spans="1:6" x14ac:dyDescent="0.2">
      <c r="A201" s="1" t="s">
        <v>398</v>
      </c>
      <c r="B201" s="1" t="s">
        <v>399</v>
      </c>
      <c r="C201" t="str">
        <f>[1]!EM_S_INFO_INDEX_SWCODE(A201,"2")</f>
        <v>801055.SWI</v>
      </c>
      <c r="D201" t="str">
        <f>[1]!EM_S_INFO_INDEX_SW(A201,"2")</f>
        <v>工业金属(申万)</v>
      </c>
      <c r="E201" t="str">
        <f>[1]!EM_S_INFO_INDEX_EMCODE(A201,"2")</f>
        <v>802023.EI</v>
      </c>
      <c r="F201" t="str">
        <f>[1]!EM_S_INFO_INDEX_EM(A201,"2")</f>
        <v>基本金属</v>
      </c>
    </row>
    <row r="202" spans="1:6" x14ac:dyDescent="0.2">
      <c r="A202" s="1" t="s">
        <v>400</v>
      </c>
      <c r="B202" s="1" t="s">
        <v>401</v>
      </c>
      <c r="C202" t="str">
        <f>[1]!EM_S_INFO_INDEX_SWCODE(A202,"2")</f>
        <v>801181.SWI</v>
      </c>
      <c r="D202" t="str">
        <f>[1]!EM_S_INFO_INDEX_SW(A202,"2")</f>
        <v>房地产开发Ⅱ(申万)</v>
      </c>
      <c r="E202" t="str">
        <f>[1]!EM_S_INFO_INDEX_EMCODE(A202,"2")</f>
        <v>802091.EI</v>
      </c>
      <c r="F202" t="str">
        <f>[1]!EM_S_INFO_INDEX_EM(A202,"2")</f>
        <v>房地产开发</v>
      </c>
    </row>
    <row r="203" spans="1:6" x14ac:dyDescent="0.2">
      <c r="A203" s="1" t="s">
        <v>402</v>
      </c>
      <c r="B203" s="1" t="s">
        <v>403</v>
      </c>
      <c r="C203" t="str">
        <f>[1]!EM_S_INFO_INDEX_SWCODE(A203,"2")</f>
        <v>801231.SWI</v>
      </c>
      <c r="D203" t="str">
        <f>[1]!EM_S_INFO_INDEX_SW(A203,"2")</f>
        <v>综合Ⅱ(申万)</v>
      </c>
      <c r="E203" t="str">
        <f>[1]!EM_S_INFO_INDEX_EMCODE(A203,"2")</f>
        <v>802091.EI</v>
      </c>
      <c r="F203" t="str">
        <f>[1]!EM_S_INFO_INDEX_EM(A203,"2")</f>
        <v>房地产开发</v>
      </c>
    </row>
    <row r="204" spans="1:6" x14ac:dyDescent="0.2">
      <c r="A204" s="1" t="s">
        <v>404</v>
      </c>
      <c r="B204" s="1" t="s">
        <v>405</v>
      </c>
      <c r="C204" t="str">
        <f>[1]!EM_S_INFO_INDEX_SWCODE(A204,"2")</f>
        <v>801051.SWI</v>
      </c>
      <c r="D204" t="str">
        <f>[1]!EM_S_INFO_INDEX_SW(A204,"2")</f>
        <v>金属非金属新材料(申万)</v>
      </c>
      <c r="E204" t="str">
        <f>[1]!EM_S_INFO_INDEX_EMCODE(A204,"2")</f>
        <v>802026.EI</v>
      </c>
      <c r="F204" t="str">
        <f>[1]!EM_S_INFO_INDEX_EM(A204,"2")</f>
        <v>金属非金属新材料</v>
      </c>
    </row>
    <row r="205" spans="1:6" x14ac:dyDescent="0.2">
      <c r="A205" s="1" t="s">
        <v>406</v>
      </c>
      <c r="B205" s="1" t="s">
        <v>407</v>
      </c>
      <c r="C205" t="str">
        <f>[1]!EM_S_INFO_INDEX_SWCODE(A205,"2")</f>
        <v>801033.SWI</v>
      </c>
      <c r="D205" t="str">
        <f>[1]!EM_S_INFO_INDEX_SW(A205,"2")</f>
        <v>化学原料(申万)</v>
      </c>
      <c r="E205" t="str">
        <f>[1]!EM_S_INFO_INDEX_EMCODE(A205,"2")</f>
        <v>802016.EI</v>
      </c>
      <c r="F205" t="str">
        <f>[1]!EM_S_INFO_INDEX_EM(A205,"2")</f>
        <v>化学原料</v>
      </c>
    </row>
    <row r="206" spans="1:6" x14ac:dyDescent="0.2">
      <c r="A206" s="1" t="s">
        <v>408</v>
      </c>
      <c r="B206" s="1" t="s">
        <v>409</v>
      </c>
      <c r="C206" t="str">
        <f>[1]!EM_S_INFO_INDEX_SWCODE(A206,"2")</f>
        <v>801083.SWI</v>
      </c>
      <c r="D206" t="str">
        <f>[1]!EM_S_INFO_INDEX_SW(A206,"2")</f>
        <v>元件Ⅱ(申万)</v>
      </c>
      <c r="E206" t="str">
        <f>[1]!EM_S_INFO_INDEX_EMCODE(A206,"2")</f>
        <v>802047.EI</v>
      </c>
      <c r="F206" t="str">
        <f>[1]!EM_S_INFO_INDEX_EM(A206,"2")</f>
        <v>电子元件</v>
      </c>
    </row>
    <row r="207" spans="1:6" x14ac:dyDescent="0.2">
      <c r="A207" s="1" t="s">
        <v>410</v>
      </c>
      <c r="B207" s="1" t="s">
        <v>411</v>
      </c>
      <c r="C207" t="str">
        <f>[1]!EM_S_INFO_INDEX_SWCODE(A207,"2")</f>
        <v>801035.SWI</v>
      </c>
      <c r="D207" t="str">
        <f>[1]!EM_S_INFO_INDEX_SW(A207,"2")</f>
        <v>石油化工(申万)</v>
      </c>
      <c r="E207" t="str">
        <f>[1]!EM_S_INFO_INDEX_EMCODE(A207,"2")</f>
        <v>802014.EI</v>
      </c>
      <c r="F207" t="str">
        <f>[1]!EM_S_INFO_INDEX_EM(A207,"2")</f>
        <v>石油天然气</v>
      </c>
    </row>
    <row r="208" spans="1:6" x14ac:dyDescent="0.2">
      <c r="A208" s="1" t="s">
        <v>412</v>
      </c>
      <c r="B208" s="1" t="s">
        <v>413</v>
      </c>
      <c r="C208" t="str">
        <f>[1]!EM_S_INFO_INDEX_SWCODE(A208,"2")</f>
        <v>801231.SWI</v>
      </c>
      <c r="D208" t="str">
        <f>[1]!EM_S_INFO_INDEX_SW(A208,"2")</f>
        <v>综合Ⅱ(申万)</v>
      </c>
      <c r="E208" t="str">
        <f>[1]!EM_S_INFO_INDEX_EMCODE(A208,"2")</f>
        <v>802051.EI</v>
      </c>
      <c r="F208" t="str">
        <f>[1]!EM_S_INFO_INDEX_EM(A208,"2")</f>
        <v>计算机软件</v>
      </c>
    </row>
    <row r="209" spans="1:6" x14ac:dyDescent="0.2">
      <c r="A209" s="1" t="s">
        <v>414</v>
      </c>
      <c r="B209" s="1" t="s">
        <v>415</v>
      </c>
      <c r="C209" t="str">
        <f>[1]!EM_S_INFO_INDEX_SWCODE(A209,"2")</f>
        <v>801124.SWI</v>
      </c>
      <c r="D209" t="str">
        <f>[1]!EM_S_INFO_INDEX_SW(A209,"2")</f>
        <v>食品加工(申万)</v>
      </c>
      <c r="E209" t="str">
        <f>[1]!EM_S_INFO_INDEX_EMCODE(A209,"2")</f>
        <v>802001.EI</v>
      </c>
      <c r="F209" t="str">
        <f>[1]!EM_S_INFO_INDEX_EM(A209,"2")</f>
        <v>农业</v>
      </c>
    </row>
    <row r="210" spans="1:6" x14ac:dyDescent="0.2">
      <c r="A210" s="1" t="s">
        <v>416</v>
      </c>
      <c r="B210" s="1" t="s">
        <v>417</v>
      </c>
      <c r="C210" t="str">
        <f>[1]!EM_S_INFO_INDEX_SWCODE(A210,"2")</f>
        <v>801155.SWI</v>
      </c>
      <c r="D210" t="str">
        <f>[1]!EM_S_INFO_INDEX_SW(A210,"2")</f>
        <v>中药Ⅱ(申万)</v>
      </c>
      <c r="E210" t="str">
        <f>[1]!EM_S_INFO_INDEX_EMCODE(A210,"2")</f>
        <v>802062.EI</v>
      </c>
      <c r="F210" t="str">
        <f>[1]!EM_S_INFO_INDEX_EM(A210,"2")</f>
        <v>中药生产</v>
      </c>
    </row>
    <row r="211" spans="1:6" x14ac:dyDescent="0.2">
      <c r="A211" s="1" t="s">
        <v>418</v>
      </c>
      <c r="B211" s="1" t="s">
        <v>419</v>
      </c>
      <c r="C211" t="str">
        <f>[1]!EM_S_INFO_INDEX_SWCODE(A211,"2")</f>
        <v>801111.SWI</v>
      </c>
      <c r="D211" t="str">
        <f>[1]!EM_S_INFO_INDEX_SW(A211,"2")</f>
        <v>白色家电(申万)</v>
      </c>
      <c r="E211" t="str">
        <f>[1]!EM_S_INFO_INDEX_EMCODE(A211,"2")</f>
        <v>802041.EI</v>
      </c>
      <c r="F211" t="str">
        <f>[1]!EM_S_INFO_INDEX_EM(A211,"2")</f>
        <v>白色家电</v>
      </c>
    </row>
    <row r="212" spans="1:6" x14ac:dyDescent="0.2">
      <c r="A212" s="1" t="s">
        <v>420</v>
      </c>
      <c r="B212" s="1" t="s">
        <v>421</v>
      </c>
      <c r="C212" t="str">
        <f>[1]!EM_S_INFO_INDEX_SWCODE(A212,"2")</f>
        <v>801231.SWI</v>
      </c>
      <c r="D212" t="str">
        <f>[1]!EM_S_INFO_INDEX_SW(A212,"2")</f>
        <v>综合Ⅱ(申万)</v>
      </c>
      <c r="E212" t="str">
        <f>[1]!EM_S_INFO_INDEX_EMCODE(A212,"2")</f>
        <v>802093.EI</v>
      </c>
      <c r="F212" t="str">
        <f>[1]!EM_S_INFO_INDEX_EM(A212,"2")</f>
        <v>综合</v>
      </c>
    </row>
    <row r="213" spans="1:6" x14ac:dyDescent="0.2">
      <c r="A213" s="1" t="s">
        <v>422</v>
      </c>
      <c r="B213" s="1" t="s">
        <v>423</v>
      </c>
      <c r="C213" t="str">
        <f>[1]!EM_S_INFO_INDEX_SWCODE(A213,"2")</f>
        <v>801022.SWI</v>
      </c>
      <c r="D213" t="str">
        <f>[1]!EM_S_INFO_INDEX_SW(A213,"2")</f>
        <v>其他采掘Ⅱ(申万)</v>
      </c>
      <c r="E213" t="str">
        <f>[1]!EM_S_INFO_INDEX_EMCODE(A213,"2")</f>
        <v>802022.EI</v>
      </c>
      <c r="F213" t="str">
        <f>[1]!EM_S_INFO_INDEX_EM(A213,"2")</f>
        <v>铁矿石</v>
      </c>
    </row>
    <row r="214" spans="1:6" x14ac:dyDescent="0.2">
      <c r="A214" s="1" t="s">
        <v>424</v>
      </c>
      <c r="B214" s="1" t="s">
        <v>425</v>
      </c>
      <c r="C214" t="str">
        <f>[1]!EM_S_INFO_INDEX_SWCODE(A214,"2")</f>
        <v>801181.SWI</v>
      </c>
      <c r="D214" t="str">
        <f>[1]!EM_S_INFO_INDEX_SW(A214,"2")</f>
        <v>房地产开发Ⅱ(申万)</v>
      </c>
      <c r="E214" t="str">
        <f>[1]!EM_S_INFO_INDEX_EMCODE(A214,"2")</f>
        <v>802091.EI</v>
      </c>
      <c r="F214" t="str">
        <f>[1]!EM_S_INFO_INDEX_EM(A214,"2")</f>
        <v>房地产开发</v>
      </c>
    </row>
    <row r="215" spans="1:6" x14ac:dyDescent="0.2">
      <c r="A215" s="1" t="s">
        <v>426</v>
      </c>
      <c r="B215" s="1" t="s">
        <v>427</v>
      </c>
      <c r="C215" t="str">
        <f>[1]!EM_S_INFO_INDEX_SWCODE(A215,"2")</f>
        <v>801054.SWI</v>
      </c>
      <c r="D215" t="str">
        <f>[1]!EM_S_INFO_INDEX_SW(A215,"2")</f>
        <v>稀有金属(申万)</v>
      </c>
      <c r="E215" t="str">
        <f>[1]!EM_S_INFO_INDEX_EMCODE(A215,"2")</f>
        <v>802025.EI</v>
      </c>
      <c r="F215" t="str">
        <f>[1]!EM_S_INFO_INDEX_EM(A215,"2")</f>
        <v>稀有金属</v>
      </c>
    </row>
    <row r="216" spans="1:6" x14ac:dyDescent="0.2">
      <c r="A216" s="1" t="s">
        <v>428</v>
      </c>
      <c r="B216" s="1" t="s">
        <v>429</v>
      </c>
      <c r="C216" t="str">
        <f>[1]!EM_S_INFO_INDEX_SWCODE(A216,"2")</f>
        <v>801141.SWI</v>
      </c>
      <c r="D216" t="str">
        <f>[1]!EM_S_INFO_INDEX_SW(A216,"2")</f>
        <v>包装印刷Ⅱ(申万)</v>
      </c>
      <c r="E216" t="str">
        <f>[1]!EM_S_INFO_INDEX_EMCODE(A216,"2")</f>
        <v>802009.EI</v>
      </c>
      <c r="F216" t="str">
        <f>[1]!EM_S_INFO_INDEX_EM(A216,"2")</f>
        <v>造纸印刷</v>
      </c>
    </row>
    <row r="217" spans="1:6" x14ac:dyDescent="0.2">
      <c r="A217" s="1" t="s">
        <v>430</v>
      </c>
      <c r="B217" s="1" t="s">
        <v>431</v>
      </c>
      <c r="C217" t="str">
        <f>[1]!EM_S_INFO_INDEX_SWCODE(A217,"2")</f>
        <v>801152.SWI</v>
      </c>
      <c r="D217" t="str">
        <f>[1]!EM_S_INFO_INDEX_SW(A217,"2")</f>
        <v>生物制品Ⅱ(申万)</v>
      </c>
      <c r="E217" t="str">
        <f>[1]!EM_S_INFO_INDEX_EMCODE(A217,"2")</f>
        <v>802063.EI</v>
      </c>
      <c r="F217" t="str">
        <f>[1]!EM_S_INFO_INDEX_EM(A217,"2")</f>
        <v>生物医药</v>
      </c>
    </row>
    <row r="218" spans="1:6" x14ac:dyDescent="0.2">
      <c r="A218" s="1" t="s">
        <v>432</v>
      </c>
      <c r="B218" s="1" t="s">
        <v>433</v>
      </c>
      <c r="C218" t="str">
        <f>[1]!EM_S_INFO_INDEX_SWCODE(A218,"2")</f>
        <v>801142.SWI</v>
      </c>
      <c r="D218" t="str">
        <f>[1]!EM_S_INFO_INDEX_SW(A218,"2")</f>
        <v>家用轻工(申万)</v>
      </c>
      <c r="E218" t="str">
        <f>[1]!EM_S_INFO_INDEX_EMCODE(A218,"2")</f>
        <v>802002.EI</v>
      </c>
      <c r="F218" t="str">
        <f>[1]!EM_S_INFO_INDEX_EM(A218,"2")</f>
        <v>林业</v>
      </c>
    </row>
    <row r="219" spans="1:6" x14ac:dyDescent="0.2">
      <c r="A219" s="1" t="s">
        <v>434</v>
      </c>
      <c r="B219" s="1" t="s">
        <v>435</v>
      </c>
      <c r="C219" t="str">
        <f>[1]!EM_S_INFO_INDEX_SWCODE(A219,"2")</f>
        <v>801761.SWI</v>
      </c>
      <c r="D219" t="str">
        <f>[1]!EM_S_INFO_INDEX_SW(A219,"2")</f>
        <v>文化传媒(申万)</v>
      </c>
      <c r="E219" t="str">
        <f>[1]!EM_S_INFO_INDEX_EMCODE(A219,"2")</f>
        <v>802056.EI</v>
      </c>
      <c r="F219" t="str">
        <f>[1]!EM_S_INFO_INDEX_EM(A219,"2")</f>
        <v>广播电视</v>
      </c>
    </row>
    <row r="220" spans="1:6" x14ac:dyDescent="0.2">
      <c r="A220" s="1" t="s">
        <v>436</v>
      </c>
      <c r="B220" s="1" t="s">
        <v>437</v>
      </c>
      <c r="C220" t="str">
        <f>[1]!EM_S_INFO_INDEX_SWCODE(A220,"2")</f>
        <v>801191.SWI</v>
      </c>
      <c r="D220" t="str">
        <f>[1]!EM_S_INFO_INDEX_SW(A220,"2")</f>
        <v>多元金融Ⅱ(申万)</v>
      </c>
      <c r="E220" t="str">
        <f>[1]!EM_S_INFO_INDEX_EMCODE(A220,"2")</f>
        <v>802028.EI</v>
      </c>
      <c r="F220" t="str">
        <f>[1]!EM_S_INFO_INDEX_EM(A220,"2")</f>
        <v>专用设备</v>
      </c>
    </row>
    <row r="221" spans="1:6" x14ac:dyDescent="0.2">
      <c r="A221" s="1" t="s">
        <v>438</v>
      </c>
      <c r="B221" s="1" t="s">
        <v>439</v>
      </c>
      <c r="C221" t="str">
        <f>[1]!EM_S_INFO_INDEX_SWCODE(A221,"2")</f>
        <v>801181.SWI</v>
      </c>
      <c r="D221" t="str">
        <f>[1]!EM_S_INFO_INDEX_SW(A221,"2")</f>
        <v>房地产开发Ⅱ(申万)</v>
      </c>
      <c r="E221" t="str">
        <f>[1]!EM_S_INFO_INDEX_EMCODE(A221,"2")</f>
        <v>802091.EI</v>
      </c>
      <c r="F221" t="str">
        <f>[1]!EM_S_INFO_INDEX_EM(A221,"2")</f>
        <v>房地产开发</v>
      </c>
    </row>
    <row r="222" spans="1:6" x14ac:dyDescent="0.2">
      <c r="A222" s="1" t="s">
        <v>440</v>
      </c>
      <c r="B222" s="1" t="s">
        <v>441</v>
      </c>
      <c r="C222" t="str">
        <f>[1]!EM_S_INFO_INDEX_SWCODE(A222,"2")</f>
        <v>801181.SWI</v>
      </c>
      <c r="D222" t="str">
        <f>[1]!EM_S_INFO_INDEX_SW(A222,"2")</f>
        <v>房地产开发Ⅱ(申万)</v>
      </c>
      <c r="E222" t="str">
        <f>[1]!EM_S_INFO_INDEX_EMCODE(A222,"2")</f>
        <v>802091.EI</v>
      </c>
      <c r="F222" t="str">
        <f>[1]!EM_S_INFO_INDEX_EM(A222,"2")</f>
        <v>房地产开发</v>
      </c>
    </row>
    <row r="223" spans="1:6" x14ac:dyDescent="0.2">
      <c r="A223" s="1" t="s">
        <v>442</v>
      </c>
      <c r="B223" s="1" t="s">
        <v>443</v>
      </c>
      <c r="C223" t="str">
        <f>[1]!EM_S_INFO_INDEX_SWCODE(A223,"2")</f>
        <v>801163.SWI</v>
      </c>
      <c r="D223" t="str">
        <f>[1]!EM_S_INFO_INDEX_SW(A223,"2")</f>
        <v>燃气Ⅱ(申万)</v>
      </c>
      <c r="E223" t="str">
        <f>[1]!EM_S_INFO_INDEX_EMCODE(A223,"2")</f>
        <v>802086.EI</v>
      </c>
      <c r="F223" t="str">
        <f>[1]!EM_S_INFO_INDEX_EM(A223,"2")</f>
        <v>燃气</v>
      </c>
    </row>
    <row r="224" spans="1:6" x14ac:dyDescent="0.2">
      <c r="A224" s="1" t="s">
        <v>444</v>
      </c>
      <c r="B224" s="1" t="s">
        <v>445</v>
      </c>
      <c r="C224">
        <f>[1]!EM_S_INFO_INDEX_SWCODE(A224,"2")</f>
        <v>0</v>
      </c>
      <c r="D224">
        <f>[1]!EM_S_INFO_INDEX_SW(A224,"2")</f>
        <v>0</v>
      </c>
      <c r="E224" t="str">
        <f>[1]!EM_S_INFO_INDEX_EMCODE(A224,"2")</f>
        <v>802046.EI</v>
      </c>
      <c r="F224" t="str">
        <f>[1]!EM_S_INFO_INDEX_EM(A224,"2")</f>
        <v>半导体</v>
      </c>
    </row>
    <row r="225" spans="1:6" x14ac:dyDescent="0.2">
      <c r="A225" s="1" t="s">
        <v>446</v>
      </c>
      <c r="B225" s="1" t="s">
        <v>447</v>
      </c>
      <c r="C225" t="str">
        <f>[1]!EM_S_INFO_INDEX_SWCODE(A225,"2")</f>
        <v>801181.SWI</v>
      </c>
      <c r="D225" t="str">
        <f>[1]!EM_S_INFO_INDEX_SW(A225,"2")</f>
        <v>房地产开发Ⅱ(申万)</v>
      </c>
      <c r="E225" t="str">
        <f>[1]!EM_S_INFO_INDEX_EMCODE(A225,"2")</f>
        <v>802091.EI</v>
      </c>
      <c r="F225" t="str">
        <f>[1]!EM_S_INFO_INDEX_EM(A225,"2")</f>
        <v>房地产开发</v>
      </c>
    </row>
    <row r="226" spans="1:6" x14ac:dyDescent="0.2">
      <c r="A226" s="1" t="s">
        <v>448</v>
      </c>
      <c r="B226" s="1" t="s">
        <v>449</v>
      </c>
      <c r="C226" t="str">
        <f>[1]!EM_S_INFO_INDEX_SWCODE(A226,"2")</f>
        <v>801711.SWI</v>
      </c>
      <c r="D226" t="str">
        <f>[1]!EM_S_INFO_INDEX_SW(A226,"2")</f>
        <v>水泥制造Ⅱ(申万)</v>
      </c>
      <c r="E226" t="str">
        <f>[1]!EM_S_INFO_INDEX_EMCODE(A226,"2")</f>
        <v>802072.EI</v>
      </c>
      <c r="F226" t="str">
        <f>[1]!EM_S_INFO_INDEX_EM(A226,"2")</f>
        <v>水泥</v>
      </c>
    </row>
    <row r="227" spans="1:6" x14ac:dyDescent="0.2">
      <c r="A227" s="1" t="s">
        <v>450</v>
      </c>
      <c r="B227" s="1" t="s">
        <v>451</v>
      </c>
      <c r="C227" t="str">
        <f>[1]!EM_S_INFO_INDEX_SWCODE(A227,"2")</f>
        <v>801761.SWI</v>
      </c>
      <c r="D227" t="str">
        <f>[1]!EM_S_INFO_INDEX_SW(A227,"2")</f>
        <v>文化传媒(申万)</v>
      </c>
      <c r="E227" t="str">
        <f>[1]!EM_S_INFO_INDEX_EMCODE(A227,"2")</f>
        <v>802059.EI</v>
      </c>
      <c r="F227" t="str">
        <f>[1]!EM_S_INFO_INDEX_EM(A227,"2")</f>
        <v>影视动漫</v>
      </c>
    </row>
    <row r="228" spans="1:6" x14ac:dyDescent="0.2">
      <c r="A228" s="1" t="s">
        <v>452</v>
      </c>
      <c r="B228" s="1" t="s">
        <v>453</v>
      </c>
      <c r="C228" t="str">
        <f>[1]!EM_S_INFO_INDEX_SWCODE(A228,"2")</f>
        <v>801752.SWI</v>
      </c>
      <c r="D228" t="str">
        <f>[1]!EM_S_INFO_INDEX_SW(A228,"2")</f>
        <v>互联网传媒(申万)</v>
      </c>
      <c r="E228" t="str">
        <f>[1]!EM_S_INFO_INDEX_EMCODE(A228,"2")</f>
        <v>802057.EI</v>
      </c>
      <c r="F228" t="str">
        <f>[1]!EM_S_INFO_INDEX_EM(A228,"2")</f>
        <v>营销服务</v>
      </c>
    </row>
    <row r="229" spans="1:6" x14ac:dyDescent="0.2">
      <c r="A229" s="1" t="s">
        <v>454</v>
      </c>
      <c r="B229" s="1" t="s">
        <v>455</v>
      </c>
      <c r="C229" t="str">
        <f>[1]!EM_S_INFO_INDEX_SWCODE(A229,"2")</f>
        <v>801032.SWI</v>
      </c>
      <c r="D229" t="str">
        <f>[1]!EM_S_INFO_INDEX_SW(A229,"2")</f>
        <v>化学纤维(申万)</v>
      </c>
      <c r="E229" t="str">
        <f>[1]!EM_S_INFO_INDEX_EMCODE(A229,"2")</f>
        <v>802018.EI</v>
      </c>
      <c r="F229" t="str">
        <f>[1]!EM_S_INFO_INDEX_EM(A229,"2")</f>
        <v>合成纤维及树脂</v>
      </c>
    </row>
    <row r="230" spans="1:6" x14ac:dyDescent="0.2">
      <c r="A230" s="1" t="s">
        <v>456</v>
      </c>
      <c r="B230" s="1" t="s">
        <v>457</v>
      </c>
      <c r="C230" t="str">
        <f>[1]!EM_S_INFO_INDEX_SWCODE(A230,"2")</f>
        <v>801093.SWI</v>
      </c>
      <c r="D230" t="str">
        <f>[1]!EM_S_INFO_INDEX_SW(A230,"2")</f>
        <v>汽车零部件Ⅱ(申万)</v>
      </c>
      <c r="E230" t="str">
        <f>[1]!EM_S_INFO_INDEX_EMCODE(A230,"2")</f>
        <v>802030.EI</v>
      </c>
      <c r="F230" t="str">
        <f>[1]!EM_S_INFO_INDEX_EM(A230,"2")</f>
        <v>汽车</v>
      </c>
    </row>
    <row r="231" spans="1:6" x14ac:dyDescent="0.2">
      <c r="A231" s="1" t="s">
        <v>458</v>
      </c>
      <c r="B231" s="1" t="s">
        <v>459</v>
      </c>
      <c r="C231" t="str">
        <f>[1]!EM_S_INFO_INDEX_SWCODE(A231,"2")</f>
        <v>801181.SWI</v>
      </c>
      <c r="D231" t="str">
        <f>[1]!EM_S_INFO_INDEX_SW(A231,"2")</f>
        <v>房地产开发Ⅱ(申万)</v>
      </c>
      <c r="E231" t="str">
        <f>[1]!EM_S_INFO_INDEX_EMCODE(A231,"2")</f>
        <v>802070.EI</v>
      </c>
      <c r="F231" t="str">
        <f>[1]!EM_S_INFO_INDEX_EM(A231,"2")</f>
        <v>零售</v>
      </c>
    </row>
    <row r="232" spans="1:6" x14ac:dyDescent="0.2">
      <c r="A232" s="1" t="s">
        <v>460</v>
      </c>
      <c r="B232" s="1" t="s">
        <v>461</v>
      </c>
      <c r="C232" t="str">
        <f>[1]!EM_S_INFO_INDEX_SWCODE(A232,"2")</f>
        <v>801074.SWI</v>
      </c>
      <c r="D232" t="str">
        <f>[1]!EM_S_INFO_INDEX_SW(A232,"2")</f>
        <v>专用设备(申万)</v>
      </c>
      <c r="E232" t="str">
        <f>[1]!EM_S_INFO_INDEX_EMCODE(A232,"2")</f>
        <v>802028.EI</v>
      </c>
      <c r="F232" t="str">
        <f>[1]!EM_S_INFO_INDEX_EM(A232,"2")</f>
        <v>专用设备</v>
      </c>
    </row>
    <row r="233" spans="1:6" x14ac:dyDescent="0.2">
      <c r="A233" s="1" t="s">
        <v>462</v>
      </c>
      <c r="B233" s="1" t="s">
        <v>463</v>
      </c>
      <c r="C233" t="str">
        <f>[1]!EM_S_INFO_INDEX_SWCODE(A233,"2")</f>
        <v>801752.SWI</v>
      </c>
      <c r="D233" t="str">
        <f>[1]!EM_S_INFO_INDEX_SW(A233,"2")</f>
        <v>互联网传媒(申万)</v>
      </c>
      <c r="E233" t="str">
        <f>[1]!EM_S_INFO_INDEX_EMCODE(A233,"2")</f>
        <v>802059.EI</v>
      </c>
      <c r="F233" t="str">
        <f>[1]!EM_S_INFO_INDEX_EM(A233,"2")</f>
        <v>影视动漫</v>
      </c>
    </row>
    <row r="234" spans="1:6" x14ac:dyDescent="0.2">
      <c r="A234" s="1" t="s">
        <v>464</v>
      </c>
      <c r="B234" s="1" t="s">
        <v>465</v>
      </c>
      <c r="C234" t="str">
        <f>[1]!EM_S_INFO_INDEX_SWCODE(A234,"2")</f>
        <v>801732.SWI</v>
      </c>
      <c r="D234" t="str">
        <f>[1]!EM_S_INFO_INDEX_SW(A234,"2")</f>
        <v>电气自动化设备(申万)</v>
      </c>
      <c r="E234" t="str">
        <f>[1]!EM_S_INFO_INDEX_EMCODE(A234,"2")</f>
        <v>802037.EI</v>
      </c>
      <c r="F234" t="str">
        <f>[1]!EM_S_INFO_INDEX_EM(A234,"2")</f>
        <v>输变电设备</v>
      </c>
    </row>
    <row r="235" spans="1:6" x14ac:dyDescent="0.2">
      <c r="A235" s="1" t="s">
        <v>466</v>
      </c>
      <c r="B235" s="1" t="s">
        <v>467</v>
      </c>
      <c r="C235" t="str">
        <f>[1]!EM_S_INFO_INDEX_SWCODE(A235,"2")</f>
        <v>801033.SWI</v>
      </c>
      <c r="D235" t="str">
        <f>[1]!EM_S_INFO_INDEX_SW(A235,"2")</f>
        <v>化学原料(申万)</v>
      </c>
      <c r="E235" t="str">
        <f>[1]!EM_S_INFO_INDEX_EMCODE(A235,"2")</f>
        <v>802016.EI</v>
      </c>
      <c r="F235" t="str">
        <f>[1]!EM_S_INFO_INDEX_EM(A235,"2")</f>
        <v>化学原料</v>
      </c>
    </row>
    <row r="236" spans="1:6" x14ac:dyDescent="0.2">
      <c r="A236" s="1" t="s">
        <v>468</v>
      </c>
      <c r="B236" s="1" t="s">
        <v>469</v>
      </c>
      <c r="C236" t="str">
        <f>[1]!EM_S_INFO_INDEX_SWCODE(A236,"2")</f>
        <v>801164.SWI</v>
      </c>
      <c r="D236" t="str">
        <f>[1]!EM_S_INFO_INDEX_SW(A236,"2")</f>
        <v>水务Ⅱ(申万)</v>
      </c>
      <c r="E236" t="str">
        <f>[1]!EM_S_INFO_INDEX_EMCODE(A236,"2")</f>
        <v>802087.EI</v>
      </c>
      <c r="F236" t="str">
        <f>[1]!EM_S_INFO_INDEX_EM(A236,"2")</f>
        <v>水务</v>
      </c>
    </row>
    <row r="237" spans="1:6" x14ac:dyDescent="0.2">
      <c r="A237" s="1" t="s">
        <v>470</v>
      </c>
      <c r="B237" s="1" t="s">
        <v>471</v>
      </c>
      <c r="C237" t="str">
        <f>[1]!EM_S_INFO_INDEX_SWCODE(A237,"2")</f>
        <v>801193.SWI</v>
      </c>
      <c r="D237" t="str">
        <f>[1]!EM_S_INFO_INDEX_SW(A237,"2")</f>
        <v>证券Ⅱ(申万)</v>
      </c>
      <c r="E237" t="str">
        <f>[1]!EM_S_INFO_INDEX_EMCODE(A237,"2")</f>
        <v>802090.EI</v>
      </c>
      <c r="F237" t="str">
        <f>[1]!EM_S_INFO_INDEX_EM(A237,"2")</f>
        <v>非银行金融</v>
      </c>
    </row>
    <row r="238" spans="1:6" x14ac:dyDescent="0.2">
      <c r="A238" s="1" t="s">
        <v>472</v>
      </c>
      <c r="B238" s="1" t="s">
        <v>473</v>
      </c>
      <c r="C238" t="str">
        <f>[1]!EM_S_INFO_INDEX_SWCODE(A238,"2")</f>
        <v>801742.SWI</v>
      </c>
      <c r="D238" t="str">
        <f>[1]!EM_S_INFO_INDEX_SW(A238,"2")</f>
        <v>航空装备Ⅱ(申万)</v>
      </c>
      <c r="E238" t="str">
        <f>[1]!EM_S_INFO_INDEX_EMCODE(A238,"2")</f>
        <v>802033.EI</v>
      </c>
      <c r="F238" t="str">
        <f>[1]!EM_S_INFO_INDEX_EM(A238,"2")</f>
        <v>航空航天装备</v>
      </c>
    </row>
    <row r="239" spans="1:6" x14ac:dyDescent="0.2">
      <c r="A239" s="1" t="s">
        <v>474</v>
      </c>
      <c r="B239" s="1" t="s">
        <v>475</v>
      </c>
      <c r="C239" t="str">
        <f>[1]!EM_S_INFO_INDEX_SWCODE(A239,"2")</f>
        <v>801055.SWI</v>
      </c>
      <c r="D239" t="str">
        <f>[1]!EM_S_INFO_INDEX_SW(A239,"2")</f>
        <v>工业金属(申万)</v>
      </c>
      <c r="E239" t="str">
        <f>[1]!EM_S_INFO_INDEX_EMCODE(A239,"2")</f>
        <v>802023.EI</v>
      </c>
      <c r="F239" t="str">
        <f>[1]!EM_S_INFO_INDEX_EM(A239,"2")</f>
        <v>基本金属</v>
      </c>
    </row>
    <row r="240" spans="1:6" x14ac:dyDescent="0.2">
      <c r="A240" s="1" t="s">
        <v>476</v>
      </c>
      <c r="B240" s="1" t="s">
        <v>477</v>
      </c>
      <c r="C240" t="str">
        <f>[1]!EM_S_INFO_INDEX_SWCODE(A240,"2")</f>
        <v>801161.SWI</v>
      </c>
      <c r="D240" t="str">
        <f>[1]!EM_S_INFO_INDEX_SW(A240,"2")</f>
        <v>电力(申万)</v>
      </c>
      <c r="E240" t="str">
        <f>[1]!EM_S_INFO_INDEX_EMCODE(A240,"2")</f>
        <v>802085.EI</v>
      </c>
      <c r="F240" t="str">
        <f>[1]!EM_S_INFO_INDEX_EM(A240,"2")</f>
        <v>电力</v>
      </c>
    </row>
    <row r="241" spans="1:6" x14ac:dyDescent="0.2">
      <c r="A241" s="1" t="s">
        <v>478</v>
      </c>
      <c r="B241" s="1" t="s">
        <v>479</v>
      </c>
      <c r="C241" t="str">
        <f>[1]!EM_S_INFO_INDEX_SWCODE(A241,"2")</f>
        <v>801181.SWI</v>
      </c>
      <c r="D241" t="str">
        <f>[1]!EM_S_INFO_INDEX_SW(A241,"2")</f>
        <v>房地产开发Ⅱ(申万)</v>
      </c>
      <c r="E241" t="str">
        <f>[1]!EM_S_INFO_INDEX_EMCODE(A241,"2")</f>
        <v>802016.EI</v>
      </c>
      <c r="F241" t="str">
        <f>[1]!EM_S_INFO_INDEX_EM(A241,"2")</f>
        <v>化学原料</v>
      </c>
    </row>
    <row r="242" spans="1:6" x14ac:dyDescent="0.2">
      <c r="A242" s="1" t="s">
        <v>480</v>
      </c>
      <c r="B242" s="1" t="s">
        <v>481</v>
      </c>
      <c r="C242" t="str">
        <f>[1]!EM_S_INFO_INDEX_SWCODE(A242,"2")</f>
        <v>801161.SWI</v>
      </c>
      <c r="D242" t="str">
        <f>[1]!EM_S_INFO_INDEX_SW(A242,"2")</f>
        <v>电力(申万)</v>
      </c>
      <c r="E242" t="str">
        <f>[1]!EM_S_INFO_INDEX_EMCODE(A242,"2")</f>
        <v>802085.EI</v>
      </c>
      <c r="F242" t="str">
        <f>[1]!EM_S_INFO_INDEX_EM(A242,"2")</f>
        <v>电力</v>
      </c>
    </row>
    <row r="243" spans="1:6" x14ac:dyDescent="0.2">
      <c r="A243" s="1" t="s">
        <v>482</v>
      </c>
      <c r="B243" s="1" t="s">
        <v>483</v>
      </c>
      <c r="C243" t="str">
        <f>[1]!EM_S_INFO_INDEX_SWCODE(A243,"2")</f>
        <v>801141.SWI</v>
      </c>
      <c r="D243" t="str">
        <f>[1]!EM_S_INFO_INDEX_SW(A243,"2")</f>
        <v>包装印刷Ⅱ(申万)</v>
      </c>
      <c r="E243" t="str">
        <f>[1]!EM_S_INFO_INDEX_EMCODE(A243,"2")</f>
        <v>802085.EI</v>
      </c>
      <c r="F243" t="str">
        <f>[1]!EM_S_INFO_INDEX_EM(A243,"2")</f>
        <v>电力</v>
      </c>
    </row>
    <row r="244" spans="1:6" x14ac:dyDescent="0.2">
      <c r="A244" s="1" t="s">
        <v>484</v>
      </c>
      <c r="B244" s="1" t="s">
        <v>485</v>
      </c>
      <c r="C244" t="str">
        <f>[1]!EM_S_INFO_INDEX_SWCODE(A244,"2")</f>
        <v>801742.SWI</v>
      </c>
      <c r="D244" t="str">
        <f>[1]!EM_S_INFO_INDEX_SW(A244,"2")</f>
        <v>航空装备Ⅱ(申万)</v>
      </c>
      <c r="E244" t="str">
        <f>[1]!EM_S_INFO_INDEX_EMCODE(A244,"2")</f>
        <v>802033.EI</v>
      </c>
      <c r="F244" t="str">
        <f>[1]!EM_S_INFO_INDEX_EM(A244,"2")</f>
        <v>航空航天装备</v>
      </c>
    </row>
    <row r="245" spans="1:6" x14ac:dyDescent="0.2">
      <c r="A245" s="1" t="s">
        <v>486</v>
      </c>
      <c r="B245" s="1" t="s">
        <v>487</v>
      </c>
      <c r="C245" t="str">
        <f>[1]!EM_S_INFO_INDEX_SWCODE(A245,"2")</f>
        <v>801035.SWI</v>
      </c>
      <c r="D245" t="str">
        <f>[1]!EM_S_INFO_INDEX_SW(A245,"2")</f>
        <v>石油化工(申万)</v>
      </c>
      <c r="E245" t="str">
        <f>[1]!EM_S_INFO_INDEX_EMCODE(A245,"2")</f>
        <v>802014.EI</v>
      </c>
      <c r="F245" t="str">
        <f>[1]!EM_S_INFO_INDEX_EM(A245,"2")</f>
        <v>石油天然气</v>
      </c>
    </row>
    <row r="246" spans="1:6" x14ac:dyDescent="0.2">
      <c r="A246" s="1" t="s">
        <v>488</v>
      </c>
      <c r="B246" s="1" t="s">
        <v>489</v>
      </c>
      <c r="C246" t="str">
        <f>[1]!EM_S_INFO_INDEX_SWCODE(A246,"2")</f>
        <v>801093.SWI</v>
      </c>
      <c r="D246" t="str">
        <f>[1]!EM_S_INFO_INDEX_SW(A246,"2")</f>
        <v>汽车零部件Ⅱ(申万)</v>
      </c>
      <c r="E246" t="str">
        <f>[1]!EM_S_INFO_INDEX_EMCODE(A246,"2")</f>
        <v>802030.EI</v>
      </c>
      <c r="F246" t="str">
        <f>[1]!EM_S_INFO_INDEX_EM(A246,"2")</f>
        <v>汽车</v>
      </c>
    </row>
    <row r="247" spans="1:6" x14ac:dyDescent="0.2">
      <c r="A247" s="1" t="s">
        <v>490</v>
      </c>
      <c r="B247" s="1" t="s">
        <v>491</v>
      </c>
      <c r="C247" t="str">
        <f>[1]!EM_S_INFO_INDEX_SWCODE(A247,"2")</f>
        <v>801083.SWI</v>
      </c>
      <c r="D247" t="str">
        <f>[1]!EM_S_INFO_INDEX_SW(A247,"2")</f>
        <v>元件Ⅱ(申万)</v>
      </c>
      <c r="E247" t="str">
        <f>[1]!EM_S_INFO_INDEX_EMCODE(A247,"2")</f>
        <v>802071.EI</v>
      </c>
      <c r="F247" t="str">
        <f>[1]!EM_S_INFO_INDEX_EM(A247,"2")</f>
        <v>贸易</v>
      </c>
    </row>
    <row r="248" spans="1:6" x14ac:dyDescent="0.2">
      <c r="A248" s="1" t="s">
        <v>492</v>
      </c>
      <c r="B248" s="1" t="s">
        <v>493</v>
      </c>
      <c r="C248" t="str">
        <f>[1]!EM_S_INFO_INDEX_SWCODE(A248,"2")</f>
        <v>801014.SWI</v>
      </c>
      <c r="D248" t="str">
        <f>[1]!EM_S_INFO_INDEX_SW(A248,"2")</f>
        <v>饲料Ⅱ(申万)</v>
      </c>
      <c r="E248" t="str">
        <f>[1]!EM_S_INFO_INDEX_EMCODE(A248,"2")</f>
        <v>802003.EI</v>
      </c>
      <c r="F248" t="str">
        <f>[1]!EM_S_INFO_INDEX_EM(A248,"2")</f>
        <v>畜牧业</v>
      </c>
    </row>
    <row r="249" spans="1:6" x14ac:dyDescent="0.2">
      <c r="A249" s="1" t="s">
        <v>494</v>
      </c>
      <c r="B249" s="1" t="s">
        <v>495</v>
      </c>
      <c r="C249" t="str">
        <f>[1]!EM_S_INFO_INDEX_SWCODE(A249,"2")</f>
        <v>801032.SWI</v>
      </c>
      <c r="D249" t="str">
        <f>[1]!EM_S_INFO_INDEX_SW(A249,"2")</f>
        <v>化学纤维(申万)</v>
      </c>
      <c r="E249" t="str">
        <f>[1]!EM_S_INFO_INDEX_EMCODE(A249,"2")</f>
        <v>802018.EI</v>
      </c>
      <c r="F249" t="str">
        <f>[1]!EM_S_INFO_INDEX_EM(A249,"2")</f>
        <v>合成纤维及树脂</v>
      </c>
    </row>
    <row r="250" spans="1:6" x14ac:dyDescent="0.2">
      <c r="A250" s="1" t="s">
        <v>496</v>
      </c>
      <c r="B250" s="1" t="s">
        <v>497</v>
      </c>
      <c r="C250" t="str">
        <f>[1]!EM_S_INFO_INDEX_SWCODE(A250,"2")</f>
        <v>801154.SWI</v>
      </c>
      <c r="D250" t="str">
        <f>[1]!EM_S_INFO_INDEX_SW(A250,"2")</f>
        <v>医药商业Ⅱ(申万)</v>
      </c>
      <c r="E250" t="str">
        <f>[1]!EM_S_INFO_INDEX_EMCODE(A250,"2")</f>
        <v>802065.EI</v>
      </c>
      <c r="F250" t="str">
        <f>[1]!EM_S_INFO_INDEX_EM(A250,"2")</f>
        <v>医药商业</v>
      </c>
    </row>
    <row r="251" spans="1:6" x14ac:dyDescent="0.2">
      <c r="A251" s="1" t="s">
        <v>498</v>
      </c>
      <c r="B251" s="1" t="s">
        <v>499</v>
      </c>
      <c r="C251" t="str">
        <f>[1]!EM_S_INFO_INDEX_SWCODE(A251,"2")</f>
        <v>801033.SWI</v>
      </c>
      <c r="D251" t="str">
        <f>[1]!EM_S_INFO_INDEX_SW(A251,"2")</f>
        <v>化学原料(申万)</v>
      </c>
      <c r="E251" t="str">
        <f>[1]!EM_S_INFO_INDEX_EMCODE(A251,"2")</f>
        <v>802016.EI</v>
      </c>
      <c r="F251" t="str">
        <f>[1]!EM_S_INFO_INDEX_EM(A251,"2")</f>
        <v>化学原料</v>
      </c>
    </row>
    <row r="252" spans="1:6" x14ac:dyDescent="0.2">
      <c r="A252" s="1" t="s">
        <v>500</v>
      </c>
      <c r="B252" s="1" t="s">
        <v>501</v>
      </c>
      <c r="C252" t="str">
        <f>[1]!EM_S_INFO_INDEX_SWCODE(A252,"2")</f>
        <v>801041.SWI</v>
      </c>
      <c r="D252" t="str">
        <f>[1]!EM_S_INFO_INDEX_SW(A252,"2")</f>
        <v>钢铁Ⅱ(申万)</v>
      </c>
      <c r="E252" t="str">
        <f>[1]!EM_S_INFO_INDEX_EMCODE(A252,"2")</f>
        <v>802021.EI</v>
      </c>
      <c r="F252" t="str">
        <f>[1]!EM_S_INFO_INDEX_EM(A252,"2")</f>
        <v>钢铁</v>
      </c>
    </row>
    <row r="253" spans="1:6" x14ac:dyDescent="0.2">
      <c r="A253" s="1" t="s">
        <v>502</v>
      </c>
      <c r="B253" s="1" t="s">
        <v>503</v>
      </c>
      <c r="C253" t="str">
        <f>[1]!EM_S_INFO_INDEX_SWCODE(A253,"2")</f>
        <v>801041.SWI</v>
      </c>
      <c r="D253" t="str">
        <f>[1]!EM_S_INFO_INDEX_SW(A253,"2")</f>
        <v>钢铁Ⅱ(申万)</v>
      </c>
      <c r="E253" t="str">
        <f>[1]!EM_S_INFO_INDEX_EMCODE(A253,"2")</f>
        <v>802021.EI</v>
      </c>
      <c r="F253" t="str">
        <f>[1]!EM_S_INFO_INDEX_EM(A253,"2")</f>
        <v>钢铁</v>
      </c>
    </row>
    <row r="254" spans="1:6" x14ac:dyDescent="0.2">
      <c r="A254" s="1" t="s">
        <v>504</v>
      </c>
      <c r="B254" s="1" t="s">
        <v>505</v>
      </c>
      <c r="C254" t="str">
        <f>[1]!EM_S_INFO_INDEX_SWCODE(A254,"2")</f>
        <v>801153.SWI</v>
      </c>
      <c r="D254" t="str">
        <f>[1]!EM_S_INFO_INDEX_SW(A254,"2")</f>
        <v>医疗器械Ⅱ(申万)</v>
      </c>
      <c r="E254" t="str">
        <f>[1]!EM_S_INFO_INDEX_EMCODE(A254,"2")</f>
        <v>802066.EI</v>
      </c>
      <c r="F254" t="str">
        <f>[1]!EM_S_INFO_INDEX_EM(A254,"2")</f>
        <v>医疗服务</v>
      </c>
    </row>
    <row r="255" spans="1:6" x14ac:dyDescent="0.2">
      <c r="A255" s="1" t="s">
        <v>506</v>
      </c>
      <c r="B255" s="1" t="s">
        <v>507</v>
      </c>
      <c r="C255" t="str">
        <f>[1]!EM_S_INFO_INDEX_SWCODE(A255,"2")</f>
        <v>801162.SWI</v>
      </c>
      <c r="D255" t="str">
        <f>[1]!EM_S_INFO_INDEX_SW(A255,"2")</f>
        <v>环保工程及服务Ⅱ(申万)</v>
      </c>
      <c r="E255" t="str">
        <f>[1]!EM_S_INFO_INDEX_EMCODE(A255,"2")</f>
        <v>802077.EI</v>
      </c>
      <c r="F255" t="str">
        <f>[1]!EM_S_INFO_INDEX_EM(A255,"2")</f>
        <v>建筑施工</v>
      </c>
    </row>
    <row r="256" spans="1:6" x14ac:dyDescent="0.2">
      <c r="A256" s="1" t="s">
        <v>508</v>
      </c>
      <c r="B256" s="1" t="s">
        <v>509</v>
      </c>
      <c r="C256" t="str">
        <f>[1]!EM_S_INFO_INDEX_SWCODE(A256,"2")</f>
        <v>801193.SWI</v>
      </c>
      <c r="D256" t="str">
        <f>[1]!EM_S_INFO_INDEX_SW(A256,"2")</f>
        <v>证券Ⅱ(申万)</v>
      </c>
      <c r="E256" t="str">
        <f>[1]!EM_S_INFO_INDEX_EMCODE(A256,"2")</f>
        <v>802090.EI</v>
      </c>
      <c r="F256" t="str">
        <f>[1]!EM_S_INFO_INDEX_EM(A256,"2")</f>
        <v>非银行金融</v>
      </c>
    </row>
    <row r="257" spans="1:6" x14ac:dyDescent="0.2">
      <c r="A257" s="1" t="s">
        <v>510</v>
      </c>
      <c r="B257" s="1" t="s">
        <v>511</v>
      </c>
      <c r="C257" t="str">
        <f>[1]!EM_S_INFO_INDEX_SWCODE(A257,"2")</f>
        <v>801016.SWI</v>
      </c>
      <c r="D257" t="str">
        <f>[1]!EM_S_INFO_INDEX_SW(A257,"2")</f>
        <v>种植业(申万)</v>
      </c>
      <c r="E257" t="str">
        <f>[1]!EM_S_INFO_INDEX_EMCODE(A257,"2")</f>
        <v>802001.EI</v>
      </c>
      <c r="F257" t="str">
        <f>[1]!EM_S_INFO_INDEX_EM(A257,"2")</f>
        <v>农业</v>
      </c>
    </row>
    <row r="258" spans="1:6" x14ac:dyDescent="0.2">
      <c r="A258" s="1" t="s">
        <v>512</v>
      </c>
      <c r="B258" s="1" t="s">
        <v>513</v>
      </c>
      <c r="C258" t="str">
        <f>[1]!EM_S_INFO_INDEX_SWCODE(A258,"2")</f>
        <v>801203.SWI</v>
      </c>
      <c r="D258" t="str">
        <f>[1]!EM_S_INFO_INDEX_SW(A258,"2")</f>
        <v>一般零售(申万)</v>
      </c>
      <c r="E258" t="str">
        <f>[1]!EM_S_INFO_INDEX_EMCODE(A258,"2")</f>
        <v>802070.EI</v>
      </c>
      <c r="F258" t="str">
        <f>[1]!EM_S_INFO_INDEX_EM(A258,"2")</f>
        <v>零售</v>
      </c>
    </row>
    <row r="259" spans="1:6" x14ac:dyDescent="0.2">
      <c r="A259" s="1" t="s">
        <v>514</v>
      </c>
      <c r="B259" s="1" t="s">
        <v>515</v>
      </c>
      <c r="C259" t="str">
        <f>[1]!EM_S_INFO_INDEX_SWCODE(A259,"2")</f>
        <v>801124.SWI</v>
      </c>
      <c r="D259" t="str">
        <f>[1]!EM_S_INFO_INDEX_SW(A259,"2")</f>
        <v>食品加工(申万)</v>
      </c>
      <c r="E259" t="str">
        <f>[1]!EM_S_INFO_INDEX_EMCODE(A259,"2")</f>
        <v>802005.EI</v>
      </c>
      <c r="F259" t="str">
        <f>[1]!EM_S_INFO_INDEX_EM(A259,"2")</f>
        <v>食品</v>
      </c>
    </row>
    <row r="260" spans="1:6" x14ac:dyDescent="0.2">
      <c r="A260" s="1" t="s">
        <v>516</v>
      </c>
      <c r="B260" s="1" t="s">
        <v>517</v>
      </c>
      <c r="C260" t="str">
        <f>[1]!EM_S_INFO_INDEX_SWCODE(A260,"2")</f>
        <v>801041.SWI</v>
      </c>
      <c r="D260" t="str">
        <f>[1]!EM_S_INFO_INDEX_SW(A260,"2")</f>
        <v>钢铁Ⅱ(申万)</v>
      </c>
      <c r="E260" t="str">
        <f>[1]!EM_S_INFO_INDEX_EMCODE(A260,"2")</f>
        <v>802021.EI</v>
      </c>
      <c r="F260" t="str">
        <f>[1]!EM_S_INFO_INDEX_EM(A260,"2")</f>
        <v>钢铁</v>
      </c>
    </row>
    <row r="261" spans="1:6" x14ac:dyDescent="0.2">
      <c r="A261" s="1" t="s">
        <v>518</v>
      </c>
      <c r="B261" s="1" t="s">
        <v>519</v>
      </c>
      <c r="C261" t="str">
        <f>[1]!EM_S_INFO_INDEX_SWCODE(A261,"2")</f>
        <v>801181.SWI</v>
      </c>
      <c r="D261" t="str">
        <f>[1]!EM_S_INFO_INDEX_SW(A261,"2")</f>
        <v>房地产开发Ⅱ(申万)</v>
      </c>
      <c r="E261" t="str">
        <f>[1]!EM_S_INFO_INDEX_EMCODE(A261,"2")</f>
        <v>802091.EI</v>
      </c>
      <c r="F261" t="str">
        <f>[1]!EM_S_INFO_INDEX_EM(A261,"2")</f>
        <v>房地产开发</v>
      </c>
    </row>
    <row r="262" spans="1:6" x14ac:dyDescent="0.2">
      <c r="A262" s="1" t="s">
        <v>520</v>
      </c>
      <c r="B262" s="1" t="s">
        <v>521</v>
      </c>
      <c r="C262" t="str">
        <f>[1]!EM_S_INFO_INDEX_SWCODE(A262,"2")</f>
        <v>801761.SWI</v>
      </c>
      <c r="D262" t="str">
        <f>[1]!EM_S_INFO_INDEX_SW(A262,"2")</f>
        <v>文化传媒(申万)</v>
      </c>
      <c r="E262" t="str">
        <f>[1]!EM_S_INFO_INDEX_EMCODE(A262,"2")</f>
        <v>802055.EI</v>
      </c>
      <c r="F262" t="str">
        <f>[1]!EM_S_INFO_INDEX_EM(A262,"2")</f>
        <v>平面媒体</v>
      </c>
    </row>
    <row r="263" spans="1:6" x14ac:dyDescent="0.2">
      <c r="A263" s="1" t="s">
        <v>522</v>
      </c>
      <c r="B263" s="1" t="s">
        <v>523</v>
      </c>
      <c r="C263" t="str">
        <f>[1]!EM_S_INFO_INDEX_SWCODE(A263,"2")</f>
        <v>801161.SWI</v>
      </c>
      <c r="D263" t="str">
        <f>[1]!EM_S_INFO_INDEX_SW(A263,"2")</f>
        <v>电力(申万)</v>
      </c>
      <c r="E263" t="str">
        <f>[1]!EM_S_INFO_INDEX_EMCODE(A263,"2")</f>
        <v>802037.EI</v>
      </c>
      <c r="F263" t="str">
        <f>[1]!EM_S_INFO_INDEX_EM(A263,"2")</f>
        <v>输变电设备</v>
      </c>
    </row>
    <row r="264" spans="1:6" x14ac:dyDescent="0.2">
      <c r="A264" s="1" t="s">
        <v>524</v>
      </c>
      <c r="B264" s="1" t="s">
        <v>525</v>
      </c>
      <c r="C264" t="str">
        <f>[1]!EM_S_INFO_INDEX_SWCODE(A264,"2")</f>
        <v>801211.SWI</v>
      </c>
      <c r="D264" t="str">
        <f>[1]!EM_S_INFO_INDEX_SW(A264,"2")</f>
        <v>餐饮Ⅱ(申万)</v>
      </c>
      <c r="E264" t="str">
        <f>[1]!EM_S_INFO_INDEX_EMCODE(A264,"2")</f>
        <v>802107.EI</v>
      </c>
      <c r="F264" t="str">
        <f>[1]!EM_S_INFO_INDEX_EM(A264,"2")</f>
        <v>休闲服务</v>
      </c>
    </row>
    <row r="265" spans="1:6" x14ac:dyDescent="0.2">
      <c r="A265" s="1" t="s">
        <v>526</v>
      </c>
      <c r="B265" s="1" t="s">
        <v>527</v>
      </c>
      <c r="C265" t="str">
        <f>[1]!EM_S_INFO_INDEX_SWCODE(A265,"2")</f>
        <v>801161.SWI</v>
      </c>
      <c r="D265" t="str">
        <f>[1]!EM_S_INFO_INDEX_SW(A265,"2")</f>
        <v>电力(申万)</v>
      </c>
      <c r="E265" t="str">
        <f>[1]!EM_S_INFO_INDEX_EMCODE(A265,"2")</f>
        <v>802085.EI</v>
      </c>
      <c r="F265" t="str">
        <f>[1]!EM_S_INFO_INDEX_EM(A265,"2")</f>
        <v>电力</v>
      </c>
    </row>
    <row r="266" spans="1:6" x14ac:dyDescent="0.2">
      <c r="A266" s="1" t="s">
        <v>528</v>
      </c>
      <c r="B266" s="1" t="s">
        <v>529</v>
      </c>
      <c r="C266" t="str">
        <f>[1]!EM_S_INFO_INDEX_SWCODE(A266,"2")</f>
        <v>801021.SWI</v>
      </c>
      <c r="D266" t="str">
        <f>[1]!EM_S_INFO_INDEX_SW(A266,"2")</f>
        <v>煤炭开采Ⅱ(申万)</v>
      </c>
      <c r="E266" t="str">
        <f>[1]!EM_S_INFO_INDEX_EMCODE(A266,"2")</f>
        <v>802015.EI</v>
      </c>
      <c r="F266" t="str">
        <f>[1]!EM_S_INFO_INDEX_EM(A266,"2")</f>
        <v>煤炭</v>
      </c>
    </row>
    <row r="267" spans="1:6" x14ac:dyDescent="0.2">
      <c r="A267" s="1" t="s">
        <v>530</v>
      </c>
      <c r="B267" s="1" t="s">
        <v>531</v>
      </c>
      <c r="C267" t="str">
        <f>[1]!EM_S_INFO_INDEX_SWCODE(A267,"2")</f>
        <v>801084.SWI</v>
      </c>
      <c r="D267" t="str">
        <f>[1]!EM_S_INFO_INDEX_SW(A267,"2")</f>
        <v>光学光电子(申万)</v>
      </c>
      <c r="E267" t="str">
        <f>[1]!EM_S_INFO_INDEX_EMCODE(A267,"2")</f>
        <v>802048.EI</v>
      </c>
      <c r="F267" t="str">
        <f>[1]!EM_S_INFO_INDEX_EM(A267,"2")</f>
        <v>电子器件</v>
      </c>
    </row>
    <row r="268" spans="1:6" x14ac:dyDescent="0.2">
      <c r="A268" s="1" t="s">
        <v>532</v>
      </c>
      <c r="B268" s="1" t="s">
        <v>533</v>
      </c>
      <c r="C268" t="str">
        <f>[1]!EM_S_INFO_INDEX_SWCODE(A268,"2")</f>
        <v>801131.SWI</v>
      </c>
      <c r="D268" t="str">
        <f>[1]!EM_S_INFO_INDEX_SW(A268,"2")</f>
        <v>纺织制造(申万)</v>
      </c>
      <c r="E268" t="str">
        <f>[1]!EM_S_INFO_INDEX_EMCODE(A268,"2")</f>
        <v>802007.EI</v>
      </c>
      <c r="F268" t="str">
        <f>[1]!EM_S_INFO_INDEX_EM(A268,"2")</f>
        <v>纺织</v>
      </c>
    </row>
    <row r="269" spans="1:6" x14ac:dyDescent="0.2">
      <c r="A269" s="1" t="s">
        <v>534</v>
      </c>
      <c r="B269" s="1" t="s">
        <v>535</v>
      </c>
      <c r="C269" t="str">
        <f>[1]!EM_S_INFO_INDEX_SWCODE(A269,"2")</f>
        <v>801084.SWI</v>
      </c>
      <c r="D269" t="str">
        <f>[1]!EM_S_INFO_INDEX_SW(A269,"2")</f>
        <v>光学光电子(申万)</v>
      </c>
      <c r="E269" t="str">
        <f>[1]!EM_S_INFO_INDEX_EMCODE(A269,"2")</f>
        <v>802048.EI</v>
      </c>
      <c r="F269" t="str">
        <f>[1]!EM_S_INFO_INDEX_EM(A269,"2")</f>
        <v>电子器件</v>
      </c>
    </row>
    <row r="270" spans="1:6" x14ac:dyDescent="0.2">
      <c r="A270" s="1" t="s">
        <v>536</v>
      </c>
      <c r="B270" s="1" t="s">
        <v>537</v>
      </c>
      <c r="C270" t="str">
        <f>[1]!EM_S_INFO_INDEX_SWCODE(A270,"2")</f>
        <v>801193.SWI</v>
      </c>
      <c r="D270" t="str">
        <f>[1]!EM_S_INFO_INDEX_SW(A270,"2")</f>
        <v>证券Ⅱ(申万)</v>
      </c>
      <c r="E270" t="str">
        <f>[1]!EM_S_INFO_INDEX_EMCODE(A270,"2")</f>
        <v>802090.EI</v>
      </c>
      <c r="F270" t="str">
        <f>[1]!EM_S_INFO_INDEX_EM(A270,"2")</f>
        <v>非银行金融</v>
      </c>
    </row>
    <row r="271" spans="1:6" x14ac:dyDescent="0.2">
      <c r="A271" s="1" t="s">
        <v>538</v>
      </c>
      <c r="B271" s="1" t="s">
        <v>539</v>
      </c>
      <c r="C271" t="str">
        <f>[1]!EM_S_INFO_INDEX_SWCODE(A271,"2")</f>
        <v>801123.SWI</v>
      </c>
      <c r="D271" t="str">
        <f>[1]!EM_S_INFO_INDEX_SW(A271,"2")</f>
        <v>饮料制造(申万)</v>
      </c>
      <c r="E271" t="str">
        <f>[1]!EM_S_INFO_INDEX_EMCODE(A271,"2")</f>
        <v>802006.EI</v>
      </c>
      <c r="F271" t="str">
        <f>[1]!EM_S_INFO_INDEX_EM(A271,"2")</f>
        <v>饮料</v>
      </c>
    </row>
    <row r="272" spans="1:6" x14ac:dyDescent="0.2">
      <c r="A272" s="1" t="s">
        <v>540</v>
      </c>
      <c r="B272" s="1" t="s">
        <v>541</v>
      </c>
      <c r="C272" t="str">
        <f>[1]!EM_S_INFO_INDEX_SWCODE(A272,"2")</f>
        <v>801034.SWI</v>
      </c>
      <c r="D272" t="str">
        <f>[1]!EM_S_INFO_INDEX_SW(A272,"2")</f>
        <v>化学制品(申万)</v>
      </c>
      <c r="E272" t="str">
        <f>[1]!EM_S_INFO_INDEX_EMCODE(A272,"2")</f>
        <v>802017.EI</v>
      </c>
      <c r="F272" t="str">
        <f>[1]!EM_S_INFO_INDEX_EM(A272,"2")</f>
        <v>化肥农药</v>
      </c>
    </row>
    <row r="273" spans="1:6" x14ac:dyDescent="0.2">
      <c r="A273" s="1" t="s">
        <v>542</v>
      </c>
      <c r="B273" s="1" t="s">
        <v>543</v>
      </c>
      <c r="C273" t="str">
        <f>[1]!EM_S_INFO_INDEX_SWCODE(A273,"2")</f>
        <v>801181.SWI</v>
      </c>
      <c r="D273" t="str">
        <f>[1]!EM_S_INFO_INDEX_SW(A273,"2")</f>
        <v>房地产开发Ⅱ(申万)</v>
      </c>
      <c r="E273" t="str">
        <f>[1]!EM_S_INFO_INDEX_EMCODE(A273,"2")</f>
        <v>802091.EI</v>
      </c>
      <c r="F273" t="str">
        <f>[1]!EM_S_INFO_INDEX_EM(A273,"2")</f>
        <v>房地产开发</v>
      </c>
    </row>
    <row r="274" spans="1:6" x14ac:dyDescent="0.2">
      <c r="A274" s="1" t="s">
        <v>544</v>
      </c>
      <c r="B274" s="1" t="s">
        <v>545</v>
      </c>
      <c r="C274" t="str">
        <f>[1]!EM_S_INFO_INDEX_SWCODE(A274,"2")</f>
        <v>801083.SWI</v>
      </c>
      <c r="D274" t="str">
        <f>[1]!EM_S_INFO_INDEX_SW(A274,"2")</f>
        <v>元件Ⅱ(申万)</v>
      </c>
      <c r="E274" t="str">
        <f>[1]!EM_S_INFO_INDEX_EMCODE(A274,"2")</f>
        <v>802047.EI</v>
      </c>
      <c r="F274" t="str">
        <f>[1]!EM_S_INFO_INDEX_EM(A274,"2")</f>
        <v>电子元件</v>
      </c>
    </row>
    <row r="275" spans="1:6" x14ac:dyDescent="0.2">
      <c r="A275" s="1" t="s">
        <v>546</v>
      </c>
      <c r="B275" s="1" t="s">
        <v>547</v>
      </c>
      <c r="C275" t="str">
        <f>[1]!EM_S_INFO_INDEX_SWCODE(A275,"2")</f>
        <v>801017.SWI</v>
      </c>
      <c r="D275" t="str">
        <f>[1]!EM_S_INFO_INDEX_SW(A275,"2")</f>
        <v>畜禽养殖Ⅱ(申万)</v>
      </c>
      <c r="E275" t="str">
        <f>[1]!EM_S_INFO_INDEX_EMCODE(A275,"2")</f>
        <v>802003.EI</v>
      </c>
      <c r="F275" t="str">
        <f>[1]!EM_S_INFO_INDEX_EM(A275,"2")</f>
        <v>畜牧业</v>
      </c>
    </row>
    <row r="276" spans="1:6" x14ac:dyDescent="0.2">
      <c r="A276" s="1" t="s">
        <v>548</v>
      </c>
      <c r="B276" s="1" t="s">
        <v>549</v>
      </c>
      <c r="C276" t="str">
        <f>[1]!EM_S_INFO_INDEX_SWCODE(A276,"2")</f>
        <v>801181.SWI</v>
      </c>
      <c r="D276" t="str">
        <f>[1]!EM_S_INFO_INDEX_SW(A276,"2")</f>
        <v>房地产开发Ⅱ(申万)</v>
      </c>
      <c r="E276" t="str">
        <f>[1]!EM_S_INFO_INDEX_EMCODE(A276,"2")</f>
        <v>802091.EI</v>
      </c>
      <c r="F276" t="str">
        <f>[1]!EM_S_INFO_INDEX_EM(A276,"2")</f>
        <v>房地产开发</v>
      </c>
    </row>
    <row r="277" spans="1:6" x14ac:dyDescent="0.2">
      <c r="A277" s="1" t="s">
        <v>550</v>
      </c>
      <c r="B277" s="1" t="s">
        <v>551</v>
      </c>
      <c r="C277" t="str">
        <f>[1]!EM_S_INFO_INDEX_SWCODE(A277,"2")</f>
        <v>801034.SWI</v>
      </c>
      <c r="D277" t="str">
        <f>[1]!EM_S_INFO_INDEX_SW(A277,"2")</f>
        <v>化学制品(申万)</v>
      </c>
      <c r="E277" t="str">
        <f>[1]!EM_S_INFO_INDEX_EMCODE(A277,"2")</f>
        <v>802019.EI</v>
      </c>
      <c r="F277" t="str">
        <f>[1]!EM_S_INFO_INDEX_EM(A277,"2")</f>
        <v>化学制品</v>
      </c>
    </row>
    <row r="278" spans="1:6" x14ac:dyDescent="0.2">
      <c r="A278" s="1" t="s">
        <v>552</v>
      </c>
      <c r="B278" s="1" t="s">
        <v>553</v>
      </c>
      <c r="C278" t="str">
        <f>[1]!EM_S_INFO_INDEX_SWCODE(A278,"2")</f>
        <v>801742.SWI</v>
      </c>
      <c r="D278" t="str">
        <f>[1]!EM_S_INFO_INDEX_SW(A278,"2")</f>
        <v>航空装备Ⅱ(申万)</v>
      </c>
      <c r="E278" t="str">
        <f>[1]!EM_S_INFO_INDEX_EMCODE(A278,"2")</f>
        <v>802033.EI</v>
      </c>
      <c r="F278" t="str">
        <f>[1]!EM_S_INFO_INDEX_EM(A278,"2")</f>
        <v>航空航天装备</v>
      </c>
    </row>
    <row r="279" spans="1:6" x14ac:dyDescent="0.2">
      <c r="A279" s="1" t="s">
        <v>554</v>
      </c>
      <c r="B279" s="1" t="s">
        <v>555</v>
      </c>
      <c r="C279" t="str">
        <f>[1]!EM_S_INFO_INDEX_SWCODE(A279,"2")</f>
        <v>801151.SWI</v>
      </c>
      <c r="D279" t="str">
        <f>[1]!EM_S_INFO_INDEX_SW(A279,"2")</f>
        <v>化学制药(申万)</v>
      </c>
      <c r="E279" t="str">
        <f>[1]!EM_S_INFO_INDEX_EMCODE(A279,"2")</f>
        <v>802061.EI</v>
      </c>
      <c r="F279" t="str">
        <f>[1]!EM_S_INFO_INDEX_EM(A279,"2")</f>
        <v>化学制药</v>
      </c>
    </row>
    <row r="280" spans="1:6" x14ac:dyDescent="0.2">
      <c r="A280" s="1" t="s">
        <v>556</v>
      </c>
      <c r="B280" s="1" t="s">
        <v>557</v>
      </c>
      <c r="C280" t="str">
        <f>[1]!EM_S_INFO_INDEX_SWCODE(A280,"2")</f>
        <v>801193.SWI</v>
      </c>
      <c r="D280" t="str">
        <f>[1]!EM_S_INFO_INDEX_SW(A280,"2")</f>
        <v>证券Ⅱ(申万)</v>
      </c>
      <c r="E280" t="str">
        <f>[1]!EM_S_INFO_INDEX_EMCODE(A280,"2")</f>
        <v>802090.EI</v>
      </c>
      <c r="F280" t="str">
        <f>[1]!EM_S_INFO_INDEX_EM(A280,"2")</f>
        <v>非银行金融</v>
      </c>
    </row>
    <row r="281" spans="1:6" x14ac:dyDescent="0.2">
      <c r="A281" s="1" t="s">
        <v>558</v>
      </c>
      <c r="B281" s="1" t="s">
        <v>559</v>
      </c>
      <c r="C281" t="str">
        <f>[1]!EM_S_INFO_INDEX_SWCODE(A281,"2")</f>
        <v>801055.SWI</v>
      </c>
      <c r="D281" t="str">
        <f>[1]!EM_S_INFO_INDEX_SW(A281,"2")</f>
        <v>工业金属(申万)</v>
      </c>
      <c r="E281" t="str">
        <f>[1]!EM_S_INFO_INDEX_EMCODE(A281,"2")</f>
        <v>802023.EI</v>
      </c>
      <c r="F281" t="str">
        <f>[1]!EM_S_INFO_INDEX_EM(A281,"2")</f>
        <v>基本金属</v>
      </c>
    </row>
    <row r="282" spans="1:6" x14ac:dyDescent="0.2">
      <c r="A282" s="1" t="s">
        <v>560</v>
      </c>
      <c r="B282" s="1" t="s">
        <v>561</v>
      </c>
      <c r="C282" t="str">
        <f>[1]!EM_S_INFO_INDEX_SWCODE(A282,"2")</f>
        <v>801123.SWI</v>
      </c>
      <c r="D282" t="str">
        <f>[1]!EM_S_INFO_INDEX_SW(A282,"2")</f>
        <v>饮料制造(申万)</v>
      </c>
      <c r="E282" t="str">
        <f>[1]!EM_S_INFO_INDEX_EMCODE(A282,"2")</f>
        <v>802006.EI</v>
      </c>
      <c r="F282" t="str">
        <f>[1]!EM_S_INFO_INDEX_EM(A282,"2")</f>
        <v>饮料</v>
      </c>
    </row>
    <row r="283" spans="1:6" x14ac:dyDescent="0.2">
      <c r="A283" s="1" t="s">
        <v>562</v>
      </c>
      <c r="B283" s="1" t="s">
        <v>563</v>
      </c>
      <c r="C283" t="str">
        <f>[1]!EM_S_INFO_INDEX_SWCODE(A283,"2")</f>
        <v>801092.SWI</v>
      </c>
      <c r="D283" t="str">
        <f>[1]!EM_S_INFO_INDEX_SW(A283,"2")</f>
        <v>汽车服务Ⅱ(申万)</v>
      </c>
      <c r="E283" t="str">
        <f>[1]!EM_S_INFO_INDEX_EMCODE(A283,"2")</f>
        <v>802030.EI</v>
      </c>
      <c r="F283" t="str">
        <f>[1]!EM_S_INFO_INDEX_EM(A283,"2")</f>
        <v>汽车</v>
      </c>
    </row>
    <row r="284" spans="1:6" x14ac:dyDescent="0.2">
      <c r="A284" s="1" t="s">
        <v>564</v>
      </c>
      <c r="B284" s="1" t="s">
        <v>565</v>
      </c>
      <c r="C284" t="str">
        <f>[1]!EM_S_INFO_INDEX_SWCODE(A284,"2")</f>
        <v>801175.SWI</v>
      </c>
      <c r="D284" t="str">
        <f>[1]!EM_S_INFO_INDEX_SW(A284,"2")</f>
        <v>高速公路Ⅱ(申万)</v>
      </c>
      <c r="E284" t="str">
        <f>[1]!EM_S_INFO_INDEX_EMCODE(A284,"2")</f>
        <v>802083.EI</v>
      </c>
      <c r="F284" t="str">
        <f>[1]!EM_S_INFO_INDEX_EM(A284,"2")</f>
        <v>公路铁路</v>
      </c>
    </row>
    <row r="285" spans="1:6" x14ac:dyDescent="0.2">
      <c r="A285" s="1" t="s">
        <v>566</v>
      </c>
      <c r="B285" s="1" t="s">
        <v>567</v>
      </c>
      <c r="C285" t="str">
        <f>[1]!EM_S_INFO_INDEX_SWCODE(A285,"2")</f>
        <v>801151.SWI</v>
      </c>
      <c r="D285" t="str">
        <f>[1]!EM_S_INFO_INDEX_SW(A285,"2")</f>
        <v>化学制药(申万)</v>
      </c>
      <c r="E285" t="str">
        <f>[1]!EM_S_INFO_INDEX_EMCODE(A285,"2")</f>
        <v>802061.EI</v>
      </c>
      <c r="F285" t="str">
        <f>[1]!EM_S_INFO_INDEX_EM(A285,"2")</f>
        <v>化学制药</v>
      </c>
    </row>
    <row r="286" spans="1:6" x14ac:dyDescent="0.2">
      <c r="A286" s="1" t="s">
        <v>568</v>
      </c>
      <c r="B286" s="1" t="s">
        <v>569</v>
      </c>
      <c r="C286" t="str">
        <f>[1]!EM_S_INFO_INDEX_SWCODE(A286,"2")</f>
        <v>801093.SWI</v>
      </c>
      <c r="D286" t="str">
        <f>[1]!EM_S_INFO_INDEX_SW(A286,"2")</f>
        <v>汽车零部件Ⅱ(申万)</v>
      </c>
      <c r="E286" t="str">
        <f>[1]!EM_S_INFO_INDEX_EMCODE(A286,"2")</f>
        <v>802030.EI</v>
      </c>
      <c r="F286" t="str">
        <f>[1]!EM_S_INFO_INDEX_EM(A286,"2")</f>
        <v>汽车</v>
      </c>
    </row>
    <row r="287" spans="1:6" x14ac:dyDescent="0.2">
      <c r="A287" s="1" t="s">
        <v>570</v>
      </c>
      <c r="B287" s="1" t="s">
        <v>571</v>
      </c>
      <c r="C287" t="str">
        <f>[1]!EM_S_INFO_INDEX_SWCODE(A287,"2")</f>
        <v>801055.SWI</v>
      </c>
      <c r="D287" t="str">
        <f>[1]!EM_S_INFO_INDEX_SW(A287,"2")</f>
        <v>工业金属(申万)</v>
      </c>
      <c r="E287" t="str">
        <f>[1]!EM_S_INFO_INDEX_EMCODE(A287,"2")</f>
        <v>802023.EI</v>
      </c>
      <c r="F287" t="str">
        <f>[1]!EM_S_INFO_INDEX_EM(A287,"2")</f>
        <v>基本金属</v>
      </c>
    </row>
    <row r="288" spans="1:6" x14ac:dyDescent="0.2">
      <c r="A288" s="1" t="s">
        <v>572</v>
      </c>
      <c r="B288" s="1" t="s">
        <v>573</v>
      </c>
      <c r="C288" t="str">
        <f>[1]!EM_S_INFO_INDEX_SWCODE(A288,"2")</f>
        <v>801203.SWI</v>
      </c>
      <c r="D288" t="str">
        <f>[1]!EM_S_INFO_INDEX_SW(A288,"2")</f>
        <v>一般零售(申万)</v>
      </c>
      <c r="E288" t="str">
        <f>[1]!EM_S_INFO_INDEX_EMCODE(A288,"2")</f>
        <v>802070.EI</v>
      </c>
      <c r="F288" t="str">
        <f>[1]!EM_S_INFO_INDEX_EM(A288,"2")</f>
        <v>零售</v>
      </c>
    </row>
    <row r="289" spans="1:6" x14ac:dyDescent="0.2">
      <c r="A289" s="1" t="s">
        <v>574</v>
      </c>
      <c r="B289" s="1" t="s">
        <v>575</v>
      </c>
      <c r="C289">
        <f>[1]!EM_S_INFO_INDEX_SWCODE(A289,"2")</f>
        <v>0</v>
      </c>
      <c r="D289">
        <f>[1]!EM_S_INFO_INDEX_SW(A289,"2")</f>
        <v>0</v>
      </c>
      <c r="E289" t="str">
        <f>[1]!EM_S_INFO_INDEX_EMCODE(A289,"2")</f>
        <v>802030.EI</v>
      </c>
      <c r="F289" t="str">
        <f>[1]!EM_S_INFO_INDEX_EM(A289,"2")</f>
        <v>汽车</v>
      </c>
    </row>
    <row r="290" spans="1:6" x14ac:dyDescent="0.2">
      <c r="A290" s="1" t="s">
        <v>576</v>
      </c>
      <c r="B290" s="1" t="s">
        <v>577</v>
      </c>
      <c r="C290" t="str">
        <f>[1]!EM_S_INFO_INDEX_SWCODE(A290,"2")</f>
        <v>801041.SWI</v>
      </c>
      <c r="D290" t="str">
        <f>[1]!EM_S_INFO_INDEX_SW(A290,"2")</f>
        <v>钢铁Ⅱ(申万)</v>
      </c>
      <c r="E290" t="str">
        <f>[1]!EM_S_INFO_INDEX_EMCODE(A290,"2")</f>
        <v>802021.EI</v>
      </c>
      <c r="F290" t="str">
        <f>[1]!EM_S_INFO_INDEX_EM(A290,"2")</f>
        <v>钢铁</v>
      </c>
    </row>
    <row r="291" spans="1:6" x14ac:dyDescent="0.2">
      <c r="A291" s="1" t="s">
        <v>578</v>
      </c>
      <c r="B291" s="1" t="s">
        <v>579</v>
      </c>
      <c r="C291" t="str">
        <f>[1]!EM_S_INFO_INDEX_SWCODE(A291,"2")</f>
        <v>801022.SWI</v>
      </c>
      <c r="D291" t="str">
        <f>[1]!EM_S_INFO_INDEX_SW(A291,"2")</f>
        <v>其他采掘Ⅱ(申万)</v>
      </c>
      <c r="E291" t="str">
        <f>[1]!EM_S_INFO_INDEX_EMCODE(A291,"2")</f>
        <v>802025.EI</v>
      </c>
      <c r="F291" t="str">
        <f>[1]!EM_S_INFO_INDEX_EM(A291,"2")</f>
        <v>稀有金属</v>
      </c>
    </row>
    <row r="292" spans="1:6" x14ac:dyDescent="0.2">
      <c r="A292" s="1" t="s">
        <v>580</v>
      </c>
      <c r="B292" s="1" t="s">
        <v>581</v>
      </c>
      <c r="C292" t="str">
        <f>[1]!EM_S_INFO_INDEX_SWCODE(A292,"2")</f>
        <v>801151.SWI</v>
      </c>
      <c r="D292" t="str">
        <f>[1]!EM_S_INFO_INDEX_SW(A292,"2")</f>
        <v>化学制药(申万)</v>
      </c>
      <c r="E292" t="str">
        <f>[1]!EM_S_INFO_INDEX_EMCODE(A292,"2")</f>
        <v>802061.EI</v>
      </c>
      <c r="F292" t="str">
        <f>[1]!EM_S_INFO_INDEX_EM(A292,"2")</f>
        <v>化学制药</v>
      </c>
    </row>
    <row r="293" spans="1:6" x14ac:dyDescent="0.2">
      <c r="A293" s="1" t="s">
        <v>582</v>
      </c>
      <c r="B293" s="1" t="s">
        <v>583</v>
      </c>
      <c r="C293" t="str">
        <f>[1]!EM_S_INFO_INDEX_SWCODE(A293,"2")</f>
        <v>801161.SWI</v>
      </c>
      <c r="D293" t="str">
        <f>[1]!EM_S_INFO_INDEX_SW(A293,"2")</f>
        <v>电力(申万)</v>
      </c>
      <c r="E293" t="str">
        <f>[1]!EM_S_INFO_INDEX_EMCODE(A293,"2")</f>
        <v>802085.EI</v>
      </c>
      <c r="F293" t="str">
        <f>[1]!EM_S_INFO_INDEX_EM(A293,"2")</f>
        <v>电力</v>
      </c>
    </row>
    <row r="294" spans="1:6" x14ac:dyDescent="0.2">
      <c r="A294" s="1" t="s">
        <v>584</v>
      </c>
      <c r="B294" s="1" t="s">
        <v>585</v>
      </c>
      <c r="C294" t="str">
        <f>[1]!EM_S_INFO_INDEX_SWCODE(A294,"2")</f>
        <v>801742.SWI</v>
      </c>
      <c r="D294" t="str">
        <f>[1]!EM_S_INFO_INDEX_SW(A294,"2")</f>
        <v>航空装备Ⅱ(申万)</v>
      </c>
      <c r="E294" t="str">
        <f>[1]!EM_S_INFO_INDEX_EMCODE(A294,"2")</f>
        <v>802033.EI</v>
      </c>
      <c r="F294" t="str">
        <f>[1]!EM_S_INFO_INDEX_EM(A294,"2")</f>
        <v>航空航天装备</v>
      </c>
    </row>
    <row r="295" spans="1:6" x14ac:dyDescent="0.2">
      <c r="A295" s="1" t="s">
        <v>586</v>
      </c>
      <c r="B295" s="1" t="s">
        <v>587</v>
      </c>
      <c r="C295" t="str">
        <f>[1]!EM_S_INFO_INDEX_SWCODE(A295,"2")</f>
        <v>801193.SWI</v>
      </c>
      <c r="D295" t="str">
        <f>[1]!EM_S_INFO_INDEX_SW(A295,"2")</f>
        <v>证券Ⅱ(申万)</v>
      </c>
      <c r="E295" t="str">
        <f>[1]!EM_S_INFO_INDEX_EMCODE(A295,"2")</f>
        <v>802090.EI</v>
      </c>
      <c r="F295" t="str">
        <f>[1]!EM_S_INFO_INDEX_EM(A295,"2")</f>
        <v>非银行金融</v>
      </c>
    </row>
    <row r="296" spans="1:6" x14ac:dyDescent="0.2">
      <c r="A296" s="1" t="s">
        <v>588</v>
      </c>
      <c r="B296" s="1" t="s">
        <v>589</v>
      </c>
      <c r="C296" t="str">
        <f>[1]!EM_S_INFO_INDEX_SWCODE(A296,"2")</f>
        <v>801072.SWI</v>
      </c>
      <c r="D296" t="str">
        <f>[1]!EM_S_INFO_INDEX_SW(A296,"2")</f>
        <v>通用机械(申万)</v>
      </c>
      <c r="E296" t="str">
        <f>[1]!EM_S_INFO_INDEX_EMCODE(A296,"2")</f>
        <v>802027.EI</v>
      </c>
      <c r="F296" t="str">
        <f>[1]!EM_S_INFO_INDEX_EM(A296,"2")</f>
        <v>通用设备</v>
      </c>
    </row>
    <row r="297" spans="1:6" x14ac:dyDescent="0.2">
      <c r="A297" s="1" t="s">
        <v>590</v>
      </c>
      <c r="B297" s="1" t="s">
        <v>591</v>
      </c>
      <c r="C297" t="str">
        <f>[1]!EM_S_INFO_INDEX_SWCODE(A297,"2")</f>
        <v>801041.SWI</v>
      </c>
      <c r="D297" t="str">
        <f>[1]!EM_S_INFO_INDEX_SW(A297,"2")</f>
        <v>钢铁Ⅱ(申万)</v>
      </c>
      <c r="E297" t="str">
        <f>[1]!EM_S_INFO_INDEX_EMCODE(A297,"2")</f>
        <v>802029.EI</v>
      </c>
      <c r="F297" t="str">
        <f>[1]!EM_S_INFO_INDEX_EM(A297,"2")</f>
        <v>金属制品</v>
      </c>
    </row>
    <row r="298" spans="1:6" x14ac:dyDescent="0.2">
      <c r="A298" s="1" t="s">
        <v>592</v>
      </c>
      <c r="B298" s="1" t="s">
        <v>593</v>
      </c>
      <c r="C298" t="str">
        <f>[1]!EM_S_INFO_INDEX_SWCODE(A298,"2")</f>
        <v>801723.SWI</v>
      </c>
      <c r="D298" t="str">
        <f>[1]!EM_S_INFO_INDEX_SW(A298,"2")</f>
        <v>基础建设(申万)</v>
      </c>
      <c r="E298" t="str">
        <f>[1]!EM_S_INFO_INDEX_EMCODE(A298,"2")</f>
        <v>802109.EI</v>
      </c>
      <c r="F298" t="str">
        <f>[1]!EM_S_INFO_INDEX_EM(A298,"2")</f>
        <v>专业服务</v>
      </c>
    </row>
    <row r="299" spans="1:6" x14ac:dyDescent="0.2">
      <c r="A299" s="1" t="s">
        <v>594</v>
      </c>
      <c r="B299" s="1" t="s">
        <v>595</v>
      </c>
      <c r="C299" t="str">
        <f>[1]!EM_S_INFO_INDEX_SWCODE(A299,"2")</f>
        <v>801021.SWI</v>
      </c>
      <c r="D299" t="str">
        <f>[1]!EM_S_INFO_INDEX_SW(A299,"2")</f>
        <v>煤炭开采Ⅱ(申万)</v>
      </c>
      <c r="E299" t="str">
        <f>[1]!EM_S_INFO_INDEX_EMCODE(A299,"2")</f>
        <v>802015.EI</v>
      </c>
      <c r="F299" t="str">
        <f>[1]!EM_S_INFO_INDEX_EM(A299,"2")</f>
        <v>煤炭</v>
      </c>
    </row>
    <row r="300" spans="1:6" x14ac:dyDescent="0.2">
      <c r="A300" s="1" t="s">
        <v>596</v>
      </c>
      <c r="B300" s="1" t="s">
        <v>597</v>
      </c>
      <c r="C300" t="str">
        <f>[1]!EM_S_INFO_INDEX_SWCODE(A300,"2")</f>
        <v>801032.SWI</v>
      </c>
      <c r="D300" t="str">
        <f>[1]!EM_S_INFO_INDEX_SW(A300,"2")</f>
        <v>化学纤维(申万)</v>
      </c>
      <c r="E300" t="str">
        <f>[1]!EM_S_INFO_INDEX_EMCODE(A300,"2")</f>
        <v>802018.EI</v>
      </c>
      <c r="F300" t="str">
        <f>[1]!EM_S_INFO_INDEX_EM(A300,"2")</f>
        <v>合成纤维及树脂</v>
      </c>
    </row>
    <row r="301" spans="1:6" x14ac:dyDescent="0.2">
      <c r="A301" s="1" t="s">
        <v>598</v>
      </c>
      <c r="B301" s="1" t="s">
        <v>599</v>
      </c>
      <c r="C301" t="str">
        <f>[1]!EM_S_INFO_INDEX_SWCODE(A301,"2")</f>
        <v>801193.SWI</v>
      </c>
      <c r="D301" t="str">
        <f>[1]!EM_S_INFO_INDEX_SW(A301,"2")</f>
        <v>证券Ⅱ(申万)</v>
      </c>
      <c r="E301" t="str">
        <f>[1]!EM_S_INFO_INDEX_EMCODE(A301,"2")</f>
        <v>802090.EI</v>
      </c>
      <c r="F301" t="str">
        <f>[1]!EM_S_INFO_INDEX_EM(A301,"2")</f>
        <v>非银行金融</v>
      </c>
    </row>
    <row r="302" spans="1:6" x14ac:dyDescent="0.2">
      <c r="A302" s="1" t="s">
        <v>600</v>
      </c>
      <c r="B302" s="1" t="s">
        <v>601</v>
      </c>
      <c r="C302" t="str">
        <f>[1]!EM_S_INFO_INDEX_SWCODE(A302,"2")</f>
        <v>801203.SWI</v>
      </c>
      <c r="D302" t="str">
        <f>[1]!EM_S_INFO_INDEX_SW(A302,"2")</f>
        <v>一般零售(申万)</v>
      </c>
      <c r="E302" t="str">
        <f>[1]!EM_S_INFO_INDEX_EMCODE(A302,"2")</f>
        <v>802070.EI</v>
      </c>
      <c r="F302" t="str">
        <f>[1]!EM_S_INFO_INDEX_EM(A302,"2")</f>
        <v>零售</v>
      </c>
    </row>
    <row r="303" spans="1:6" x14ac:dyDescent="0.2">
      <c r="A303" s="1" t="s">
        <v>602</v>
      </c>
      <c r="B303" s="1" t="s">
        <v>603</v>
      </c>
      <c r="C303" t="str">
        <f>[1]!EM_S_INFO_INDEX_SWCODE(A303,"2")</f>
        <v>801713.SWI</v>
      </c>
      <c r="D303" t="str">
        <f>[1]!EM_S_INFO_INDEX_SW(A303,"2")</f>
        <v>其他建材Ⅱ(申万)</v>
      </c>
      <c r="E303" t="str">
        <f>[1]!EM_S_INFO_INDEX_EMCODE(A303,"2")</f>
        <v>802076.EI</v>
      </c>
      <c r="F303" t="str">
        <f>[1]!EM_S_INFO_INDEX_EM(A303,"2")</f>
        <v>其他建材</v>
      </c>
    </row>
    <row r="304" spans="1:6" x14ac:dyDescent="0.2">
      <c r="A304" s="1" t="s">
        <v>604</v>
      </c>
      <c r="B304" s="1" t="s">
        <v>605</v>
      </c>
      <c r="C304" t="str">
        <f>[1]!EM_S_INFO_INDEX_SWCODE(A304,"2")</f>
        <v>801151.SWI</v>
      </c>
      <c r="D304" t="str">
        <f>[1]!EM_S_INFO_INDEX_SW(A304,"2")</f>
        <v>化学制药(申万)</v>
      </c>
      <c r="E304" t="str">
        <f>[1]!EM_S_INFO_INDEX_EMCODE(A304,"2")</f>
        <v>802063.EI</v>
      </c>
      <c r="F304" t="str">
        <f>[1]!EM_S_INFO_INDEX_EM(A304,"2")</f>
        <v>生物医药</v>
      </c>
    </row>
    <row r="305" spans="1:6" x14ac:dyDescent="0.2">
      <c r="A305" s="1" t="s">
        <v>606</v>
      </c>
      <c r="B305" s="1" t="s">
        <v>607</v>
      </c>
      <c r="C305" t="str">
        <f>[1]!EM_S_INFO_INDEX_SWCODE(A305,"2")</f>
        <v>801711.SWI</v>
      </c>
      <c r="D305" t="str">
        <f>[1]!EM_S_INFO_INDEX_SW(A305,"2")</f>
        <v>水泥制造Ⅱ(申万)</v>
      </c>
      <c r="E305" t="str">
        <f>[1]!EM_S_INFO_INDEX_EMCODE(A305,"2")</f>
        <v>802072.EI</v>
      </c>
      <c r="F305" t="str">
        <f>[1]!EM_S_INFO_INDEX_EM(A305,"2")</f>
        <v>水泥</v>
      </c>
    </row>
    <row r="306" spans="1:6" x14ac:dyDescent="0.2">
      <c r="A306" s="1" t="s">
        <v>608</v>
      </c>
      <c r="B306" s="1" t="s">
        <v>609</v>
      </c>
      <c r="C306" t="str">
        <f>[1]!EM_S_INFO_INDEX_SWCODE(A306,"2")</f>
        <v>801155.SWI</v>
      </c>
      <c r="D306" t="str">
        <f>[1]!EM_S_INFO_INDEX_SW(A306,"2")</f>
        <v>中药Ⅱ(申万)</v>
      </c>
      <c r="E306" t="str">
        <f>[1]!EM_S_INFO_INDEX_EMCODE(A306,"2")</f>
        <v>802062.EI</v>
      </c>
      <c r="F306" t="str">
        <f>[1]!EM_S_INFO_INDEX_EM(A306,"2")</f>
        <v>中药生产</v>
      </c>
    </row>
    <row r="307" spans="1:6" x14ac:dyDescent="0.2">
      <c r="A307" s="1" t="s">
        <v>610</v>
      </c>
      <c r="B307" s="1" t="s">
        <v>611</v>
      </c>
      <c r="C307" t="str">
        <f>[1]!EM_S_INFO_INDEX_SWCODE(A307,"2")</f>
        <v>801161.SWI</v>
      </c>
      <c r="D307" t="str">
        <f>[1]!EM_S_INFO_INDEX_SW(A307,"2")</f>
        <v>电力(申万)</v>
      </c>
      <c r="E307" t="str">
        <f>[1]!EM_S_INFO_INDEX_EMCODE(A307,"2")</f>
        <v>802085.EI</v>
      </c>
      <c r="F307" t="str">
        <f>[1]!EM_S_INFO_INDEX_EM(A307,"2")</f>
        <v>电力</v>
      </c>
    </row>
    <row r="308" spans="1:6" x14ac:dyDescent="0.2">
      <c r="A308" s="1" t="s">
        <v>612</v>
      </c>
      <c r="B308" s="1" t="s">
        <v>613</v>
      </c>
      <c r="C308">
        <f>[1]!EM_S_INFO_INDEX_SWCODE(A308,"2")</f>
        <v>0</v>
      </c>
      <c r="D308">
        <f>[1]!EM_S_INFO_INDEX_SW(A308,"2")</f>
        <v>0</v>
      </c>
      <c r="E308" t="str">
        <f>[1]!EM_S_INFO_INDEX_EMCODE(A308,"2")</f>
        <v>802017.EI</v>
      </c>
      <c r="F308" t="str">
        <f>[1]!EM_S_INFO_INDEX_EM(A308,"2")</f>
        <v>化肥农药</v>
      </c>
    </row>
    <row r="309" spans="1:6" x14ac:dyDescent="0.2">
      <c r="A309" s="1" t="s">
        <v>614</v>
      </c>
      <c r="B309" s="1" t="s">
        <v>615</v>
      </c>
      <c r="C309" t="str">
        <f>[1]!EM_S_INFO_INDEX_SWCODE(A309,"2")</f>
        <v>801761.SWI</v>
      </c>
      <c r="D309" t="str">
        <f>[1]!EM_S_INFO_INDEX_SW(A309,"2")</f>
        <v>文化传媒(申万)</v>
      </c>
      <c r="E309" t="str">
        <f>[1]!EM_S_INFO_INDEX_EMCODE(A309,"2")</f>
        <v>802055.EI</v>
      </c>
      <c r="F309" t="str">
        <f>[1]!EM_S_INFO_INDEX_EM(A309,"2")</f>
        <v>平面媒体</v>
      </c>
    </row>
    <row r="310" spans="1:6" x14ac:dyDescent="0.2">
      <c r="A310" s="1" t="s">
        <v>616</v>
      </c>
      <c r="B310" s="1" t="s">
        <v>617</v>
      </c>
      <c r="C310" t="str">
        <f>[1]!EM_S_INFO_INDEX_SWCODE(A310,"2")</f>
        <v>801051.SWI</v>
      </c>
      <c r="D310" t="str">
        <f>[1]!EM_S_INFO_INDEX_SW(A310,"2")</f>
        <v>金属非金属新材料(申万)</v>
      </c>
      <c r="E310" t="str">
        <f>[1]!EM_S_INFO_INDEX_EMCODE(A310,"2")</f>
        <v>802026.EI</v>
      </c>
      <c r="F310" t="str">
        <f>[1]!EM_S_INFO_INDEX_EM(A310,"2")</f>
        <v>金属非金属新材料</v>
      </c>
    </row>
    <row r="311" spans="1:6" x14ac:dyDescent="0.2">
      <c r="A311" s="1" t="s">
        <v>618</v>
      </c>
      <c r="B311" s="1" t="s">
        <v>619</v>
      </c>
      <c r="C311" t="str">
        <f>[1]!EM_S_INFO_INDEX_SWCODE(A311,"2")</f>
        <v>801214.SWI</v>
      </c>
      <c r="D311" t="str">
        <f>[1]!EM_S_INFO_INDEX_SW(A311,"2")</f>
        <v>旅游综合Ⅱ(申万)</v>
      </c>
      <c r="E311" t="str">
        <f>[1]!EM_S_INFO_INDEX_EMCODE(A311,"2")</f>
        <v>802107.EI</v>
      </c>
      <c r="F311" t="str">
        <f>[1]!EM_S_INFO_INDEX_EM(A311,"2")</f>
        <v>休闲服务</v>
      </c>
    </row>
    <row r="312" spans="1:6" x14ac:dyDescent="0.2">
      <c r="A312" s="1" t="s">
        <v>620</v>
      </c>
      <c r="B312" s="1" t="s">
        <v>621</v>
      </c>
      <c r="C312" t="str">
        <f>[1]!EM_S_INFO_INDEX_SWCODE(A312,"2")</f>
        <v>801181.SWI</v>
      </c>
      <c r="D312" t="str">
        <f>[1]!EM_S_INFO_INDEX_SW(A312,"2")</f>
        <v>房地产开发Ⅱ(申万)</v>
      </c>
      <c r="E312" t="str">
        <f>[1]!EM_S_INFO_INDEX_EMCODE(A312,"2")</f>
        <v>802091.EI</v>
      </c>
      <c r="F312" t="str">
        <f>[1]!EM_S_INFO_INDEX_EM(A312,"2")</f>
        <v>房地产开发</v>
      </c>
    </row>
    <row r="313" spans="1:6" x14ac:dyDescent="0.2">
      <c r="A313" s="1" t="s">
        <v>622</v>
      </c>
      <c r="B313" s="1" t="s">
        <v>623</v>
      </c>
      <c r="C313" t="str">
        <f>[1]!EM_S_INFO_INDEX_SWCODE(A313,"2")</f>
        <v>801015.SWI</v>
      </c>
      <c r="D313" t="str">
        <f>[1]!EM_S_INFO_INDEX_SW(A313,"2")</f>
        <v>渔业(申万)</v>
      </c>
      <c r="E313" t="str">
        <f>[1]!EM_S_INFO_INDEX_EMCODE(A313,"2")</f>
        <v>802004.EI</v>
      </c>
      <c r="F313" t="str">
        <f>[1]!EM_S_INFO_INDEX_EM(A313,"2")</f>
        <v>渔业</v>
      </c>
    </row>
    <row r="314" spans="1:6" x14ac:dyDescent="0.2">
      <c r="A314" s="1" t="s">
        <v>624</v>
      </c>
      <c r="B314" s="1" t="s">
        <v>625</v>
      </c>
      <c r="C314" t="str">
        <f>[1]!EM_S_INFO_INDEX_SWCODE(A314,"2")</f>
        <v>801123.SWI</v>
      </c>
      <c r="D314" t="str">
        <f>[1]!EM_S_INFO_INDEX_SW(A314,"2")</f>
        <v>饮料制造(申万)</v>
      </c>
      <c r="E314" t="str">
        <f>[1]!EM_S_INFO_INDEX_EMCODE(A314,"2")</f>
        <v>802006.EI</v>
      </c>
      <c r="F314" t="str">
        <f>[1]!EM_S_INFO_INDEX_EM(A314,"2")</f>
        <v>饮料</v>
      </c>
    </row>
    <row r="315" spans="1:6" x14ac:dyDescent="0.2">
      <c r="A315" s="1" t="s">
        <v>626</v>
      </c>
      <c r="B315" s="1" t="s">
        <v>627</v>
      </c>
      <c r="C315" t="str">
        <f>[1]!EM_S_INFO_INDEX_SWCODE(A315,"2")</f>
        <v>801094.SWI</v>
      </c>
      <c r="D315" t="str">
        <f>[1]!EM_S_INFO_INDEX_SW(A315,"2")</f>
        <v>汽车整车(申万)</v>
      </c>
      <c r="E315" t="str">
        <f>[1]!EM_S_INFO_INDEX_EMCODE(A315,"2")</f>
        <v>802030.EI</v>
      </c>
      <c r="F315" t="str">
        <f>[1]!EM_S_INFO_INDEX_EM(A315,"2")</f>
        <v>汽车</v>
      </c>
    </row>
    <row r="316" spans="1:6" x14ac:dyDescent="0.2">
      <c r="A316" s="1" t="s">
        <v>628</v>
      </c>
      <c r="B316" s="1" t="s">
        <v>629</v>
      </c>
      <c r="C316" t="str">
        <f>[1]!EM_S_INFO_INDEX_SWCODE(A316,"2")</f>
        <v>801112.SWI</v>
      </c>
      <c r="D316" t="str">
        <f>[1]!EM_S_INFO_INDEX_SW(A316,"2")</f>
        <v>视听器材(申万)</v>
      </c>
      <c r="E316" t="str">
        <f>[1]!EM_S_INFO_INDEX_EMCODE(A316,"2")</f>
        <v>802052.EI</v>
      </c>
      <c r="F316" t="str">
        <f>[1]!EM_S_INFO_INDEX_EM(A316,"2")</f>
        <v>通信设备</v>
      </c>
    </row>
    <row r="317" spans="1:6" x14ac:dyDescent="0.2">
      <c r="A317" s="1" t="s">
        <v>630</v>
      </c>
      <c r="B317" s="1" t="s">
        <v>631</v>
      </c>
      <c r="C317" t="str">
        <f>[1]!EM_S_INFO_INDEX_SWCODE(A317,"2")</f>
        <v>801761.SWI</v>
      </c>
      <c r="D317" t="str">
        <f>[1]!EM_S_INFO_INDEX_SW(A317,"2")</f>
        <v>文化传媒(申万)</v>
      </c>
      <c r="E317" t="str">
        <f>[1]!EM_S_INFO_INDEX_EMCODE(A317,"2")</f>
        <v>802059.EI</v>
      </c>
      <c r="F317" t="str">
        <f>[1]!EM_S_INFO_INDEX_EM(A317,"2")</f>
        <v>影视动漫</v>
      </c>
    </row>
    <row r="318" spans="1:6" x14ac:dyDescent="0.2">
      <c r="A318" s="1" t="s">
        <v>632</v>
      </c>
      <c r="B318" s="1" t="s">
        <v>633</v>
      </c>
      <c r="C318" t="str">
        <f>[1]!EM_S_INFO_INDEX_SWCODE(A318,"2")</f>
        <v>801733.SWI</v>
      </c>
      <c r="D318" t="str">
        <f>[1]!EM_S_INFO_INDEX_SW(A318,"2")</f>
        <v>电源设备(申万)</v>
      </c>
      <c r="E318" t="str">
        <f>[1]!EM_S_INFO_INDEX_EMCODE(A318,"2")</f>
        <v>802038.EI</v>
      </c>
      <c r="F318" t="str">
        <f>[1]!EM_S_INFO_INDEX_EM(A318,"2")</f>
        <v>电源设备</v>
      </c>
    </row>
    <row r="319" spans="1:6" x14ac:dyDescent="0.2">
      <c r="A319" s="1" t="s">
        <v>634</v>
      </c>
      <c r="B319" s="1" t="s">
        <v>635</v>
      </c>
      <c r="C319" t="str">
        <f>[1]!EM_S_INFO_INDEX_SWCODE(A319,"2")</f>
        <v>801734.SWI</v>
      </c>
      <c r="D319" t="str">
        <f>[1]!EM_S_INFO_INDEX_SW(A319,"2")</f>
        <v>高低压设备(申万)</v>
      </c>
      <c r="E319" t="str">
        <f>[1]!EM_S_INFO_INDEX_EMCODE(A319,"2")</f>
        <v>802037.EI</v>
      </c>
      <c r="F319" t="str">
        <f>[1]!EM_S_INFO_INDEX_EM(A319,"2")</f>
        <v>输变电设备</v>
      </c>
    </row>
    <row r="320" spans="1:6" x14ac:dyDescent="0.2">
      <c r="A320" s="1" t="s">
        <v>636</v>
      </c>
      <c r="B320" s="1" t="s">
        <v>637</v>
      </c>
      <c r="C320" t="str">
        <f>[1]!EM_S_INFO_INDEX_SWCODE(A320,"2")</f>
        <v>801055.SWI</v>
      </c>
      <c r="D320" t="str">
        <f>[1]!EM_S_INFO_INDEX_SW(A320,"2")</f>
        <v>工业金属(申万)</v>
      </c>
      <c r="E320" t="str">
        <f>[1]!EM_S_INFO_INDEX_EMCODE(A320,"2")</f>
        <v>802023.EI</v>
      </c>
      <c r="F320" t="str">
        <f>[1]!EM_S_INFO_INDEX_EM(A320,"2")</f>
        <v>基本金属</v>
      </c>
    </row>
    <row r="321" spans="1:6" x14ac:dyDescent="0.2">
      <c r="A321" s="1" t="s">
        <v>638</v>
      </c>
      <c r="B321" s="1" t="s">
        <v>639</v>
      </c>
      <c r="C321" t="str">
        <f>[1]!EM_S_INFO_INDEX_SWCODE(A321,"2")</f>
        <v>801181.SWI</v>
      </c>
      <c r="D321" t="str">
        <f>[1]!EM_S_INFO_INDEX_SW(A321,"2")</f>
        <v>房地产开发Ⅱ(申万)</v>
      </c>
      <c r="E321" t="str">
        <f>[1]!EM_S_INFO_INDEX_EMCODE(A321,"2")</f>
        <v>802091.EI</v>
      </c>
      <c r="F321" t="str">
        <f>[1]!EM_S_INFO_INDEX_EM(A321,"2")</f>
        <v>房地产开发</v>
      </c>
    </row>
    <row r="322" spans="1:6" x14ac:dyDescent="0.2">
      <c r="A322" s="1" t="s">
        <v>640</v>
      </c>
      <c r="B322" s="1" t="s">
        <v>641</v>
      </c>
      <c r="C322" t="str">
        <f>[1]!EM_S_INFO_INDEX_SWCODE(A322,"2")</f>
        <v>801112.SWI</v>
      </c>
      <c r="D322" t="str">
        <f>[1]!EM_S_INFO_INDEX_SW(A322,"2")</f>
        <v>视听器材(申万)</v>
      </c>
      <c r="E322" t="str">
        <f>[1]!EM_S_INFO_INDEX_EMCODE(A322,"2")</f>
        <v>802052.EI</v>
      </c>
      <c r="F322" t="str">
        <f>[1]!EM_S_INFO_INDEX_EM(A322,"2")</f>
        <v>通信设备</v>
      </c>
    </row>
    <row r="323" spans="1:6" x14ac:dyDescent="0.2">
      <c r="A323" s="1" t="s">
        <v>642</v>
      </c>
      <c r="B323" s="1" t="s">
        <v>643</v>
      </c>
      <c r="C323" t="str">
        <f>[1]!EM_S_INFO_INDEX_SWCODE(A323,"2")</f>
        <v>801072.SWI</v>
      </c>
      <c r="D323" t="str">
        <f>[1]!EM_S_INFO_INDEX_SW(A323,"2")</f>
        <v>通用机械(申万)</v>
      </c>
      <c r="E323" t="str">
        <f>[1]!EM_S_INFO_INDEX_EMCODE(A323,"2")</f>
        <v>802027.EI</v>
      </c>
      <c r="F323" t="str">
        <f>[1]!EM_S_INFO_INDEX_EM(A323,"2")</f>
        <v>通用设备</v>
      </c>
    </row>
    <row r="324" spans="1:6" x14ac:dyDescent="0.2">
      <c r="A324" s="1" t="s">
        <v>644</v>
      </c>
      <c r="B324" s="1" t="s">
        <v>645</v>
      </c>
      <c r="C324" t="str">
        <f>[1]!EM_S_INFO_INDEX_SWCODE(A324,"2")</f>
        <v>801141.SWI</v>
      </c>
      <c r="D324" t="str">
        <f>[1]!EM_S_INFO_INDEX_SW(A324,"2")</f>
        <v>包装印刷Ⅱ(申万)</v>
      </c>
      <c r="E324" t="str">
        <f>[1]!EM_S_INFO_INDEX_EMCODE(A324,"2")</f>
        <v>802009.EI</v>
      </c>
      <c r="F324" t="str">
        <f>[1]!EM_S_INFO_INDEX_EM(A324,"2")</f>
        <v>造纸印刷</v>
      </c>
    </row>
    <row r="325" spans="1:6" x14ac:dyDescent="0.2">
      <c r="A325" s="1" t="s">
        <v>646</v>
      </c>
      <c r="B325" s="1" t="s">
        <v>647</v>
      </c>
      <c r="C325" t="str">
        <f>[1]!EM_S_INFO_INDEX_SWCODE(A325,"2")</f>
        <v>801151.SWI</v>
      </c>
      <c r="D325" t="str">
        <f>[1]!EM_S_INFO_INDEX_SW(A325,"2")</f>
        <v>化学制药(申万)</v>
      </c>
      <c r="E325" t="str">
        <f>[1]!EM_S_INFO_INDEX_EMCODE(A325,"2")</f>
        <v>802063.EI</v>
      </c>
      <c r="F325" t="str">
        <f>[1]!EM_S_INFO_INDEX_EM(A325,"2")</f>
        <v>生物医药</v>
      </c>
    </row>
    <row r="326" spans="1:6" x14ac:dyDescent="0.2">
      <c r="A326" s="1" t="s">
        <v>648</v>
      </c>
      <c r="B326" s="1" t="s">
        <v>649</v>
      </c>
      <c r="C326" t="str">
        <f>[1]!EM_S_INFO_INDEX_SWCODE(A326,"2")</f>
        <v>801143.SWI</v>
      </c>
      <c r="D326" t="str">
        <f>[1]!EM_S_INFO_INDEX_SW(A326,"2")</f>
        <v>造纸Ⅱ(申万)</v>
      </c>
      <c r="E326" t="str">
        <f>[1]!EM_S_INFO_INDEX_EMCODE(A326,"2")</f>
        <v>802009.EI</v>
      </c>
      <c r="F326" t="str">
        <f>[1]!EM_S_INFO_INDEX_EM(A326,"2")</f>
        <v>造纸印刷</v>
      </c>
    </row>
    <row r="327" spans="1:6" x14ac:dyDescent="0.2">
      <c r="A327" s="1" t="s">
        <v>650</v>
      </c>
      <c r="B327" s="1" t="s">
        <v>651</v>
      </c>
      <c r="C327" t="str">
        <f>[1]!EM_S_INFO_INDEX_SWCODE(A327,"2")</f>
        <v>801072.SWI</v>
      </c>
      <c r="D327" t="str">
        <f>[1]!EM_S_INFO_INDEX_SW(A327,"2")</f>
        <v>通用机械(申万)</v>
      </c>
      <c r="E327" t="str">
        <f>[1]!EM_S_INFO_INDEX_EMCODE(A327,"2")</f>
        <v>802027.EI</v>
      </c>
      <c r="F327" t="str">
        <f>[1]!EM_S_INFO_INDEX_EM(A327,"2")</f>
        <v>通用设备</v>
      </c>
    </row>
    <row r="328" spans="1:6" x14ac:dyDescent="0.2">
      <c r="A328" s="1" t="s">
        <v>652</v>
      </c>
      <c r="B328" s="1" t="s">
        <v>653</v>
      </c>
      <c r="C328" t="str">
        <f>[1]!EM_S_INFO_INDEX_SWCODE(A328,"2")</f>
        <v>801033.SWI</v>
      </c>
      <c r="D328" t="str">
        <f>[1]!EM_S_INFO_INDEX_SW(A328,"2")</f>
        <v>化学原料(申万)</v>
      </c>
      <c r="E328" t="str">
        <f>[1]!EM_S_INFO_INDEX_EMCODE(A328,"2")</f>
        <v>802016.EI</v>
      </c>
      <c r="F328" t="str">
        <f>[1]!EM_S_INFO_INDEX_EM(A328,"2")</f>
        <v>化学原料</v>
      </c>
    </row>
    <row r="329" spans="1:6" x14ac:dyDescent="0.2">
      <c r="A329" s="1" t="s">
        <v>654</v>
      </c>
      <c r="B329" s="1" t="s">
        <v>655</v>
      </c>
      <c r="C329" t="str">
        <f>[1]!EM_S_INFO_INDEX_SWCODE(A329,"2")</f>
        <v>801035.SWI</v>
      </c>
      <c r="D329" t="str">
        <f>[1]!EM_S_INFO_INDEX_SW(A329,"2")</f>
        <v>石油化工(申万)</v>
      </c>
      <c r="E329" t="str">
        <f>[1]!EM_S_INFO_INDEX_EMCODE(A329,"2")</f>
        <v>802014.EI</v>
      </c>
      <c r="F329" t="str">
        <f>[1]!EM_S_INFO_INDEX_EM(A329,"2")</f>
        <v>石油天然气</v>
      </c>
    </row>
    <row r="330" spans="1:6" x14ac:dyDescent="0.2">
      <c r="A330" s="1" t="s">
        <v>656</v>
      </c>
      <c r="B330" s="1" t="s">
        <v>657</v>
      </c>
      <c r="C330" t="str">
        <f>[1]!EM_S_INFO_INDEX_SWCODE(A330,"2")</f>
        <v>801162.SWI</v>
      </c>
      <c r="D330" t="str">
        <f>[1]!EM_S_INFO_INDEX_SW(A330,"2")</f>
        <v>环保工程及服务Ⅱ(申万)</v>
      </c>
      <c r="E330" t="str">
        <f>[1]!EM_S_INFO_INDEX_EMCODE(A330,"2")</f>
        <v>802088.EI</v>
      </c>
      <c r="F330" t="str">
        <f>[1]!EM_S_INFO_INDEX_EM(A330,"2")</f>
        <v>环保</v>
      </c>
    </row>
    <row r="331" spans="1:6" x14ac:dyDescent="0.2">
      <c r="A331" s="1" t="s">
        <v>658</v>
      </c>
      <c r="B331" s="1" t="s">
        <v>659</v>
      </c>
      <c r="C331" t="str">
        <f>[1]!EM_S_INFO_INDEX_SWCODE(A331,"2")</f>
        <v>801074.SWI</v>
      </c>
      <c r="D331" t="str">
        <f>[1]!EM_S_INFO_INDEX_SW(A331,"2")</f>
        <v>专用设备(申万)</v>
      </c>
      <c r="E331" t="str">
        <f>[1]!EM_S_INFO_INDEX_EMCODE(A331,"2")</f>
        <v>802028.EI</v>
      </c>
      <c r="F331" t="str">
        <f>[1]!EM_S_INFO_INDEX_EM(A331,"2")</f>
        <v>专用设备</v>
      </c>
    </row>
    <row r="332" spans="1:6" x14ac:dyDescent="0.2">
      <c r="A332" s="1" t="s">
        <v>660</v>
      </c>
      <c r="B332" s="1" t="s">
        <v>661</v>
      </c>
      <c r="C332" t="str">
        <f>[1]!EM_S_INFO_INDEX_SWCODE(A332,"2")</f>
        <v>801033.SWI</v>
      </c>
      <c r="D332" t="str">
        <f>[1]!EM_S_INFO_INDEX_SW(A332,"2")</f>
        <v>化学原料(申万)</v>
      </c>
      <c r="E332" t="str">
        <f>[1]!EM_S_INFO_INDEX_EMCODE(A332,"2")</f>
        <v>802016.EI</v>
      </c>
      <c r="F332" t="str">
        <f>[1]!EM_S_INFO_INDEX_EM(A332,"2")</f>
        <v>化学原料</v>
      </c>
    </row>
    <row r="333" spans="1:6" x14ac:dyDescent="0.2">
      <c r="A333" s="1" t="s">
        <v>662</v>
      </c>
      <c r="B333" s="1" t="s">
        <v>663</v>
      </c>
      <c r="C333" t="str">
        <f>[1]!EM_S_INFO_INDEX_SWCODE(A333,"2")</f>
        <v>801083.SWI</v>
      </c>
      <c r="D333" t="str">
        <f>[1]!EM_S_INFO_INDEX_SW(A333,"2")</f>
        <v>元件Ⅱ(申万)</v>
      </c>
      <c r="E333" t="str">
        <f>[1]!EM_S_INFO_INDEX_EMCODE(A333,"2")</f>
        <v>802047.EI</v>
      </c>
      <c r="F333" t="str">
        <f>[1]!EM_S_INFO_INDEX_EM(A333,"2")</f>
        <v>电子元件</v>
      </c>
    </row>
    <row r="334" spans="1:6" x14ac:dyDescent="0.2">
      <c r="A334" s="1" t="s">
        <v>664</v>
      </c>
      <c r="B334" s="1" t="s">
        <v>665</v>
      </c>
      <c r="C334" t="str">
        <f>[1]!EM_S_INFO_INDEX_SWCODE(A334,"2")</f>
        <v>801041.SWI</v>
      </c>
      <c r="D334" t="str">
        <f>[1]!EM_S_INFO_INDEX_SW(A334,"2")</f>
        <v>钢铁Ⅱ(申万)</v>
      </c>
      <c r="E334" t="str">
        <f>[1]!EM_S_INFO_INDEX_EMCODE(A334,"2")</f>
        <v>802021.EI</v>
      </c>
      <c r="F334" t="str">
        <f>[1]!EM_S_INFO_INDEX_EM(A334,"2")</f>
        <v>钢铁</v>
      </c>
    </row>
    <row r="335" spans="1:6" x14ac:dyDescent="0.2">
      <c r="A335" s="1" t="s">
        <v>666</v>
      </c>
      <c r="B335" s="1" t="s">
        <v>667</v>
      </c>
      <c r="C335" t="str">
        <f>[1]!EM_S_INFO_INDEX_SWCODE(A335,"2")</f>
        <v>801162.SWI</v>
      </c>
      <c r="D335" t="str">
        <f>[1]!EM_S_INFO_INDEX_SW(A335,"2")</f>
        <v>环保工程及服务Ⅱ(申万)</v>
      </c>
      <c r="E335" t="str">
        <f>[1]!EM_S_INFO_INDEX_EMCODE(A335,"2")</f>
        <v>802088.EI</v>
      </c>
      <c r="F335" t="str">
        <f>[1]!EM_S_INFO_INDEX_EM(A335,"2")</f>
        <v>环保</v>
      </c>
    </row>
    <row r="336" spans="1:6" x14ac:dyDescent="0.2">
      <c r="A336" s="1" t="s">
        <v>668</v>
      </c>
      <c r="B336" s="1" t="s">
        <v>669</v>
      </c>
      <c r="C336" t="str">
        <f>[1]!EM_S_INFO_INDEX_SWCODE(A336,"2")</f>
        <v>801175.SWI</v>
      </c>
      <c r="D336" t="str">
        <f>[1]!EM_S_INFO_INDEX_SW(A336,"2")</f>
        <v>高速公路Ⅱ(申万)</v>
      </c>
      <c r="E336" t="str">
        <f>[1]!EM_S_INFO_INDEX_EMCODE(A336,"2")</f>
        <v>802083.EI</v>
      </c>
      <c r="F336" t="str">
        <f>[1]!EM_S_INFO_INDEX_EM(A336,"2")</f>
        <v>公路铁路</v>
      </c>
    </row>
    <row r="337" spans="1:6" x14ac:dyDescent="0.2">
      <c r="A337" s="1" t="s">
        <v>670</v>
      </c>
      <c r="B337" s="1" t="s">
        <v>671</v>
      </c>
      <c r="C337" t="str">
        <f>[1]!EM_S_INFO_INDEX_SWCODE(A337,"2")</f>
        <v>801204.SWI</v>
      </c>
      <c r="D337" t="str">
        <f>[1]!EM_S_INFO_INDEX_SW(A337,"2")</f>
        <v>专业零售(申万)</v>
      </c>
      <c r="E337" t="str">
        <f>[1]!EM_S_INFO_INDEX_EMCODE(A337,"2")</f>
        <v>802070.EI</v>
      </c>
      <c r="F337" t="str">
        <f>[1]!EM_S_INFO_INDEX_EM(A337,"2")</f>
        <v>零售</v>
      </c>
    </row>
    <row r="338" spans="1:6" x14ac:dyDescent="0.2">
      <c r="A338" s="1" t="s">
        <v>672</v>
      </c>
      <c r="B338" s="1" t="s">
        <v>673</v>
      </c>
      <c r="C338" t="str">
        <f>[1]!EM_S_INFO_INDEX_SWCODE(A338,"2")</f>
        <v>801034.SWI</v>
      </c>
      <c r="D338" t="str">
        <f>[1]!EM_S_INFO_INDEX_SW(A338,"2")</f>
        <v>化学制品(申万)</v>
      </c>
      <c r="E338" t="str">
        <f>[1]!EM_S_INFO_INDEX_EMCODE(A338,"2")</f>
        <v>802017.EI</v>
      </c>
      <c r="F338" t="str">
        <f>[1]!EM_S_INFO_INDEX_EM(A338,"2")</f>
        <v>化肥农药</v>
      </c>
    </row>
    <row r="339" spans="1:6" x14ac:dyDescent="0.2">
      <c r="A339" s="1" t="s">
        <v>674</v>
      </c>
      <c r="B339" s="1" t="s">
        <v>675</v>
      </c>
      <c r="C339" t="str">
        <f>[1]!EM_S_INFO_INDEX_SWCODE(A339,"2")</f>
        <v>801054.SWI</v>
      </c>
      <c r="D339" t="str">
        <f>[1]!EM_S_INFO_INDEX_SW(A339,"2")</f>
        <v>稀有金属(申万)</v>
      </c>
      <c r="E339" t="str">
        <f>[1]!EM_S_INFO_INDEX_EMCODE(A339,"2")</f>
        <v>802025.EI</v>
      </c>
      <c r="F339" t="str">
        <f>[1]!EM_S_INFO_INDEX_EM(A339,"2")</f>
        <v>稀有金属</v>
      </c>
    </row>
    <row r="340" spans="1:6" x14ac:dyDescent="0.2">
      <c r="A340" s="1" t="s">
        <v>676</v>
      </c>
      <c r="B340" s="1" t="s">
        <v>677</v>
      </c>
      <c r="C340" t="str">
        <f>[1]!EM_S_INFO_INDEX_SWCODE(A340,"2")</f>
        <v>801022.SWI</v>
      </c>
      <c r="D340" t="str">
        <f>[1]!EM_S_INFO_INDEX_SW(A340,"2")</f>
        <v>其他采掘Ⅱ(申万)</v>
      </c>
      <c r="E340" t="str">
        <f>[1]!EM_S_INFO_INDEX_EMCODE(A340,"2")</f>
        <v>802093.EI</v>
      </c>
      <c r="F340" t="str">
        <f>[1]!EM_S_INFO_INDEX_EM(A340,"2")</f>
        <v>综合</v>
      </c>
    </row>
    <row r="341" spans="1:6" x14ac:dyDescent="0.2">
      <c r="A341" s="1" t="s">
        <v>678</v>
      </c>
      <c r="B341" s="1" t="s">
        <v>679</v>
      </c>
      <c r="C341" t="str">
        <f>[1]!EM_S_INFO_INDEX_SWCODE(A341,"2")</f>
        <v>801752.SWI</v>
      </c>
      <c r="D341" t="str">
        <f>[1]!EM_S_INFO_INDEX_SW(A341,"2")</f>
        <v>互联网传媒(申万)</v>
      </c>
      <c r="E341" t="str">
        <f>[1]!EM_S_INFO_INDEX_EMCODE(A341,"2")</f>
        <v>802101.EI</v>
      </c>
      <c r="F341" t="str">
        <f>[1]!EM_S_INFO_INDEX_EM(A341,"2")</f>
        <v>互联网服务</v>
      </c>
    </row>
    <row r="342" spans="1:6" x14ac:dyDescent="0.2">
      <c r="A342" s="1" t="s">
        <v>680</v>
      </c>
      <c r="B342" s="1" t="s">
        <v>681</v>
      </c>
      <c r="C342" t="str">
        <f>[1]!EM_S_INFO_INDEX_SWCODE(A342,"2")</f>
        <v>801102.SWI</v>
      </c>
      <c r="D342" t="str">
        <f>[1]!EM_S_INFO_INDEX_SW(A342,"2")</f>
        <v>通信设备(申万)</v>
      </c>
      <c r="E342" t="str">
        <f>[1]!EM_S_INFO_INDEX_EMCODE(A342,"2")</f>
        <v>802052.EI</v>
      </c>
      <c r="F342" t="str">
        <f>[1]!EM_S_INFO_INDEX_EM(A342,"2")</f>
        <v>通信设备</v>
      </c>
    </row>
    <row r="343" spans="1:6" x14ac:dyDescent="0.2">
      <c r="A343" s="1" t="s">
        <v>682</v>
      </c>
      <c r="B343" s="1" t="s">
        <v>683</v>
      </c>
      <c r="C343" t="str">
        <f>[1]!EM_S_INFO_INDEX_SWCODE(A343,"2")</f>
        <v>801072.SWI</v>
      </c>
      <c r="D343" t="str">
        <f>[1]!EM_S_INFO_INDEX_SW(A343,"2")</f>
        <v>通用机械(申万)</v>
      </c>
      <c r="E343" t="str">
        <f>[1]!EM_S_INFO_INDEX_EMCODE(A343,"2")</f>
        <v>802027.EI</v>
      </c>
      <c r="F343" t="str">
        <f>[1]!EM_S_INFO_INDEX_EM(A343,"2")</f>
        <v>通用设备</v>
      </c>
    </row>
    <row r="344" spans="1:6" x14ac:dyDescent="0.2">
      <c r="A344" s="1" t="s">
        <v>684</v>
      </c>
      <c r="B344" s="1" t="s">
        <v>685</v>
      </c>
      <c r="C344" t="str">
        <f>[1]!EM_S_INFO_INDEX_SWCODE(A344,"2")</f>
        <v>801181.SWI</v>
      </c>
      <c r="D344" t="str">
        <f>[1]!EM_S_INFO_INDEX_SW(A344,"2")</f>
        <v>房地产开发Ⅱ(申万)</v>
      </c>
      <c r="E344" t="str">
        <f>[1]!EM_S_INFO_INDEX_EMCODE(A344,"2")</f>
        <v>802091.EI</v>
      </c>
      <c r="F344" t="str">
        <f>[1]!EM_S_INFO_INDEX_EM(A344,"2")</f>
        <v>房地产开发</v>
      </c>
    </row>
    <row r="345" spans="1:6" x14ac:dyDescent="0.2">
      <c r="A345" s="1" t="s">
        <v>686</v>
      </c>
      <c r="B345" s="1" t="s">
        <v>687</v>
      </c>
      <c r="C345" t="str">
        <f>[1]!EM_S_INFO_INDEX_SWCODE(A345,"2")</f>
        <v>801231.SWI</v>
      </c>
      <c r="D345" t="str">
        <f>[1]!EM_S_INFO_INDEX_SW(A345,"2")</f>
        <v>综合Ⅱ(申万)</v>
      </c>
      <c r="E345" t="str">
        <f>[1]!EM_S_INFO_INDEX_EMCODE(A345,"2")</f>
        <v>802052.EI</v>
      </c>
      <c r="F345" t="str">
        <f>[1]!EM_S_INFO_INDEX_EM(A345,"2")</f>
        <v>通信设备</v>
      </c>
    </row>
    <row r="346" spans="1:6" x14ac:dyDescent="0.2">
      <c r="A346" s="1" t="s">
        <v>688</v>
      </c>
      <c r="B346" s="1" t="s">
        <v>689</v>
      </c>
      <c r="C346" t="str">
        <f>[1]!EM_S_INFO_INDEX_SWCODE(A346,"2")</f>
        <v>801123.SWI</v>
      </c>
      <c r="D346" t="str">
        <f>[1]!EM_S_INFO_INDEX_SW(A346,"2")</f>
        <v>饮料制造(申万)</v>
      </c>
      <c r="E346" t="str">
        <f>[1]!EM_S_INFO_INDEX_EMCODE(A346,"2")</f>
        <v>802006.EI</v>
      </c>
      <c r="F346" t="str">
        <f>[1]!EM_S_INFO_INDEX_EM(A346,"2")</f>
        <v>饮料</v>
      </c>
    </row>
    <row r="347" spans="1:6" x14ac:dyDescent="0.2">
      <c r="A347" s="1" t="s">
        <v>690</v>
      </c>
      <c r="B347" s="1" t="s">
        <v>691</v>
      </c>
      <c r="C347" t="str">
        <f>[1]!EM_S_INFO_INDEX_SWCODE(A347,"2")</f>
        <v>801131.SWI</v>
      </c>
      <c r="D347" t="str">
        <f>[1]!EM_S_INFO_INDEX_SW(A347,"2")</f>
        <v>纺织制造(申万)</v>
      </c>
      <c r="E347" t="str">
        <f>[1]!EM_S_INFO_INDEX_EMCODE(A347,"2")</f>
        <v>802007.EI</v>
      </c>
      <c r="F347" t="str">
        <f>[1]!EM_S_INFO_INDEX_EM(A347,"2")</f>
        <v>纺织</v>
      </c>
    </row>
    <row r="348" spans="1:6" x14ac:dyDescent="0.2">
      <c r="A348" s="1" t="s">
        <v>692</v>
      </c>
      <c r="B348" s="1" t="s">
        <v>693</v>
      </c>
      <c r="C348" t="str">
        <f>[1]!EM_S_INFO_INDEX_SWCODE(A348,"2")</f>
        <v>801102.SWI</v>
      </c>
      <c r="D348" t="str">
        <f>[1]!EM_S_INFO_INDEX_SW(A348,"2")</f>
        <v>通信设备(申万)</v>
      </c>
      <c r="E348" t="str">
        <f>[1]!EM_S_INFO_INDEX_EMCODE(A348,"2")</f>
        <v>802052.EI</v>
      </c>
      <c r="F348" t="str">
        <f>[1]!EM_S_INFO_INDEX_EM(A348,"2")</f>
        <v>通信设备</v>
      </c>
    </row>
    <row r="349" spans="1:6" x14ac:dyDescent="0.2">
      <c r="A349" s="1" t="s">
        <v>694</v>
      </c>
      <c r="B349" s="1" t="s">
        <v>695</v>
      </c>
      <c r="C349" t="str">
        <f>[1]!EM_S_INFO_INDEX_SWCODE(A349,"2")</f>
        <v>801074.SWI</v>
      </c>
      <c r="D349" t="str">
        <f>[1]!EM_S_INFO_INDEX_SW(A349,"2")</f>
        <v>专用设备(申万)</v>
      </c>
      <c r="E349" t="str">
        <f>[1]!EM_S_INFO_INDEX_EMCODE(A349,"2")</f>
        <v>802028.EI</v>
      </c>
      <c r="F349" t="str">
        <f>[1]!EM_S_INFO_INDEX_EM(A349,"2")</f>
        <v>专用设备</v>
      </c>
    </row>
    <row r="350" spans="1:6" x14ac:dyDescent="0.2">
      <c r="A350" s="1" t="s">
        <v>696</v>
      </c>
      <c r="B350" s="1" t="s">
        <v>697</v>
      </c>
      <c r="C350" t="str">
        <f>[1]!EM_S_INFO_INDEX_SWCODE(A350,"2")</f>
        <v>801074.SWI</v>
      </c>
      <c r="D350" t="str">
        <f>[1]!EM_S_INFO_INDEX_SW(A350,"2")</f>
        <v>专用设备(申万)</v>
      </c>
      <c r="E350" t="str">
        <f>[1]!EM_S_INFO_INDEX_EMCODE(A350,"2")</f>
        <v>802028.EI</v>
      </c>
      <c r="F350" t="str">
        <f>[1]!EM_S_INFO_INDEX_EM(A350,"2")</f>
        <v>专用设备</v>
      </c>
    </row>
    <row r="351" spans="1:6" x14ac:dyDescent="0.2">
      <c r="A351" s="1" t="s">
        <v>698</v>
      </c>
      <c r="B351" s="1" t="s">
        <v>699</v>
      </c>
      <c r="C351" t="str">
        <f>[1]!EM_S_INFO_INDEX_SWCODE(A351,"2")</f>
        <v>801123.SWI</v>
      </c>
      <c r="D351" t="str">
        <f>[1]!EM_S_INFO_INDEX_SW(A351,"2")</f>
        <v>饮料制造(申万)</v>
      </c>
      <c r="E351" t="str">
        <f>[1]!EM_S_INFO_INDEX_EMCODE(A351,"2")</f>
        <v>802006.EI</v>
      </c>
      <c r="F351" t="str">
        <f>[1]!EM_S_INFO_INDEX_EM(A351,"2")</f>
        <v>饮料</v>
      </c>
    </row>
    <row r="352" spans="1:6" x14ac:dyDescent="0.2">
      <c r="A352" s="1" t="s">
        <v>700</v>
      </c>
      <c r="B352" s="1" t="s">
        <v>701</v>
      </c>
      <c r="C352" t="str">
        <f>[1]!EM_S_INFO_INDEX_SWCODE(A352,"2")</f>
        <v>801036.SWI</v>
      </c>
      <c r="D352" t="str">
        <f>[1]!EM_S_INFO_INDEX_SW(A352,"2")</f>
        <v>塑料Ⅱ(申万)</v>
      </c>
      <c r="E352" t="str">
        <f>[1]!EM_S_INFO_INDEX_EMCODE(A352,"2")</f>
        <v>802019.EI</v>
      </c>
      <c r="F352" t="str">
        <f>[1]!EM_S_INFO_INDEX_EM(A352,"2")</f>
        <v>化学制品</v>
      </c>
    </row>
    <row r="353" spans="1:6" x14ac:dyDescent="0.2">
      <c r="A353" s="1" t="s">
        <v>702</v>
      </c>
      <c r="B353" s="1" t="s">
        <v>703</v>
      </c>
      <c r="C353" t="str">
        <f>[1]!EM_S_INFO_INDEX_SWCODE(A353,"2")</f>
        <v>801123.SWI</v>
      </c>
      <c r="D353" t="str">
        <f>[1]!EM_S_INFO_INDEX_SW(A353,"2")</f>
        <v>饮料制造(申万)</v>
      </c>
      <c r="E353" t="str">
        <f>[1]!EM_S_INFO_INDEX_EMCODE(A353,"2")</f>
        <v>802006.EI</v>
      </c>
      <c r="F353" t="str">
        <f>[1]!EM_S_INFO_INDEX_EM(A353,"2")</f>
        <v>饮料</v>
      </c>
    </row>
    <row r="354" spans="1:6" x14ac:dyDescent="0.2">
      <c r="A354" s="1" t="s">
        <v>704</v>
      </c>
      <c r="B354" s="1" t="s">
        <v>705</v>
      </c>
      <c r="C354" t="str">
        <f>[1]!EM_S_INFO_INDEX_SWCODE(A354,"2")</f>
        <v>801205.SWI</v>
      </c>
      <c r="D354" t="str">
        <f>[1]!EM_S_INFO_INDEX_SW(A354,"2")</f>
        <v>商业物业经营(申万)</v>
      </c>
      <c r="E354" t="str">
        <f>[1]!EM_S_INFO_INDEX_EMCODE(A354,"2")</f>
        <v>802110.EI</v>
      </c>
      <c r="F354" t="str">
        <f>[1]!EM_S_INFO_INDEX_EM(A354,"2")</f>
        <v>商业物业经营</v>
      </c>
    </row>
    <row r="355" spans="1:6" x14ac:dyDescent="0.2">
      <c r="A355" s="1" t="s">
        <v>706</v>
      </c>
      <c r="B355" s="1" t="s">
        <v>707</v>
      </c>
      <c r="C355" t="str">
        <f>[1]!EM_S_INFO_INDEX_SWCODE(A355,"2")</f>
        <v>801161.SWI</v>
      </c>
      <c r="D355" t="str">
        <f>[1]!EM_S_INFO_INDEX_SW(A355,"2")</f>
        <v>电力(申万)</v>
      </c>
      <c r="E355" t="str">
        <f>[1]!EM_S_INFO_INDEX_EMCODE(A355,"2")</f>
        <v>802085.EI</v>
      </c>
      <c r="F355" t="str">
        <f>[1]!EM_S_INFO_INDEX_EM(A355,"2")</f>
        <v>电力</v>
      </c>
    </row>
    <row r="356" spans="1:6" x14ac:dyDescent="0.2">
      <c r="A356" s="1" t="s">
        <v>708</v>
      </c>
      <c r="B356" s="1" t="s">
        <v>709</v>
      </c>
      <c r="C356" t="str">
        <f>[1]!EM_S_INFO_INDEX_SWCODE(A356,"2")</f>
        <v>801181.SWI</v>
      </c>
      <c r="D356" t="str">
        <f>[1]!EM_S_INFO_INDEX_SW(A356,"2")</f>
        <v>房地产开发Ⅱ(申万)</v>
      </c>
      <c r="E356" t="str">
        <f>[1]!EM_S_INFO_INDEX_EMCODE(A356,"2")</f>
        <v>802091.EI</v>
      </c>
      <c r="F356" t="str">
        <f>[1]!EM_S_INFO_INDEX_EM(A356,"2")</f>
        <v>房地产开发</v>
      </c>
    </row>
    <row r="357" spans="1:6" x14ac:dyDescent="0.2">
      <c r="A357" s="1" t="s">
        <v>710</v>
      </c>
      <c r="B357" s="1" t="s">
        <v>711</v>
      </c>
      <c r="C357" t="str">
        <f>[1]!EM_S_INFO_INDEX_SWCODE(A357,"2")</f>
        <v>801094.SWI</v>
      </c>
      <c r="D357" t="str">
        <f>[1]!EM_S_INFO_INDEX_SW(A357,"2")</f>
        <v>汽车整车(申万)</v>
      </c>
      <c r="E357" t="str">
        <f>[1]!EM_S_INFO_INDEX_EMCODE(A357,"2")</f>
        <v>802030.EI</v>
      </c>
      <c r="F357" t="str">
        <f>[1]!EM_S_INFO_INDEX_EM(A357,"2")</f>
        <v>汽车</v>
      </c>
    </row>
    <row r="358" spans="1:6" x14ac:dyDescent="0.2">
      <c r="A358" s="1" t="s">
        <v>712</v>
      </c>
      <c r="B358" s="1" t="s">
        <v>713</v>
      </c>
      <c r="C358" t="str">
        <f>[1]!EM_S_INFO_INDEX_SWCODE(A358,"2")</f>
        <v>801123.SWI</v>
      </c>
      <c r="D358" t="str">
        <f>[1]!EM_S_INFO_INDEX_SW(A358,"2")</f>
        <v>饮料制造(申万)</v>
      </c>
      <c r="E358" t="str">
        <f>[1]!EM_S_INFO_INDEX_EMCODE(A358,"2")</f>
        <v>802006.EI</v>
      </c>
      <c r="F358" t="str">
        <f>[1]!EM_S_INFO_INDEX_EM(A358,"2")</f>
        <v>饮料</v>
      </c>
    </row>
    <row r="359" spans="1:6" x14ac:dyDescent="0.2">
      <c r="A359" s="1" t="s">
        <v>714</v>
      </c>
      <c r="B359" s="1" t="s">
        <v>715</v>
      </c>
      <c r="C359" t="str">
        <f>[1]!EM_S_INFO_INDEX_SWCODE(A359,"2")</f>
        <v>801161.SWI</v>
      </c>
      <c r="D359" t="str">
        <f>[1]!EM_S_INFO_INDEX_SW(A359,"2")</f>
        <v>电力(申万)</v>
      </c>
      <c r="E359" t="str">
        <f>[1]!EM_S_INFO_INDEX_EMCODE(A359,"2")</f>
        <v>802085.EI</v>
      </c>
      <c r="F359" t="str">
        <f>[1]!EM_S_INFO_INDEX_EM(A359,"2")</f>
        <v>电力</v>
      </c>
    </row>
    <row r="360" spans="1:6" x14ac:dyDescent="0.2">
      <c r="A360" s="1" t="s">
        <v>716</v>
      </c>
      <c r="B360" s="1" t="s">
        <v>717</v>
      </c>
      <c r="C360" t="str">
        <f>[1]!EM_S_INFO_INDEX_SWCODE(A360,"2")</f>
        <v>801014.SWI</v>
      </c>
      <c r="D360" t="str">
        <f>[1]!EM_S_INFO_INDEX_SW(A360,"2")</f>
        <v>饲料Ⅱ(申万)</v>
      </c>
      <c r="E360" t="str">
        <f>[1]!EM_S_INFO_INDEX_EMCODE(A360,"2")</f>
        <v>802003.EI</v>
      </c>
      <c r="F360" t="str">
        <f>[1]!EM_S_INFO_INDEX_EM(A360,"2")</f>
        <v>畜牧业</v>
      </c>
    </row>
    <row r="361" spans="1:6" x14ac:dyDescent="0.2">
      <c r="A361" s="1" t="s">
        <v>718</v>
      </c>
      <c r="B361" s="1" t="s">
        <v>719</v>
      </c>
      <c r="C361" t="str">
        <f>[1]!EM_S_INFO_INDEX_SWCODE(A361,"2")</f>
        <v>801711.SWI</v>
      </c>
      <c r="D361" t="str">
        <f>[1]!EM_S_INFO_INDEX_SW(A361,"2")</f>
        <v>水泥制造Ⅱ(申万)</v>
      </c>
      <c r="E361" t="str">
        <f>[1]!EM_S_INFO_INDEX_EMCODE(A361,"2")</f>
        <v>802072.EI</v>
      </c>
      <c r="F361" t="str">
        <f>[1]!EM_S_INFO_INDEX_EM(A361,"2")</f>
        <v>水泥</v>
      </c>
    </row>
    <row r="362" spans="1:6" x14ac:dyDescent="0.2">
      <c r="A362" s="1" t="s">
        <v>720</v>
      </c>
      <c r="B362" s="1" t="s">
        <v>721</v>
      </c>
      <c r="C362" t="str">
        <f>[1]!EM_S_INFO_INDEX_SWCODE(A362,"2")</f>
        <v>801055.SWI</v>
      </c>
      <c r="D362" t="str">
        <f>[1]!EM_S_INFO_INDEX_SW(A362,"2")</f>
        <v>工业金属(申万)</v>
      </c>
      <c r="E362" t="str">
        <f>[1]!EM_S_INFO_INDEX_EMCODE(A362,"2")</f>
        <v>802023.EI</v>
      </c>
      <c r="F362" t="str">
        <f>[1]!EM_S_INFO_INDEX_EM(A362,"2")</f>
        <v>基本金属</v>
      </c>
    </row>
    <row r="363" spans="1:6" x14ac:dyDescent="0.2">
      <c r="A363" s="1" t="s">
        <v>722</v>
      </c>
      <c r="B363" s="1" t="s">
        <v>723</v>
      </c>
      <c r="C363" t="str">
        <f>[1]!EM_S_INFO_INDEX_SWCODE(A363,"2")</f>
        <v>801072.SWI</v>
      </c>
      <c r="D363" t="str">
        <f>[1]!EM_S_INFO_INDEX_SW(A363,"2")</f>
        <v>通用机械(申万)</v>
      </c>
      <c r="E363" t="str">
        <f>[1]!EM_S_INFO_INDEX_EMCODE(A363,"2")</f>
        <v>802027.EI</v>
      </c>
      <c r="F363" t="str">
        <f>[1]!EM_S_INFO_INDEX_EM(A363,"2")</f>
        <v>通用设备</v>
      </c>
    </row>
    <row r="364" spans="1:6" x14ac:dyDescent="0.2">
      <c r="A364" s="1" t="s">
        <v>724</v>
      </c>
      <c r="B364" s="1" t="s">
        <v>725</v>
      </c>
      <c r="C364" t="str">
        <f>[1]!EM_S_INFO_INDEX_SWCODE(A364,"2")</f>
        <v>801034.SWI</v>
      </c>
      <c r="D364" t="str">
        <f>[1]!EM_S_INFO_INDEX_SW(A364,"2")</f>
        <v>化学制品(申万)</v>
      </c>
      <c r="E364" t="str">
        <f>[1]!EM_S_INFO_INDEX_EMCODE(A364,"2")</f>
        <v>802016.EI</v>
      </c>
      <c r="F364" t="str">
        <f>[1]!EM_S_INFO_INDEX_EM(A364,"2")</f>
        <v>化学原料</v>
      </c>
    </row>
    <row r="365" spans="1:6" x14ac:dyDescent="0.2">
      <c r="A365" s="1" t="s">
        <v>726</v>
      </c>
      <c r="B365" s="1" t="s">
        <v>727</v>
      </c>
      <c r="C365" t="str">
        <f>[1]!EM_S_INFO_INDEX_SWCODE(A365,"2")</f>
        <v>801205.SWI</v>
      </c>
      <c r="D365" t="str">
        <f>[1]!EM_S_INFO_INDEX_SW(A365,"2")</f>
        <v>商业物业经营(申万)</v>
      </c>
      <c r="E365" t="str">
        <f>[1]!EM_S_INFO_INDEX_EMCODE(A365,"2")</f>
        <v>802110.EI</v>
      </c>
      <c r="F365" t="str">
        <f>[1]!EM_S_INFO_INDEX_EM(A365,"2")</f>
        <v>商业物业经营</v>
      </c>
    </row>
    <row r="366" spans="1:6" x14ac:dyDescent="0.2">
      <c r="A366" s="1" t="s">
        <v>728</v>
      </c>
      <c r="B366" s="1" t="s">
        <v>729</v>
      </c>
      <c r="C366" t="str">
        <f>[1]!EM_S_INFO_INDEX_SWCODE(A366,"2")</f>
        <v>801161.SWI</v>
      </c>
      <c r="D366" t="str">
        <f>[1]!EM_S_INFO_INDEX_SW(A366,"2")</f>
        <v>电力(申万)</v>
      </c>
      <c r="E366" t="str">
        <f>[1]!EM_S_INFO_INDEX_EMCODE(A366,"2")</f>
        <v>802085.EI</v>
      </c>
      <c r="F366" t="str">
        <f>[1]!EM_S_INFO_INDEX_EM(A366,"2")</f>
        <v>电力</v>
      </c>
    </row>
    <row r="367" spans="1:6" x14ac:dyDescent="0.2">
      <c r="A367" s="1" t="s">
        <v>730</v>
      </c>
      <c r="B367" s="1" t="s">
        <v>731</v>
      </c>
      <c r="C367" t="str">
        <f>[1]!EM_S_INFO_INDEX_SWCODE(A367,"2")</f>
        <v>801175.SWI</v>
      </c>
      <c r="D367" t="str">
        <f>[1]!EM_S_INFO_INDEX_SW(A367,"2")</f>
        <v>高速公路Ⅱ(申万)</v>
      </c>
      <c r="E367" t="str">
        <f>[1]!EM_S_INFO_INDEX_EMCODE(A367,"2")</f>
        <v>802083.EI</v>
      </c>
      <c r="F367" t="str">
        <f>[1]!EM_S_INFO_INDEX_EM(A367,"2")</f>
        <v>公路铁路</v>
      </c>
    </row>
    <row r="368" spans="1:6" x14ac:dyDescent="0.2">
      <c r="A368" s="1" t="s">
        <v>732</v>
      </c>
      <c r="B368" s="1" t="s">
        <v>733</v>
      </c>
      <c r="C368" t="str">
        <f>[1]!EM_S_INFO_INDEX_SWCODE(A368,"2")</f>
        <v>801175.SWI</v>
      </c>
      <c r="D368" t="str">
        <f>[1]!EM_S_INFO_INDEX_SW(A368,"2")</f>
        <v>高速公路Ⅱ(申万)</v>
      </c>
      <c r="E368" t="str">
        <f>[1]!EM_S_INFO_INDEX_EMCODE(A368,"2")</f>
        <v>802091.EI</v>
      </c>
      <c r="F368" t="str">
        <f>[1]!EM_S_INFO_INDEX_EM(A368,"2")</f>
        <v>房地产开发</v>
      </c>
    </row>
    <row r="369" spans="1:6" x14ac:dyDescent="0.2">
      <c r="A369" s="1" t="s">
        <v>734</v>
      </c>
      <c r="B369" s="1" t="s">
        <v>735</v>
      </c>
      <c r="C369" t="str">
        <f>[1]!EM_S_INFO_INDEX_SWCODE(A369,"2")</f>
        <v>801093.SWI</v>
      </c>
      <c r="D369" t="str">
        <f>[1]!EM_S_INFO_INDEX_SW(A369,"2")</f>
        <v>汽车零部件Ⅱ(申万)</v>
      </c>
      <c r="E369" t="str">
        <f>[1]!EM_S_INFO_INDEX_EMCODE(A369,"2")</f>
        <v>802030.EI</v>
      </c>
      <c r="F369" t="str">
        <f>[1]!EM_S_INFO_INDEX_EM(A369,"2")</f>
        <v>汽车</v>
      </c>
    </row>
    <row r="370" spans="1:6" x14ac:dyDescent="0.2">
      <c r="A370" s="1" t="s">
        <v>736</v>
      </c>
      <c r="B370" s="1" t="s">
        <v>737</v>
      </c>
      <c r="C370" t="str">
        <f>[1]!EM_S_INFO_INDEX_SWCODE(A370,"2")</f>
        <v>801212.SWI</v>
      </c>
      <c r="D370" t="str">
        <f>[1]!EM_S_INFO_INDEX_SW(A370,"2")</f>
        <v>景点(申万)</v>
      </c>
      <c r="E370" t="str">
        <f>[1]!EM_S_INFO_INDEX_EMCODE(A370,"2")</f>
        <v>802107.EI</v>
      </c>
      <c r="F370" t="str">
        <f>[1]!EM_S_INFO_INDEX_EM(A370,"2")</f>
        <v>休闲服务</v>
      </c>
    </row>
    <row r="371" spans="1:6" x14ac:dyDescent="0.2">
      <c r="A371" s="1" t="s">
        <v>738</v>
      </c>
      <c r="B371" s="1" t="s">
        <v>739</v>
      </c>
      <c r="C371" t="str">
        <f>[1]!EM_S_INFO_INDEX_SWCODE(A371,"2")</f>
        <v>801223.SWI</v>
      </c>
      <c r="D371" t="str">
        <f>[1]!EM_S_INFO_INDEX_SW(A371,"2")</f>
        <v>通信运营Ⅱ(申万)</v>
      </c>
      <c r="E371" t="str">
        <f>[1]!EM_S_INFO_INDEX_EMCODE(A371,"2")</f>
        <v>802051.EI</v>
      </c>
      <c r="F371" t="str">
        <f>[1]!EM_S_INFO_INDEX_EM(A371,"2")</f>
        <v>计算机软件</v>
      </c>
    </row>
    <row r="372" spans="1:6" x14ac:dyDescent="0.2">
      <c r="A372" s="1" t="s">
        <v>740</v>
      </c>
      <c r="B372" s="1" t="s">
        <v>741</v>
      </c>
      <c r="C372" t="str">
        <f>[1]!EM_S_INFO_INDEX_SWCODE(A372,"2")</f>
        <v>801191.SWI</v>
      </c>
      <c r="D372" t="str">
        <f>[1]!EM_S_INFO_INDEX_SW(A372,"2")</f>
        <v>多元金融Ⅱ(申万)</v>
      </c>
      <c r="E372" t="str">
        <f>[1]!EM_S_INFO_INDEX_EMCODE(A372,"2")</f>
        <v>802029.EI</v>
      </c>
      <c r="F372" t="str">
        <f>[1]!EM_S_INFO_INDEX_EM(A372,"2")</f>
        <v>金属制品</v>
      </c>
    </row>
    <row r="373" spans="1:6" x14ac:dyDescent="0.2">
      <c r="A373" s="1" t="s">
        <v>742</v>
      </c>
      <c r="B373" s="1" t="s">
        <v>743</v>
      </c>
      <c r="C373" t="str">
        <f>[1]!EM_S_INFO_INDEX_SWCODE(A373,"2")</f>
        <v>801761.SWI</v>
      </c>
      <c r="D373" t="str">
        <f>[1]!EM_S_INFO_INDEX_SW(A373,"2")</f>
        <v>文化传媒(申万)</v>
      </c>
      <c r="E373" t="str">
        <f>[1]!EM_S_INFO_INDEX_EMCODE(A373,"2")</f>
        <v>802059.EI</v>
      </c>
      <c r="F373" t="str">
        <f>[1]!EM_S_INFO_INDEX_EM(A373,"2")</f>
        <v>影视动漫</v>
      </c>
    </row>
    <row r="374" spans="1:6" x14ac:dyDescent="0.2">
      <c r="A374" s="1" t="s">
        <v>744</v>
      </c>
      <c r="B374" s="1" t="s">
        <v>745</v>
      </c>
      <c r="C374" t="str">
        <f>[1]!EM_S_INFO_INDEX_SWCODE(A374,"2")</f>
        <v>801034.SWI</v>
      </c>
      <c r="D374" t="str">
        <f>[1]!EM_S_INFO_INDEX_SW(A374,"2")</f>
        <v>化学制品(申万)</v>
      </c>
      <c r="E374" t="str">
        <f>[1]!EM_S_INFO_INDEX_EMCODE(A374,"2")</f>
        <v>802017.EI</v>
      </c>
      <c r="F374" t="str">
        <f>[1]!EM_S_INFO_INDEX_EM(A374,"2")</f>
        <v>化肥农药</v>
      </c>
    </row>
    <row r="375" spans="1:6" x14ac:dyDescent="0.2">
      <c r="A375" s="1" t="s">
        <v>746</v>
      </c>
      <c r="B375" s="1" t="s">
        <v>747</v>
      </c>
      <c r="C375" t="str">
        <f>[1]!EM_S_INFO_INDEX_SWCODE(A375,"2")</f>
        <v>801124.SWI</v>
      </c>
      <c r="D375" t="str">
        <f>[1]!EM_S_INFO_INDEX_SW(A375,"2")</f>
        <v>食品加工(申万)</v>
      </c>
      <c r="E375" t="str">
        <f>[1]!EM_S_INFO_INDEX_EMCODE(A375,"2")</f>
        <v>802005.EI</v>
      </c>
      <c r="F375" t="str">
        <f>[1]!EM_S_INFO_INDEX_EM(A375,"2")</f>
        <v>食品</v>
      </c>
    </row>
    <row r="376" spans="1:6" x14ac:dyDescent="0.2">
      <c r="A376" s="1" t="s">
        <v>748</v>
      </c>
      <c r="B376" s="1" t="s">
        <v>749</v>
      </c>
      <c r="C376" t="str">
        <f>[1]!EM_S_INFO_INDEX_SWCODE(A376,"2")</f>
        <v>801181.SWI</v>
      </c>
      <c r="D376" t="str">
        <f>[1]!EM_S_INFO_INDEX_SW(A376,"2")</f>
        <v>房地产开发Ⅱ(申万)</v>
      </c>
      <c r="E376" t="str">
        <f>[1]!EM_S_INFO_INDEX_EMCODE(A376,"2")</f>
        <v>802091.EI</v>
      </c>
      <c r="F376" t="str">
        <f>[1]!EM_S_INFO_INDEX_EM(A376,"2")</f>
        <v>房地产开发</v>
      </c>
    </row>
    <row r="377" spans="1:6" x14ac:dyDescent="0.2">
      <c r="A377" s="1" t="s">
        <v>750</v>
      </c>
      <c r="B377" s="1" t="s">
        <v>751</v>
      </c>
      <c r="C377" t="str">
        <f>[1]!EM_S_INFO_INDEX_SWCODE(A377,"2")</f>
        <v>801041.SWI</v>
      </c>
      <c r="D377" t="str">
        <f>[1]!EM_S_INFO_INDEX_SW(A377,"2")</f>
        <v>钢铁Ⅱ(申万)</v>
      </c>
      <c r="E377" t="str">
        <f>[1]!EM_S_INFO_INDEX_EMCODE(A377,"2")</f>
        <v>802021.EI</v>
      </c>
      <c r="F377" t="str">
        <f>[1]!EM_S_INFO_INDEX_EM(A377,"2")</f>
        <v>钢铁</v>
      </c>
    </row>
    <row r="378" spans="1:6" x14ac:dyDescent="0.2">
      <c r="A378" s="1" t="s">
        <v>752</v>
      </c>
      <c r="B378" s="1" t="s">
        <v>753</v>
      </c>
      <c r="C378" t="str">
        <f>[1]!EM_S_INFO_INDEX_SWCODE(A378,"2")</f>
        <v>801161.SWI</v>
      </c>
      <c r="D378" t="str">
        <f>[1]!EM_S_INFO_INDEX_SW(A378,"2")</f>
        <v>电力(申万)</v>
      </c>
      <c r="E378" t="str">
        <f>[1]!EM_S_INFO_INDEX_EMCODE(A378,"2")</f>
        <v>802085.EI</v>
      </c>
      <c r="F378" t="str">
        <f>[1]!EM_S_INFO_INDEX_EM(A378,"2")</f>
        <v>电力</v>
      </c>
    </row>
    <row r="379" spans="1:6" x14ac:dyDescent="0.2">
      <c r="A379" s="1" t="s">
        <v>754</v>
      </c>
      <c r="B379" s="1" t="s">
        <v>755</v>
      </c>
      <c r="C379" t="str">
        <f>[1]!EM_S_INFO_INDEX_SWCODE(A379,"2")</f>
        <v>801175.SWI</v>
      </c>
      <c r="D379" t="str">
        <f>[1]!EM_S_INFO_INDEX_SW(A379,"2")</f>
        <v>高速公路Ⅱ(申万)</v>
      </c>
      <c r="E379" t="str">
        <f>[1]!EM_S_INFO_INDEX_EMCODE(A379,"2")</f>
        <v>802083.EI</v>
      </c>
      <c r="F379" t="str">
        <f>[1]!EM_S_INFO_INDEX_EM(A379,"2")</f>
        <v>公路铁路</v>
      </c>
    </row>
    <row r="380" spans="1:6" x14ac:dyDescent="0.2">
      <c r="A380" s="1" t="s">
        <v>756</v>
      </c>
      <c r="B380" s="1" t="s">
        <v>757</v>
      </c>
      <c r="C380" t="str">
        <f>[1]!EM_S_INFO_INDEX_SWCODE(A380,"2")</f>
        <v>801073.SWI</v>
      </c>
      <c r="D380" t="str">
        <f>[1]!EM_S_INFO_INDEX_SW(A380,"2")</f>
        <v>仪器仪表Ⅱ(申万)</v>
      </c>
      <c r="E380" t="str">
        <f>[1]!EM_S_INFO_INDEX_EMCODE(A380,"2")</f>
        <v>802027.EI</v>
      </c>
      <c r="F380" t="str">
        <f>[1]!EM_S_INFO_INDEX_EM(A380,"2")</f>
        <v>通用设备</v>
      </c>
    </row>
    <row r="381" spans="1:6" x14ac:dyDescent="0.2">
      <c r="A381" s="1" t="s">
        <v>758</v>
      </c>
      <c r="B381" s="1" t="s">
        <v>759</v>
      </c>
      <c r="C381" t="str">
        <f>[1]!EM_S_INFO_INDEX_SWCODE(A381,"2")</f>
        <v>801034.SWI</v>
      </c>
      <c r="D381" t="str">
        <f>[1]!EM_S_INFO_INDEX_SW(A381,"2")</f>
        <v>化学制品(申万)</v>
      </c>
      <c r="E381" t="str">
        <f>[1]!EM_S_INFO_INDEX_EMCODE(A381,"2")</f>
        <v>802017.EI</v>
      </c>
      <c r="F381" t="str">
        <f>[1]!EM_S_INFO_INDEX_EM(A381,"2")</f>
        <v>化肥农药</v>
      </c>
    </row>
    <row r="382" spans="1:6" x14ac:dyDescent="0.2">
      <c r="A382" s="1" t="s">
        <v>760</v>
      </c>
      <c r="B382" s="1" t="s">
        <v>761</v>
      </c>
      <c r="C382" t="str">
        <f>[1]!EM_S_INFO_INDEX_SWCODE(A382,"2")</f>
        <v>801093.SWI</v>
      </c>
      <c r="D382" t="str">
        <f>[1]!EM_S_INFO_INDEX_SW(A382,"2")</f>
        <v>汽车零部件Ⅱ(申万)</v>
      </c>
      <c r="E382" t="str">
        <f>[1]!EM_S_INFO_INDEX_EMCODE(A382,"2")</f>
        <v>802030.EI</v>
      </c>
      <c r="F382" t="str">
        <f>[1]!EM_S_INFO_INDEX_EM(A382,"2")</f>
        <v>汽车</v>
      </c>
    </row>
    <row r="383" spans="1:6" x14ac:dyDescent="0.2">
      <c r="A383" s="1" t="s">
        <v>762</v>
      </c>
      <c r="B383" s="1" t="s">
        <v>763</v>
      </c>
      <c r="C383" t="str">
        <f>[1]!EM_S_INFO_INDEX_SWCODE(A383,"2")</f>
        <v>801171.SWI</v>
      </c>
      <c r="D383" t="str">
        <f>[1]!EM_S_INFO_INDEX_SW(A383,"2")</f>
        <v>港口Ⅱ(申万)</v>
      </c>
      <c r="E383" t="str">
        <f>[1]!EM_S_INFO_INDEX_EMCODE(A383,"2")</f>
        <v>802082.EI</v>
      </c>
      <c r="F383" t="str">
        <f>[1]!EM_S_INFO_INDEX_EM(A383,"2")</f>
        <v>港口航运</v>
      </c>
    </row>
    <row r="384" spans="1:6" x14ac:dyDescent="0.2">
      <c r="A384" s="1" t="s">
        <v>764</v>
      </c>
      <c r="B384" s="1" t="s">
        <v>765</v>
      </c>
      <c r="C384" t="str">
        <f>[1]!EM_S_INFO_INDEX_SWCODE(A384,"2")</f>
        <v>801178.SWI</v>
      </c>
      <c r="D384" t="str">
        <f>[1]!EM_S_INFO_INDEX_SW(A384,"2")</f>
        <v>物流Ⅱ(申万)</v>
      </c>
      <c r="E384" t="str">
        <f>[1]!EM_S_INFO_INDEX_EMCODE(A384,"2")</f>
        <v>802071.EI</v>
      </c>
      <c r="F384" t="str">
        <f>[1]!EM_S_INFO_INDEX_EM(A384,"2")</f>
        <v>贸易</v>
      </c>
    </row>
    <row r="385" spans="1:6" x14ac:dyDescent="0.2">
      <c r="A385" s="1" t="s">
        <v>766</v>
      </c>
      <c r="B385" s="1" t="s">
        <v>767</v>
      </c>
      <c r="C385" t="str">
        <f>[1]!EM_S_INFO_INDEX_SWCODE(A385,"2")</f>
        <v>801151.SWI</v>
      </c>
      <c r="D385" t="str">
        <f>[1]!EM_S_INFO_INDEX_SW(A385,"2")</f>
        <v>化学制药(申万)</v>
      </c>
      <c r="E385" t="str">
        <f>[1]!EM_S_INFO_INDEX_EMCODE(A385,"2")</f>
        <v>802061.EI</v>
      </c>
      <c r="F385" t="str">
        <f>[1]!EM_S_INFO_INDEX_EM(A385,"2")</f>
        <v>化学制药</v>
      </c>
    </row>
    <row r="386" spans="1:6" x14ac:dyDescent="0.2">
      <c r="A386" s="1" t="s">
        <v>768</v>
      </c>
      <c r="B386" s="1" t="s">
        <v>769</v>
      </c>
      <c r="C386" t="str">
        <f>[1]!EM_S_INFO_INDEX_SWCODE(A386,"2")</f>
        <v>801181.SWI</v>
      </c>
      <c r="D386" t="str">
        <f>[1]!EM_S_INFO_INDEX_SW(A386,"2")</f>
        <v>房地产开发Ⅱ(申万)</v>
      </c>
      <c r="E386" t="str">
        <f>[1]!EM_S_INFO_INDEX_EMCODE(A386,"2")</f>
        <v>802091.EI</v>
      </c>
      <c r="F386" t="str">
        <f>[1]!EM_S_INFO_INDEX_EM(A386,"2")</f>
        <v>房地产开发</v>
      </c>
    </row>
    <row r="387" spans="1:6" x14ac:dyDescent="0.2">
      <c r="A387" s="1" t="s">
        <v>770</v>
      </c>
      <c r="B387" s="1" t="s">
        <v>771</v>
      </c>
      <c r="C387" t="str">
        <f>[1]!EM_S_INFO_INDEX_SWCODE(A387,"2")</f>
        <v>801142.SWI</v>
      </c>
      <c r="D387" t="str">
        <f>[1]!EM_S_INFO_INDEX_SW(A387,"2")</f>
        <v>家用轻工(申万)</v>
      </c>
      <c r="E387" t="str">
        <f>[1]!EM_S_INFO_INDEX_EMCODE(A387,"2")</f>
        <v>802010.EI</v>
      </c>
      <c r="F387" t="str">
        <f>[1]!EM_S_INFO_INDEX_EM(A387,"2")</f>
        <v>家具</v>
      </c>
    </row>
    <row r="388" spans="1:6" x14ac:dyDescent="0.2">
      <c r="A388" s="1" t="s">
        <v>772</v>
      </c>
      <c r="B388" s="1" t="s">
        <v>773</v>
      </c>
      <c r="C388" t="str">
        <f>[1]!EM_S_INFO_INDEX_SWCODE(A388,"2")</f>
        <v>801012.SWI</v>
      </c>
      <c r="D388" t="str">
        <f>[1]!EM_S_INFO_INDEX_SW(A388,"2")</f>
        <v>农产品加工(申万)</v>
      </c>
      <c r="E388" t="str">
        <f>[1]!EM_S_INFO_INDEX_EMCODE(A388,"2")</f>
        <v>802001.EI</v>
      </c>
      <c r="F388" t="str">
        <f>[1]!EM_S_INFO_INDEX_EM(A388,"2")</f>
        <v>农业</v>
      </c>
    </row>
    <row r="389" spans="1:6" x14ac:dyDescent="0.2">
      <c r="A389" s="1" t="s">
        <v>774</v>
      </c>
      <c r="B389" s="1" t="s">
        <v>775</v>
      </c>
      <c r="C389" t="str">
        <f>[1]!EM_S_INFO_INDEX_SWCODE(A389,"2")</f>
        <v>801034.SWI</v>
      </c>
      <c r="D389" t="str">
        <f>[1]!EM_S_INFO_INDEX_SW(A389,"2")</f>
        <v>化学制品(申万)</v>
      </c>
      <c r="E389" t="str">
        <f>[1]!EM_S_INFO_INDEX_EMCODE(A389,"2")</f>
        <v>802017.EI</v>
      </c>
      <c r="F389" t="str">
        <f>[1]!EM_S_INFO_INDEX_EM(A389,"2")</f>
        <v>化肥农药</v>
      </c>
    </row>
    <row r="390" spans="1:6" x14ac:dyDescent="0.2">
      <c r="A390" s="1" t="s">
        <v>776</v>
      </c>
      <c r="B390" s="1" t="s">
        <v>777</v>
      </c>
      <c r="C390" t="str">
        <f>[1]!EM_S_INFO_INDEX_SWCODE(A390,"2")</f>
        <v>801881.SWI</v>
      </c>
      <c r="D390" t="str">
        <f>[1]!EM_S_INFO_INDEX_SW(A390,"2")</f>
        <v>其他交运设备Ⅱ(申万)</v>
      </c>
      <c r="E390" t="str">
        <f>[1]!EM_S_INFO_INDEX_EMCODE(A390,"2")</f>
        <v>802031.EI</v>
      </c>
      <c r="F390" t="str">
        <f>[1]!EM_S_INFO_INDEX_EM(A390,"2")</f>
        <v>摩托车</v>
      </c>
    </row>
    <row r="391" spans="1:6" x14ac:dyDescent="0.2">
      <c r="A391" s="1" t="s">
        <v>778</v>
      </c>
      <c r="B391" s="1" t="s">
        <v>779</v>
      </c>
      <c r="C391" t="str">
        <f>[1]!EM_S_INFO_INDEX_SWCODE(A391,"2")</f>
        <v>801151.SWI</v>
      </c>
      <c r="D391" t="str">
        <f>[1]!EM_S_INFO_INDEX_SW(A391,"2")</f>
        <v>化学制药(申万)</v>
      </c>
      <c r="E391" t="str">
        <f>[1]!EM_S_INFO_INDEX_EMCODE(A391,"2")</f>
        <v>802061.EI</v>
      </c>
      <c r="F391" t="str">
        <f>[1]!EM_S_INFO_INDEX_EM(A391,"2")</f>
        <v>化学制药</v>
      </c>
    </row>
    <row r="392" spans="1:6" x14ac:dyDescent="0.2">
      <c r="A392" s="1" t="s">
        <v>780</v>
      </c>
      <c r="B392" s="1" t="s">
        <v>781</v>
      </c>
      <c r="C392" t="str">
        <f>[1]!EM_S_INFO_INDEX_SWCODE(A392,"2")</f>
        <v>801761.SWI</v>
      </c>
      <c r="D392" t="str">
        <f>[1]!EM_S_INFO_INDEX_SW(A392,"2")</f>
        <v>文化传媒(申万)</v>
      </c>
      <c r="E392" t="str">
        <f>[1]!EM_S_INFO_INDEX_EMCODE(A392,"2")</f>
        <v>802056.EI</v>
      </c>
      <c r="F392" t="str">
        <f>[1]!EM_S_INFO_INDEX_EM(A392,"2")</f>
        <v>广播电视</v>
      </c>
    </row>
    <row r="393" spans="1:6" x14ac:dyDescent="0.2">
      <c r="A393" s="1" t="s">
        <v>782</v>
      </c>
      <c r="B393" s="1" t="s">
        <v>783</v>
      </c>
      <c r="C393" t="str">
        <f>[1]!EM_S_INFO_INDEX_SWCODE(A393,"2")</f>
        <v>801181.SWI</v>
      </c>
      <c r="D393" t="str">
        <f>[1]!EM_S_INFO_INDEX_SW(A393,"2")</f>
        <v>房地产开发Ⅱ(申万)</v>
      </c>
      <c r="E393" t="str">
        <f>[1]!EM_S_INFO_INDEX_EMCODE(A393,"2")</f>
        <v>802091.EI</v>
      </c>
      <c r="F393" t="str">
        <f>[1]!EM_S_INFO_INDEX_EM(A393,"2")</f>
        <v>房地产开发</v>
      </c>
    </row>
    <row r="394" spans="1:6" x14ac:dyDescent="0.2">
      <c r="A394" s="1" t="s">
        <v>784</v>
      </c>
      <c r="B394" s="1" t="s">
        <v>785</v>
      </c>
      <c r="C394" t="str">
        <f>[1]!EM_S_INFO_INDEX_SWCODE(A394,"2")</f>
        <v>801155.SWI</v>
      </c>
      <c r="D394" t="str">
        <f>[1]!EM_S_INFO_INDEX_SW(A394,"2")</f>
        <v>中药Ⅱ(申万)</v>
      </c>
      <c r="E394" t="str">
        <f>[1]!EM_S_INFO_INDEX_EMCODE(A394,"2")</f>
        <v>802061.EI</v>
      </c>
      <c r="F394" t="str">
        <f>[1]!EM_S_INFO_INDEX_EM(A394,"2")</f>
        <v>化学制药</v>
      </c>
    </row>
    <row r="395" spans="1:6" x14ac:dyDescent="0.2">
      <c r="A395" s="1" t="s">
        <v>786</v>
      </c>
      <c r="B395" s="1" t="s">
        <v>787</v>
      </c>
      <c r="C395" t="str">
        <f>[1]!EM_S_INFO_INDEX_SWCODE(A395,"2")</f>
        <v>801162.SWI</v>
      </c>
      <c r="D395" t="str">
        <f>[1]!EM_S_INFO_INDEX_SW(A395,"2")</f>
        <v>环保工程及服务Ⅱ(申万)</v>
      </c>
      <c r="E395" t="str">
        <f>[1]!EM_S_INFO_INDEX_EMCODE(A395,"2")</f>
        <v>802019.EI</v>
      </c>
      <c r="F395" t="str">
        <f>[1]!EM_S_INFO_INDEX_EM(A395,"2")</f>
        <v>化学制品</v>
      </c>
    </row>
    <row r="396" spans="1:6" x14ac:dyDescent="0.2">
      <c r="A396" s="1" t="s">
        <v>788</v>
      </c>
      <c r="B396" s="1" t="s">
        <v>789</v>
      </c>
      <c r="C396" t="str">
        <f>[1]!EM_S_INFO_INDEX_SWCODE(A396,"2")</f>
        <v>801111.SWI</v>
      </c>
      <c r="D396" t="str">
        <f>[1]!EM_S_INFO_INDEX_SW(A396,"2")</f>
        <v>白色家电(申万)</v>
      </c>
      <c r="E396" t="str">
        <f>[1]!EM_S_INFO_INDEX_EMCODE(A396,"2")</f>
        <v>802041.EI</v>
      </c>
      <c r="F396" t="str">
        <f>[1]!EM_S_INFO_INDEX_EM(A396,"2")</f>
        <v>白色家电</v>
      </c>
    </row>
    <row r="397" spans="1:6" x14ac:dyDescent="0.2">
      <c r="A397" s="1" t="s">
        <v>790</v>
      </c>
      <c r="B397" s="1" t="s">
        <v>791</v>
      </c>
      <c r="C397" t="str">
        <f>[1]!EM_S_INFO_INDEX_SWCODE(A397,"2")</f>
        <v>801731.SWI</v>
      </c>
      <c r="D397" t="str">
        <f>[1]!EM_S_INFO_INDEX_SW(A397,"2")</f>
        <v>电机Ⅱ(申万)</v>
      </c>
      <c r="E397" t="str">
        <f>[1]!EM_S_INFO_INDEX_EMCODE(A397,"2")</f>
        <v>802036.EI</v>
      </c>
      <c r="F397" t="str">
        <f>[1]!EM_S_INFO_INDEX_EM(A397,"2")</f>
        <v>电机</v>
      </c>
    </row>
    <row r="398" spans="1:6" x14ac:dyDescent="0.2">
      <c r="A398" s="1" t="s">
        <v>792</v>
      </c>
      <c r="B398" s="1" t="s">
        <v>793</v>
      </c>
      <c r="C398" t="str">
        <f>[1]!EM_S_INFO_INDEX_SWCODE(A398,"2")</f>
        <v>801022.SWI</v>
      </c>
      <c r="D398" t="str">
        <f>[1]!EM_S_INFO_INDEX_SW(A398,"2")</f>
        <v>其他采掘Ⅱ(申万)</v>
      </c>
      <c r="E398" t="str">
        <f>[1]!EM_S_INFO_INDEX_EMCODE(A398,"2")</f>
        <v>802022.EI</v>
      </c>
      <c r="F398" t="str">
        <f>[1]!EM_S_INFO_INDEX_EM(A398,"2")</f>
        <v>铁矿石</v>
      </c>
    </row>
    <row r="399" spans="1:6" x14ac:dyDescent="0.2">
      <c r="A399" s="1" t="s">
        <v>794</v>
      </c>
      <c r="B399" s="1" t="s">
        <v>795</v>
      </c>
      <c r="C399" t="str">
        <f>[1]!EM_S_INFO_INDEX_SWCODE(A399,"2")</f>
        <v>801076.SWI</v>
      </c>
      <c r="D399" t="str">
        <f>[1]!EM_S_INFO_INDEX_SW(A399,"2")</f>
        <v>运输设备Ⅱ(申万)</v>
      </c>
      <c r="E399" t="str">
        <f>[1]!EM_S_INFO_INDEX_EMCODE(A399,"2")</f>
        <v>802032.EI</v>
      </c>
      <c r="F399" t="str">
        <f>[1]!EM_S_INFO_INDEX_EM(A399,"2")</f>
        <v>铁路设备</v>
      </c>
    </row>
    <row r="400" spans="1:6" x14ac:dyDescent="0.2">
      <c r="A400" s="1" t="s">
        <v>796</v>
      </c>
      <c r="B400" s="1" t="s">
        <v>797</v>
      </c>
      <c r="C400" t="str">
        <f>[1]!EM_S_INFO_INDEX_SWCODE(A400,"2")</f>
        <v>801181.SWI</v>
      </c>
      <c r="D400" t="str">
        <f>[1]!EM_S_INFO_INDEX_SW(A400,"2")</f>
        <v>房地产开发Ⅱ(申万)</v>
      </c>
      <c r="E400" t="str">
        <f>[1]!EM_S_INFO_INDEX_EMCODE(A400,"2")</f>
        <v>802091.EI</v>
      </c>
      <c r="F400" t="str">
        <f>[1]!EM_S_INFO_INDEX_EM(A400,"2")</f>
        <v>房地产开发</v>
      </c>
    </row>
    <row r="401" spans="1:6" x14ac:dyDescent="0.2">
      <c r="A401" s="1" t="s">
        <v>798</v>
      </c>
      <c r="B401" s="1" t="s">
        <v>799</v>
      </c>
      <c r="C401" t="str">
        <f>[1]!EM_S_INFO_INDEX_SWCODE(A401,"2")</f>
        <v>801094.SWI</v>
      </c>
      <c r="D401" t="str">
        <f>[1]!EM_S_INFO_INDEX_SW(A401,"2")</f>
        <v>汽车整车(申万)</v>
      </c>
      <c r="E401" t="str">
        <f>[1]!EM_S_INFO_INDEX_EMCODE(A401,"2")</f>
        <v>802084.EI</v>
      </c>
      <c r="F401" t="str">
        <f>[1]!EM_S_INFO_INDEX_EM(A401,"2")</f>
        <v>物流</v>
      </c>
    </row>
    <row r="402" spans="1:6" x14ac:dyDescent="0.2">
      <c r="A402" s="1" t="s">
        <v>800</v>
      </c>
      <c r="B402" s="1" t="s">
        <v>801</v>
      </c>
      <c r="C402" t="str">
        <f>[1]!EM_S_INFO_INDEX_SWCODE(A402,"2")</f>
        <v>801724.SWI</v>
      </c>
      <c r="D402" t="str">
        <f>[1]!EM_S_INFO_INDEX_SW(A402,"2")</f>
        <v>专业工程(申万)</v>
      </c>
      <c r="E402" t="str">
        <f>[1]!EM_S_INFO_INDEX_EMCODE(A402,"2")</f>
        <v>802077.EI</v>
      </c>
      <c r="F402" t="str">
        <f>[1]!EM_S_INFO_INDEX_EM(A402,"2")</f>
        <v>建筑施工</v>
      </c>
    </row>
    <row r="403" spans="1:6" x14ac:dyDescent="0.2">
      <c r="A403" s="1" t="s">
        <v>802</v>
      </c>
      <c r="B403" s="1" t="s">
        <v>803</v>
      </c>
      <c r="C403" t="str">
        <f>[1]!EM_S_INFO_INDEX_SWCODE(A403,"2")</f>
        <v>801123.SWI</v>
      </c>
      <c r="D403" t="str">
        <f>[1]!EM_S_INFO_INDEX_SW(A403,"2")</f>
        <v>饮料制造(申万)</v>
      </c>
      <c r="E403" t="str">
        <f>[1]!EM_S_INFO_INDEX_EMCODE(A403,"2")</f>
        <v>802006.EI</v>
      </c>
      <c r="F403" t="str">
        <f>[1]!EM_S_INFO_INDEX_EM(A403,"2")</f>
        <v>饮料</v>
      </c>
    </row>
    <row r="404" spans="1:6" x14ac:dyDescent="0.2">
      <c r="A404" s="1" t="s">
        <v>804</v>
      </c>
      <c r="B404" s="1" t="s">
        <v>805</v>
      </c>
      <c r="C404" t="str">
        <f>[1]!EM_S_INFO_INDEX_SWCODE(A404,"2")</f>
        <v>801012.SWI</v>
      </c>
      <c r="D404" t="str">
        <f>[1]!EM_S_INFO_INDEX_SW(A404,"2")</f>
        <v>农产品加工(申万)</v>
      </c>
      <c r="E404" t="str">
        <f>[1]!EM_S_INFO_INDEX_EMCODE(A404,"2")</f>
        <v>802001.EI</v>
      </c>
      <c r="F404" t="str">
        <f>[1]!EM_S_INFO_INDEX_EM(A404,"2")</f>
        <v>农业</v>
      </c>
    </row>
    <row r="405" spans="1:6" x14ac:dyDescent="0.2">
      <c r="A405" s="1" t="s">
        <v>806</v>
      </c>
      <c r="B405" s="1" t="s">
        <v>807</v>
      </c>
      <c r="C405" t="str">
        <f>[1]!EM_S_INFO_INDEX_SWCODE(A405,"2")</f>
        <v>801151.SWI</v>
      </c>
      <c r="D405" t="str">
        <f>[1]!EM_S_INFO_INDEX_SW(A405,"2")</f>
        <v>化学制药(申万)</v>
      </c>
      <c r="E405" t="str">
        <f>[1]!EM_S_INFO_INDEX_EMCODE(A405,"2")</f>
        <v>802063.EI</v>
      </c>
      <c r="F405" t="str">
        <f>[1]!EM_S_INFO_INDEX_EM(A405,"2")</f>
        <v>生物医药</v>
      </c>
    </row>
    <row r="406" spans="1:6" x14ac:dyDescent="0.2">
      <c r="A406" s="1" t="s">
        <v>808</v>
      </c>
      <c r="B406" s="1" t="s">
        <v>809</v>
      </c>
      <c r="C406" t="str">
        <f>[1]!EM_S_INFO_INDEX_SWCODE(A406,"2")</f>
        <v>801041.SWI</v>
      </c>
      <c r="D406" t="str">
        <f>[1]!EM_S_INFO_INDEX_SW(A406,"2")</f>
        <v>钢铁Ⅱ(申万)</v>
      </c>
      <c r="E406" t="str">
        <f>[1]!EM_S_INFO_INDEX_EMCODE(A406,"2")</f>
        <v>802021.EI</v>
      </c>
      <c r="F406" t="str">
        <f>[1]!EM_S_INFO_INDEX_EM(A406,"2")</f>
        <v>钢铁</v>
      </c>
    </row>
    <row r="407" spans="1:6" x14ac:dyDescent="0.2">
      <c r="A407" s="1" t="s">
        <v>810</v>
      </c>
      <c r="B407" s="1" t="s">
        <v>811</v>
      </c>
      <c r="C407" t="str">
        <f>[1]!EM_S_INFO_INDEX_SWCODE(A407,"2")</f>
        <v>801055.SWI</v>
      </c>
      <c r="D407" t="str">
        <f>[1]!EM_S_INFO_INDEX_SW(A407,"2")</f>
        <v>工业金属(申万)</v>
      </c>
      <c r="E407" t="str">
        <f>[1]!EM_S_INFO_INDEX_EMCODE(A407,"2")</f>
        <v>802023.EI</v>
      </c>
      <c r="F407" t="str">
        <f>[1]!EM_S_INFO_INDEX_EM(A407,"2")</f>
        <v>基本金属</v>
      </c>
    </row>
    <row r="408" spans="1:6" x14ac:dyDescent="0.2">
      <c r="A408" s="1" t="s">
        <v>812</v>
      </c>
      <c r="B408" s="1" t="s">
        <v>813</v>
      </c>
      <c r="C408" t="str">
        <f>[1]!EM_S_INFO_INDEX_SWCODE(A408,"2")</f>
        <v>801711.SWI</v>
      </c>
      <c r="D408" t="str">
        <f>[1]!EM_S_INFO_INDEX_SW(A408,"2")</f>
        <v>水泥制造Ⅱ(申万)</v>
      </c>
      <c r="E408" t="str">
        <f>[1]!EM_S_INFO_INDEX_EMCODE(A408,"2")</f>
        <v>802072.EI</v>
      </c>
      <c r="F408" t="str">
        <f>[1]!EM_S_INFO_INDEX_EM(A408,"2")</f>
        <v>水泥</v>
      </c>
    </row>
    <row r="409" spans="1:6" x14ac:dyDescent="0.2">
      <c r="A409" s="1" t="s">
        <v>814</v>
      </c>
      <c r="B409" s="1" t="s">
        <v>815</v>
      </c>
      <c r="C409" t="str">
        <f>[1]!EM_S_INFO_INDEX_SWCODE(A409,"2")</f>
        <v>801032.SWI</v>
      </c>
      <c r="D409" t="str">
        <f>[1]!EM_S_INFO_INDEX_SW(A409,"2")</f>
        <v>化学纤维(申万)</v>
      </c>
      <c r="E409" t="str">
        <f>[1]!EM_S_INFO_INDEX_EMCODE(A409,"2")</f>
        <v>802018.EI</v>
      </c>
      <c r="F409" t="str">
        <f>[1]!EM_S_INFO_INDEX_EM(A409,"2")</f>
        <v>合成纤维及树脂</v>
      </c>
    </row>
    <row r="410" spans="1:6" x14ac:dyDescent="0.2">
      <c r="A410" s="1" t="s">
        <v>816</v>
      </c>
      <c r="B410" s="1" t="s">
        <v>817</v>
      </c>
      <c r="C410" t="str">
        <f>[1]!EM_S_INFO_INDEX_SWCODE(A410,"2")</f>
        <v>801021.SWI</v>
      </c>
      <c r="D410" t="str">
        <f>[1]!EM_S_INFO_INDEX_SW(A410,"2")</f>
        <v>煤炭开采Ⅱ(申万)</v>
      </c>
      <c r="E410" t="str">
        <f>[1]!EM_S_INFO_INDEX_EMCODE(A410,"2")</f>
        <v>802015.EI</v>
      </c>
      <c r="F410" t="str">
        <f>[1]!EM_S_INFO_INDEX_EM(A410,"2")</f>
        <v>煤炭</v>
      </c>
    </row>
    <row r="411" spans="1:6" x14ac:dyDescent="0.2">
      <c r="A411" s="1" t="s">
        <v>818</v>
      </c>
      <c r="B411" s="1" t="s">
        <v>819</v>
      </c>
      <c r="C411" t="str">
        <f>[1]!EM_S_INFO_INDEX_SWCODE(A411,"2")</f>
        <v>801222.SWI</v>
      </c>
      <c r="D411" t="str">
        <f>[1]!EM_S_INFO_INDEX_SW(A411,"2")</f>
        <v>计算机应用(申万)</v>
      </c>
      <c r="E411" t="str">
        <f>[1]!EM_S_INFO_INDEX_EMCODE(A411,"2")</f>
        <v>802050.EI</v>
      </c>
      <c r="F411" t="str">
        <f>[1]!EM_S_INFO_INDEX_EM(A411,"2")</f>
        <v>计算机硬件</v>
      </c>
    </row>
    <row r="412" spans="1:6" x14ac:dyDescent="0.2">
      <c r="A412" s="1" t="s">
        <v>820</v>
      </c>
      <c r="B412" s="1" t="s">
        <v>821</v>
      </c>
      <c r="C412" t="str">
        <f>[1]!EM_S_INFO_INDEX_SWCODE(A412,"2")</f>
        <v>801222.SWI</v>
      </c>
      <c r="D412" t="str">
        <f>[1]!EM_S_INFO_INDEX_SW(A412,"2")</f>
        <v>计算机应用(申万)</v>
      </c>
      <c r="E412" t="str">
        <f>[1]!EM_S_INFO_INDEX_EMCODE(A412,"2")</f>
        <v>802051.EI</v>
      </c>
      <c r="F412" t="str">
        <f>[1]!EM_S_INFO_INDEX_EM(A412,"2")</f>
        <v>计算机软件</v>
      </c>
    </row>
    <row r="413" spans="1:6" x14ac:dyDescent="0.2">
      <c r="A413" s="1" t="s">
        <v>822</v>
      </c>
      <c r="B413" s="1" t="s">
        <v>823</v>
      </c>
      <c r="C413" t="str">
        <f>[1]!EM_S_INFO_INDEX_SWCODE(A413,"2")</f>
        <v>801032.SWI</v>
      </c>
      <c r="D413" t="str">
        <f>[1]!EM_S_INFO_INDEX_SW(A413,"2")</f>
        <v>化学纤维(申万)</v>
      </c>
      <c r="E413" t="str">
        <f>[1]!EM_S_INFO_INDEX_EMCODE(A413,"2")</f>
        <v>802018.EI</v>
      </c>
      <c r="F413" t="str">
        <f>[1]!EM_S_INFO_INDEX_EM(A413,"2")</f>
        <v>合成纤维及树脂</v>
      </c>
    </row>
    <row r="414" spans="1:6" x14ac:dyDescent="0.2">
      <c r="A414" s="1" t="s">
        <v>824</v>
      </c>
      <c r="B414" s="1" t="s">
        <v>825</v>
      </c>
      <c r="C414" t="str">
        <f>[1]!EM_S_INFO_INDEX_SWCODE(A414,"2")</f>
        <v>801154.SWI</v>
      </c>
      <c r="D414" t="str">
        <f>[1]!EM_S_INFO_INDEX_SW(A414,"2")</f>
        <v>医药商业Ⅱ(申万)</v>
      </c>
      <c r="E414" t="str">
        <f>[1]!EM_S_INFO_INDEX_EMCODE(A414,"2")</f>
        <v>802065.EI</v>
      </c>
      <c r="F414" t="str">
        <f>[1]!EM_S_INFO_INDEX_EM(A414,"2")</f>
        <v>医药商业</v>
      </c>
    </row>
    <row r="415" spans="1:6" x14ac:dyDescent="0.2">
      <c r="A415" s="1" t="s">
        <v>826</v>
      </c>
      <c r="B415" s="1" t="s">
        <v>827</v>
      </c>
      <c r="C415" t="str">
        <f>[1]!EM_S_INFO_INDEX_SWCODE(A415,"2")</f>
        <v>801094.SWI</v>
      </c>
      <c r="D415" t="str">
        <f>[1]!EM_S_INFO_INDEX_SW(A415,"2")</f>
        <v>汽车整车(申万)</v>
      </c>
      <c r="E415" t="str">
        <f>[1]!EM_S_INFO_INDEX_EMCODE(A415,"2")</f>
        <v>802030.EI</v>
      </c>
      <c r="F415" t="str">
        <f>[1]!EM_S_INFO_INDEX_EM(A415,"2")</f>
        <v>汽车</v>
      </c>
    </row>
    <row r="416" spans="1:6" x14ac:dyDescent="0.2">
      <c r="A416" s="1" t="s">
        <v>828</v>
      </c>
      <c r="B416" s="1" t="s">
        <v>829</v>
      </c>
      <c r="C416" t="str">
        <f>[1]!EM_S_INFO_INDEX_SWCODE(A416,"2")</f>
        <v>801151.SWI</v>
      </c>
      <c r="D416" t="str">
        <f>[1]!EM_S_INFO_INDEX_SW(A416,"2")</f>
        <v>化学制药(申万)</v>
      </c>
      <c r="E416" t="str">
        <f>[1]!EM_S_INFO_INDEX_EMCODE(A416,"2")</f>
        <v>802061.EI</v>
      </c>
      <c r="F416" t="str">
        <f>[1]!EM_S_INFO_INDEX_EM(A416,"2")</f>
        <v>化学制药</v>
      </c>
    </row>
    <row r="417" spans="1:6" x14ac:dyDescent="0.2">
      <c r="A417" s="1" t="s">
        <v>830</v>
      </c>
      <c r="B417" s="1" t="s">
        <v>831</v>
      </c>
      <c r="C417" t="str">
        <f>[1]!EM_S_INFO_INDEX_SWCODE(A417,"2")</f>
        <v>801034.SWI</v>
      </c>
      <c r="D417" t="str">
        <f>[1]!EM_S_INFO_INDEX_SW(A417,"2")</f>
        <v>化学制品(申万)</v>
      </c>
      <c r="E417" t="str">
        <f>[1]!EM_S_INFO_INDEX_EMCODE(A417,"2")</f>
        <v>802017.EI</v>
      </c>
      <c r="F417" t="str">
        <f>[1]!EM_S_INFO_INDEX_EM(A417,"2")</f>
        <v>化肥农药</v>
      </c>
    </row>
    <row r="418" spans="1:6" x14ac:dyDescent="0.2">
      <c r="A418" s="1" t="s">
        <v>832</v>
      </c>
      <c r="B418" s="1" t="s">
        <v>833</v>
      </c>
      <c r="C418" t="str">
        <f>[1]!EM_S_INFO_INDEX_SWCODE(A418,"2")</f>
        <v>801131.SWI</v>
      </c>
      <c r="D418" t="str">
        <f>[1]!EM_S_INFO_INDEX_SW(A418,"2")</f>
        <v>纺织制造(申万)</v>
      </c>
      <c r="E418" t="str">
        <f>[1]!EM_S_INFO_INDEX_EMCODE(A418,"2")</f>
        <v>802007.EI</v>
      </c>
      <c r="F418" t="str">
        <f>[1]!EM_S_INFO_INDEX_EM(A418,"2")</f>
        <v>纺织</v>
      </c>
    </row>
    <row r="419" spans="1:6" x14ac:dyDescent="0.2">
      <c r="A419" s="1" t="s">
        <v>834</v>
      </c>
      <c r="B419" s="1" t="s">
        <v>835</v>
      </c>
      <c r="C419" t="str">
        <f>[1]!EM_S_INFO_INDEX_SWCODE(A419,"2")</f>
        <v>801094.SWI</v>
      </c>
      <c r="D419" t="str">
        <f>[1]!EM_S_INFO_INDEX_SW(A419,"2")</f>
        <v>汽车整车(申万)</v>
      </c>
      <c r="E419" t="str">
        <f>[1]!EM_S_INFO_INDEX_EMCODE(A419,"2")</f>
        <v>802030.EI</v>
      </c>
      <c r="F419" t="str">
        <f>[1]!EM_S_INFO_INDEX_EM(A419,"2")</f>
        <v>汽车</v>
      </c>
    </row>
    <row r="420" spans="1:6" x14ac:dyDescent="0.2">
      <c r="A420" s="1" t="s">
        <v>836</v>
      </c>
      <c r="B420" s="1" t="s">
        <v>837</v>
      </c>
      <c r="C420" t="str">
        <f>[1]!EM_S_INFO_INDEX_SWCODE(A420,"2")</f>
        <v>801191.SWI</v>
      </c>
      <c r="D420" t="str">
        <f>[1]!EM_S_INFO_INDEX_SW(A420,"2")</f>
        <v>多元金融Ⅱ(申万)</v>
      </c>
      <c r="E420" t="str">
        <f>[1]!EM_S_INFO_INDEX_EMCODE(A420,"2")</f>
        <v>802103.EI</v>
      </c>
      <c r="F420" t="str">
        <f>[1]!EM_S_INFO_INDEX_EM(A420,"2")</f>
        <v>互联网金融</v>
      </c>
    </row>
    <row r="421" spans="1:6" x14ac:dyDescent="0.2">
      <c r="A421" s="1" t="s">
        <v>838</v>
      </c>
      <c r="B421" s="1" t="s">
        <v>839</v>
      </c>
      <c r="C421" t="str">
        <f>[1]!EM_S_INFO_INDEX_SWCODE(A421,"2")</f>
        <v>801041.SWI</v>
      </c>
      <c r="D421" t="str">
        <f>[1]!EM_S_INFO_INDEX_SW(A421,"2")</f>
        <v>钢铁Ⅱ(申万)</v>
      </c>
      <c r="E421" t="str">
        <f>[1]!EM_S_INFO_INDEX_EMCODE(A421,"2")</f>
        <v>802021.EI</v>
      </c>
      <c r="F421" t="str">
        <f>[1]!EM_S_INFO_INDEX_EM(A421,"2")</f>
        <v>钢铁</v>
      </c>
    </row>
    <row r="422" spans="1:6" x14ac:dyDescent="0.2">
      <c r="A422" s="1" t="s">
        <v>840</v>
      </c>
      <c r="B422" s="1" t="s">
        <v>841</v>
      </c>
      <c r="C422" t="str">
        <f>[1]!EM_S_INFO_INDEX_SWCODE(A422,"2")</f>
        <v>801054.SWI</v>
      </c>
      <c r="D422" t="str">
        <f>[1]!EM_S_INFO_INDEX_SW(A422,"2")</f>
        <v>稀有金属(申万)</v>
      </c>
      <c r="E422" t="str">
        <f>[1]!EM_S_INFO_INDEX_EMCODE(A422,"2")</f>
        <v>802023.EI</v>
      </c>
      <c r="F422" t="str">
        <f>[1]!EM_S_INFO_INDEX_EM(A422,"2")</f>
        <v>基本金属</v>
      </c>
    </row>
    <row r="423" spans="1:6" x14ac:dyDescent="0.2">
      <c r="A423" s="1" t="s">
        <v>842</v>
      </c>
      <c r="B423" s="1" t="s">
        <v>843</v>
      </c>
      <c r="C423" t="str">
        <f>[1]!EM_S_INFO_INDEX_SWCODE(A423,"2")</f>
        <v>801181.SWI</v>
      </c>
      <c r="D423" t="str">
        <f>[1]!EM_S_INFO_INDEX_SW(A423,"2")</f>
        <v>房地产开发Ⅱ(申万)</v>
      </c>
      <c r="E423" t="str">
        <f>[1]!EM_S_INFO_INDEX_EMCODE(A423,"2")</f>
        <v>802091.EI</v>
      </c>
      <c r="F423" t="str">
        <f>[1]!EM_S_INFO_INDEX_EM(A423,"2")</f>
        <v>房地产开发</v>
      </c>
    </row>
    <row r="424" spans="1:6" x14ac:dyDescent="0.2">
      <c r="A424" s="1" t="s">
        <v>844</v>
      </c>
      <c r="B424" s="1" t="s">
        <v>845</v>
      </c>
      <c r="C424" t="str">
        <f>[1]!EM_S_INFO_INDEX_SWCODE(A424,"2")</f>
        <v>801051.SWI</v>
      </c>
      <c r="D424" t="str">
        <f>[1]!EM_S_INFO_INDEX_SW(A424,"2")</f>
        <v>金属非金属新材料(申万)</v>
      </c>
      <c r="E424" t="str">
        <f>[1]!EM_S_INFO_INDEX_EMCODE(A424,"2")</f>
        <v>802026.EI</v>
      </c>
      <c r="F424" t="str">
        <f>[1]!EM_S_INFO_INDEX_EM(A424,"2")</f>
        <v>金属非金属新材料</v>
      </c>
    </row>
    <row r="425" spans="1:6" x14ac:dyDescent="0.2">
      <c r="A425" s="1" t="s">
        <v>846</v>
      </c>
      <c r="B425" s="1" t="s">
        <v>847</v>
      </c>
      <c r="C425" t="str">
        <f>[1]!EM_S_INFO_INDEX_SWCODE(A425,"2")</f>
        <v>801151.SWI</v>
      </c>
      <c r="D425" t="str">
        <f>[1]!EM_S_INFO_INDEX_SW(A425,"2")</f>
        <v>化学制药(申万)</v>
      </c>
      <c r="E425" t="str">
        <f>[1]!EM_S_INFO_INDEX_EMCODE(A425,"2")</f>
        <v>802065.EI</v>
      </c>
      <c r="F425" t="str">
        <f>[1]!EM_S_INFO_INDEX_EM(A425,"2")</f>
        <v>医药商业</v>
      </c>
    </row>
    <row r="426" spans="1:6" x14ac:dyDescent="0.2">
      <c r="A426" s="1" t="s">
        <v>848</v>
      </c>
      <c r="B426" s="1" t="s">
        <v>849</v>
      </c>
      <c r="C426" t="str">
        <f>[1]!EM_S_INFO_INDEX_SWCODE(A426,"2")</f>
        <v>801181.SWI</v>
      </c>
      <c r="D426" t="str">
        <f>[1]!EM_S_INFO_INDEX_SW(A426,"2")</f>
        <v>房地产开发Ⅱ(申万)</v>
      </c>
      <c r="E426" t="str">
        <f>[1]!EM_S_INFO_INDEX_EMCODE(A426,"2")</f>
        <v>802091.EI</v>
      </c>
      <c r="F426" t="str">
        <f>[1]!EM_S_INFO_INDEX_EM(A426,"2")</f>
        <v>房地产开发</v>
      </c>
    </row>
    <row r="427" spans="1:6" x14ac:dyDescent="0.2">
      <c r="A427" s="1" t="s">
        <v>850</v>
      </c>
      <c r="B427" s="1" t="s">
        <v>851</v>
      </c>
      <c r="C427" t="str">
        <f>[1]!EM_S_INFO_INDEX_SWCODE(A427,"2")</f>
        <v>801161.SWI</v>
      </c>
      <c r="D427" t="str">
        <f>[1]!EM_S_INFO_INDEX_SW(A427,"2")</f>
        <v>电力(申万)</v>
      </c>
      <c r="E427" t="str">
        <f>[1]!EM_S_INFO_INDEX_EMCODE(A427,"2")</f>
        <v>802085.EI</v>
      </c>
      <c r="F427" t="str">
        <f>[1]!EM_S_INFO_INDEX_EM(A427,"2")</f>
        <v>电力</v>
      </c>
    </row>
    <row r="428" spans="1:6" x14ac:dyDescent="0.2">
      <c r="A428" s="1" t="s">
        <v>852</v>
      </c>
      <c r="B428" s="1" t="s">
        <v>853</v>
      </c>
      <c r="C428" t="str">
        <f>[1]!EM_S_INFO_INDEX_SWCODE(A428,"2")</f>
        <v>801162.SWI</v>
      </c>
      <c r="D428" t="str">
        <f>[1]!EM_S_INFO_INDEX_SW(A428,"2")</f>
        <v>环保工程及服务Ⅱ(申万)</v>
      </c>
      <c r="E428" t="str">
        <f>[1]!EM_S_INFO_INDEX_EMCODE(A428,"2")</f>
        <v>802088.EI</v>
      </c>
      <c r="F428" t="str">
        <f>[1]!EM_S_INFO_INDEX_EM(A428,"2")</f>
        <v>环保</v>
      </c>
    </row>
    <row r="429" spans="1:6" x14ac:dyDescent="0.2">
      <c r="A429" s="1" t="s">
        <v>854</v>
      </c>
      <c r="B429" s="1" t="s">
        <v>855</v>
      </c>
      <c r="C429" t="str">
        <f>[1]!EM_S_INFO_INDEX_SWCODE(A429,"2")</f>
        <v>801021.SWI</v>
      </c>
      <c r="D429" t="str">
        <f>[1]!EM_S_INFO_INDEX_SW(A429,"2")</f>
        <v>煤炭开采Ⅱ(申万)</v>
      </c>
      <c r="E429" t="str">
        <f>[1]!EM_S_INFO_INDEX_EMCODE(A429,"2")</f>
        <v>802014.EI</v>
      </c>
      <c r="F429" t="str">
        <f>[1]!EM_S_INFO_INDEX_EM(A429,"2")</f>
        <v>石油天然气</v>
      </c>
    </row>
    <row r="430" spans="1:6" x14ac:dyDescent="0.2">
      <c r="A430" s="1" t="s">
        <v>856</v>
      </c>
      <c r="B430" s="1" t="s">
        <v>857</v>
      </c>
      <c r="C430" t="str">
        <f>[1]!EM_S_INFO_INDEX_SWCODE(A430,"2")</f>
        <v>801051.SWI</v>
      </c>
      <c r="D430" t="str">
        <f>[1]!EM_S_INFO_INDEX_SW(A430,"2")</f>
        <v>金属非金属新材料(申万)</v>
      </c>
      <c r="E430" t="str">
        <f>[1]!EM_S_INFO_INDEX_EMCODE(A430,"2")</f>
        <v>802026.EI</v>
      </c>
      <c r="F430" t="str">
        <f>[1]!EM_S_INFO_INDEX_EM(A430,"2")</f>
        <v>金属非金属新材料</v>
      </c>
    </row>
    <row r="431" spans="1:6" x14ac:dyDescent="0.2">
      <c r="A431" s="1" t="s">
        <v>858</v>
      </c>
      <c r="B431" s="1" t="s">
        <v>859</v>
      </c>
      <c r="C431" t="str">
        <f>[1]!EM_S_INFO_INDEX_SWCODE(A431,"2")</f>
        <v>801051.SWI</v>
      </c>
      <c r="D431" t="str">
        <f>[1]!EM_S_INFO_INDEX_SW(A431,"2")</f>
        <v>金属非金属新材料(申万)</v>
      </c>
      <c r="E431" t="str">
        <f>[1]!EM_S_INFO_INDEX_EMCODE(A431,"2")</f>
        <v>802026.EI</v>
      </c>
      <c r="F431" t="str">
        <f>[1]!EM_S_INFO_INDEX_EM(A431,"2")</f>
        <v>金属非金属新材料</v>
      </c>
    </row>
    <row r="432" spans="1:6" x14ac:dyDescent="0.2">
      <c r="A432" s="1" t="s">
        <v>860</v>
      </c>
      <c r="B432" s="1" t="s">
        <v>861</v>
      </c>
      <c r="C432" t="str">
        <f>[1]!EM_S_INFO_INDEX_SWCODE(A432,"2")</f>
        <v>801102.SWI</v>
      </c>
      <c r="D432" t="str">
        <f>[1]!EM_S_INFO_INDEX_SW(A432,"2")</f>
        <v>通信设备(申万)</v>
      </c>
      <c r="E432" t="str">
        <f>[1]!EM_S_INFO_INDEX_EMCODE(A432,"2")</f>
        <v>802104.EI</v>
      </c>
      <c r="F432" t="str">
        <f>[1]!EM_S_INFO_INDEX_EM(A432,"2")</f>
        <v>互联网技术</v>
      </c>
    </row>
    <row r="433" spans="1:6" x14ac:dyDescent="0.2">
      <c r="A433" s="1" t="s">
        <v>862</v>
      </c>
      <c r="B433" s="1" t="s">
        <v>863</v>
      </c>
      <c r="C433" t="str">
        <f>[1]!EM_S_INFO_INDEX_SWCODE(A433,"2")</f>
        <v>801012.SWI</v>
      </c>
      <c r="D433" t="str">
        <f>[1]!EM_S_INFO_INDEX_SW(A433,"2")</f>
        <v>农产品加工(申万)</v>
      </c>
      <c r="E433" t="str">
        <f>[1]!EM_S_INFO_INDEX_EMCODE(A433,"2")</f>
        <v>802001.EI</v>
      </c>
      <c r="F433" t="str">
        <f>[1]!EM_S_INFO_INDEX_EM(A433,"2")</f>
        <v>农业</v>
      </c>
    </row>
    <row r="434" spans="1:6" x14ac:dyDescent="0.2">
      <c r="A434" s="1" t="s">
        <v>864</v>
      </c>
      <c r="B434" s="1" t="s">
        <v>865</v>
      </c>
      <c r="C434" t="str">
        <f>[1]!EM_S_INFO_INDEX_SWCODE(A434,"2")</f>
        <v>801036.SWI</v>
      </c>
      <c r="D434" t="str">
        <f>[1]!EM_S_INFO_INDEX_SW(A434,"2")</f>
        <v>塑料Ⅱ(申万)</v>
      </c>
      <c r="E434" t="str">
        <f>[1]!EM_S_INFO_INDEX_EMCODE(A434,"2")</f>
        <v>802019.EI</v>
      </c>
      <c r="F434" t="str">
        <f>[1]!EM_S_INFO_INDEX_EM(A434,"2")</f>
        <v>化学制品</v>
      </c>
    </row>
    <row r="435" spans="1:6" x14ac:dyDescent="0.2">
      <c r="A435" s="1" t="s">
        <v>866</v>
      </c>
      <c r="B435" s="1" t="s">
        <v>867</v>
      </c>
      <c r="C435" t="str">
        <f>[1]!EM_S_INFO_INDEX_SWCODE(A435,"2")</f>
        <v>801053.SWI</v>
      </c>
      <c r="D435" t="str">
        <f>[1]!EM_S_INFO_INDEX_SW(A435,"2")</f>
        <v>黄金Ⅱ(申万)</v>
      </c>
      <c r="E435" t="str">
        <f>[1]!EM_S_INFO_INDEX_EMCODE(A435,"2")</f>
        <v>802024.EI</v>
      </c>
      <c r="F435" t="str">
        <f>[1]!EM_S_INFO_INDEX_EM(A435,"2")</f>
        <v>贵金属</v>
      </c>
    </row>
    <row r="436" spans="1:6" x14ac:dyDescent="0.2">
      <c r="A436" s="1" t="s">
        <v>868</v>
      </c>
      <c r="B436" s="1" t="s">
        <v>869</v>
      </c>
      <c r="C436" t="str">
        <f>[1]!EM_S_INFO_INDEX_SWCODE(A436,"2")</f>
        <v>801076.SWI</v>
      </c>
      <c r="D436" t="str">
        <f>[1]!EM_S_INFO_INDEX_SW(A436,"2")</f>
        <v>运输设备Ⅱ(申万)</v>
      </c>
      <c r="E436" t="str">
        <f>[1]!EM_S_INFO_INDEX_EMCODE(A436,"2")</f>
        <v>802097.EI</v>
      </c>
      <c r="F436" t="str">
        <f>[1]!EM_S_INFO_INDEX_EM(A436,"2")</f>
        <v>轨道交通设备</v>
      </c>
    </row>
    <row r="437" spans="1:6" x14ac:dyDescent="0.2">
      <c r="A437" s="1" t="s">
        <v>870</v>
      </c>
      <c r="B437" s="1" t="s">
        <v>871</v>
      </c>
      <c r="C437" t="str">
        <f>[1]!EM_S_INFO_INDEX_SWCODE(A437,"2")</f>
        <v>801101.SWI</v>
      </c>
      <c r="D437" t="str">
        <f>[1]!EM_S_INFO_INDEX_SW(A437,"2")</f>
        <v>计算机设备Ⅱ(申万)</v>
      </c>
      <c r="E437" t="str">
        <f>[1]!EM_S_INFO_INDEX_EMCODE(A437,"2")</f>
        <v>802050.EI</v>
      </c>
      <c r="F437" t="str">
        <f>[1]!EM_S_INFO_INDEX_EM(A437,"2")</f>
        <v>计算机硬件</v>
      </c>
    </row>
    <row r="438" spans="1:6" x14ac:dyDescent="0.2">
      <c r="A438" s="1" t="s">
        <v>872</v>
      </c>
      <c r="B438" s="1" t="s">
        <v>873</v>
      </c>
      <c r="C438" t="str">
        <f>[1]!EM_S_INFO_INDEX_SWCODE(A438,"2")</f>
        <v>801212.SWI</v>
      </c>
      <c r="D438" t="str">
        <f>[1]!EM_S_INFO_INDEX_SW(A438,"2")</f>
        <v>景点(申万)</v>
      </c>
      <c r="E438" t="str">
        <f>[1]!EM_S_INFO_INDEX_EMCODE(A438,"2")</f>
        <v>802107.EI</v>
      </c>
      <c r="F438" t="str">
        <f>[1]!EM_S_INFO_INDEX_EM(A438,"2")</f>
        <v>休闲服务</v>
      </c>
    </row>
    <row r="439" spans="1:6" x14ac:dyDescent="0.2">
      <c r="A439" s="1" t="s">
        <v>874</v>
      </c>
      <c r="B439" s="1" t="s">
        <v>875</v>
      </c>
      <c r="C439" t="str">
        <f>[1]!EM_S_INFO_INDEX_SWCODE(A439,"2")</f>
        <v>801093.SWI</v>
      </c>
      <c r="D439" t="str">
        <f>[1]!EM_S_INFO_INDEX_SW(A439,"2")</f>
        <v>汽车零部件Ⅱ(申万)</v>
      </c>
      <c r="E439" t="str">
        <f>[1]!EM_S_INFO_INDEX_EMCODE(A439,"2")</f>
        <v>802030.EI</v>
      </c>
      <c r="F439" t="str">
        <f>[1]!EM_S_INFO_INDEX_EM(A439,"2")</f>
        <v>汽车</v>
      </c>
    </row>
    <row r="440" spans="1:6" x14ac:dyDescent="0.2">
      <c r="A440" s="1" t="s">
        <v>876</v>
      </c>
      <c r="B440" s="1" t="s">
        <v>877</v>
      </c>
      <c r="C440" t="str">
        <f>[1]!EM_S_INFO_INDEX_SWCODE(A440,"2")</f>
        <v>801181.SWI</v>
      </c>
      <c r="D440" t="str">
        <f>[1]!EM_S_INFO_INDEX_SW(A440,"2")</f>
        <v>房地产开发Ⅱ(申万)</v>
      </c>
      <c r="E440" t="str">
        <f>[1]!EM_S_INFO_INDEX_EMCODE(A440,"2")</f>
        <v>802030.EI</v>
      </c>
      <c r="F440" t="str">
        <f>[1]!EM_S_INFO_INDEX_EM(A440,"2")</f>
        <v>汽车</v>
      </c>
    </row>
    <row r="441" spans="1:6" x14ac:dyDescent="0.2">
      <c r="A441" s="1" t="s">
        <v>878</v>
      </c>
      <c r="B441" s="1" t="s">
        <v>879</v>
      </c>
      <c r="C441" t="str">
        <f>[1]!EM_S_INFO_INDEX_SWCODE(A441,"2")</f>
        <v>801131.SWI</v>
      </c>
      <c r="D441" t="str">
        <f>[1]!EM_S_INFO_INDEX_SW(A441,"2")</f>
        <v>纺织制造(申万)</v>
      </c>
      <c r="E441" t="str">
        <f>[1]!EM_S_INFO_INDEX_EMCODE(A441,"2")</f>
        <v>802007.EI</v>
      </c>
      <c r="F441" t="str">
        <f>[1]!EM_S_INFO_INDEX_EM(A441,"2")</f>
        <v>纺织</v>
      </c>
    </row>
    <row r="442" spans="1:6" x14ac:dyDescent="0.2">
      <c r="A442" s="1" t="s">
        <v>880</v>
      </c>
      <c r="B442" s="1" t="s">
        <v>881</v>
      </c>
      <c r="C442" t="str">
        <f>[1]!EM_S_INFO_INDEX_SWCODE(A442,"2")</f>
        <v>801021.SWI</v>
      </c>
      <c r="D442" t="str">
        <f>[1]!EM_S_INFO_INDEX_SW(A442,"2")</f>
        <v>煤炭开采Ⅱ(申万)</v>
      </c>
      <c r="E442" t="str">
        <f>[1]!EM_S_INFO_INDEX_EMCODE(A442,"2")</f>
        <v>802015.EI</v>
      </c>
      <c r="F442" t="str">
        <f>[1]!EM_S_INFO_INDEX_EM(A442,"2")</f>
        <v>煤炭</v>
      </c>
    </row>
    <row r="443" spans="1:6" x14ac:dyDescent="0.2">
      <c r="A443" s="1" t="s">
        <v>882</v>
      </c>
      <c r="B443" s="1" t="s">
        <v>883</v>
      </c>
      <c r="C443" t="str">
        <f>[1]!EM_S_INFO_INDEX_SWCODE(A443,"2")</f>
        <v>801034.SWI</v>
      </c>
      <c r="D443" t="str">
        <f>[1]!EM_S_INFO_INDEX_SW(A443,"2")</f>
        <v>化学制品(申万)</v>
      </c>
      <c r="E443" t="str">
        <f>[1]!EM_S_INFO_INDEX_EMCODE(A443,"2")</f>
        <v>802019.EI</v>
      </c>
      <c r="F443" t="str">
        <f>[1]!EM_S_INFO_INDEX_EM(A443,"2")</f>
        <v>化学制品</v>
      </c>
    </row>
    <row r="444" spans="1:6" x14ac:dyDescent="0.2">
      <c r="A444" s="1" t="s">
        <v>884</v>
      </c>
      <c r="B444" s="1" t="s">
        <v>885</v>
      </c>
      <c r="C444" t="str">
        <f>[1]!EM_S_INFO_INDEX_SWCODE(A444,"2")</f>
        <v>801193.SWI</v>
      </c>
      <c r="D444" t="str">
        <f>[1]!EM_S_INFO_INDEX_SW(A444,"2")</f>
        <v>证券Ⅱ(申万)</v>
      </c>
      <c r="E444" t="str">
        <f>[1]!EM_S_INFO_INDEX_EMCODE(A444,"2")</f>
        <v>802090.EI</v>
      </c>
      <c r="F444" t="str">
        <f>[1]!EM_S_INFO_INDEX_EM(A444,"2")</f>
        <v>非银行金融</v>
      </c>
    </row>
    <row r="445" spans="1:6" x14ac:dyDescent="0.2">
      <c r="A445" s="1" t="s">
        <v>886</v>
      </c>
      <c r="B445" s="1" t="s">
        <v>887</v>
      </c>
      <c r="C445" t="str">
        <f>[1]!EM_S_INFO_INDEX_SWCODE(A445,"2")</f>
        <v>801082.SWI</v>
      </c>
      <c r="D445" t="str">
        <f>[1]!EM_S_INFO_INDEX_SW(A445,"2")</f>
        <v>其他电子Ⅱ(申万)</v>
      </c>
      <c r="E445" t="str">
        <f>[1]!EM_S_INFO_INDEX_EMCODE(A445,"2")</f>
        <v>802049.EI</v>
      </c>
      <c r="F445" t="str">
        <f>[1]!EM_S_INFO_INDEX_EM(A445,"2")</f>
        <v>电子设备制造</v>
      </c>
    </row>
    <row r="446" spans="1:6" x14ac:dyDescent="0.2">
      <c r="A446" s="1" t="s">
        <v>888</v>
      </c>
      <c r="B446" s="1" t="s">
        <v>889</v>
      </c>
      <c r="C446" t="str">
        <f>[1]!EM_S_INFO_INDEX_SWCODE(A446,"2")</f>
        <v>801155.SWI</v>
      </c>
      <c r="D446" t="str">
        <f>[1]!EM_S_INFO_INDEX_SW(A446,"2")</f>
        <v>中药Ⅱ(申万)</v>
      </c>
      <c r="E446" t="str">
        <f>[1]!EM_S_INFO_INDEX_EMCODE(A446,"2")</f>
        <v>802062.EI</v>
      </c>
      <c r="F446" t="str">
        <f>[1]!EM_S_INFO_INDEX_EM(A446,"2")</f>
        <v>中药生产</v>
      </c>
    </row>
    <row r="447" spans="1:6" x14ac:dyDescent="0.2">
      <c r="A447" s="1" t="s">
        <v>890</v>
      </c>
      <c r="B447" s="1" t="s">
        <v>891</v>
      </c>
      <c r="C447" t="str">
        <f>[1]!EM_S_INFO_INDEX_SWCODE(A447,"2")</f>
        <v>801034.SWI</v>
      </c>
      <c r="D447" t="str">
        <f>[1]!EM_S_INFO_INDEX_SW(A447,"2")</f>
        <v>化学制品(申万)</v>
      </c>
      <c r="E447" t="str">
        <f>[1]!EM_S_INFO_INDEX_EMCODE(A447,"2")</f>
        <v>802019.EI</v>
      </c>
      <c r="F447" t="str">
        <f>[1]!EM_S_INFO_INDEX_EM(A447,"2")</f>
        <v>化学制品</v>
      </c>
    </row>
    <row r="448" spans="1:6" x14ac:dyDescent="0.2">
      <c r="A448" s="1" t="s">
        <v>892</v>
      </c>
      <c r="B448" s="1" t="s">
        <v>893</v>
      </c>
      <c r="C448" t="str">
        <f>[1]!EM_S_INFO_INDEX_SWCODE(A448,"2")</f>
        <v>801161.SWI</v>
      </c>
      <c r="D448" t="str">
        <f>[1]!EM_S_INFO_INDEX_SW(A448,"2")</f>
        <v>电力(申万)</v>
      </c>
      <c r="E448" t="str">
        <f>[1]!EM_S_INFO_INDEX_EMCODE(A448,"2")</f>
        <v>802085.EI</v>
      </c>
      <c r="F448" t="str">
        <f>[1]!EM_S_INFO_INDEX_EM(A448,"2")</f>
        <v>电力</v>
      </c>
    </row>
    <row r="449" spans="1:6" x14ac:dyDescent="0.2">
      <c r="A449" s="1" t="s">
        <v>894</v>
      </c>
      <c r="B449" s="1" t="s">
        <v>895</v>
      </c>
      <c r="C449" t="str">
        <f>[1]!EM_S_INFO_INDEX_SWCODE(A449,"2")</f>
        <v>801123.SWI</v>
      </c>
      <c r="D449" t="str">
        <f>[1]!EM_S_INFO_INDEX_SW(A449,"2")</f>
        <v>饮料制造(申万)</v>
      </c>
      <c r="E449" t="str">
        <f>[1]!EM_S_INFO_INDEX_EMCODE(A449,"2")</f>
        <v>802006.EI</v>
      </c>
      <c r="F449" t="str">
        <f>[1]!EM_S_INFO_INDEX_EM(A449,"2")</f>
        <v>饮料</v>
      </c>
    </row>
    <row r="450" spans="1:6" x14ac:dyDescent="0.2">
      <c r="A450" s="1" t="s">
        <v>896</v>
      </c>
      <c r="B450" s="1" t="s">
        <v>897</v>
      </c>
      <c r="C450" t="str">
        <f>[1]!EM_S_INFO_INDEX_SWCODE(A450,"2")</f>
        <v>801092.SWI</v>
      </c>
      <c r="D450" t="str">
        <f>[1]!EM_S_INFO_INDEX_SW(A450,"2")</f>
        <v>汽车服务Ⅱ(申万)</v>
      </c>
      <c r="E450" t="str">
        <f>[1]!EM_S_INFO_INDEX_EMCODE(A450,"2")</f>
        <v>802030.EI</v>
      </c>
      <c r="F450" t="str">
        <f>[1]!EM_S_INFO_INDEX_EM(A450,"2")</f>
        <v>汽车</v>
      </c>
    </row>
    <row r="451" spans="1:6" x14ac:dyDescent="0.2">
      <c r="A451" s="1" t="s">
        <v>898</v>
      </c>
      <c r="B451" s="1" t="s">
        <v>899</v>
      </c>
      <c r="C451" t="str">
        <f>[1]!EM_S_INFO_INDEX_SWCODE(A451,"2")</f>
        <v>801101.SWI</v>
      </c>
      <c r="D451" t="str">
        <f>[1]!EM_S_INFO_INDEX_SW(A451,"2")</f>
        <v>计算机设备Ⅱ(申万)</v>
      </c>
      <c r="E451" t="str">
        <f>[1]!EM_S_INFO_INDEX_EMCODE(A451,"2")</f>
        <v>802050.EI</v>
      </c>
      <c r="F451" t="str">
        <f>[1]!EM_S_INFO_INDEX_EM(A451,"2")</f>
        <v>计算机硬件</v>
      </c>
    </row>
    <row r="452" spans="1:6" x14ac:dyDescent="0.2">
      <c r="A452" s="1" t="s">
        <v>900</v>
      </c>
      <c r="B452" s="1" t="s">
        <v>901</v>
      </c>
      <c r="C452" t="str">
        <f>[1]!EM_S_INFO_INDEX_SWCODE(A452,"2")</f>
        <v>801016.SWI</v>
      </c>
      <c r="D452" t="str">
        <f>[1]!EM_S_INFO_INDEX_SW(A452,"2")</f>
        <v>种植业(申万)</v>
      </c>
      <c r="E452" t="str">
        <f>[1]!EM_S_INFO_INDEX_EMCODE(A452,"2")</f>
        <v>802001.EI</v>
      </c>
      <c r="F452" t="str">
        <f>[1]!EM_S_INFO_INDEX_EM(A452,"2")</f>
        <v>农业</v>
      </c>
    </row>
    <row r="453" spans="1:6" x14ac:dyDescent="0.2">
      <c r="A453" s="1" t="s">
        <v>902</v>
      </c>
      <c r="B453" s="1" t="s">
        <v>903</v>
      </c>
      <c r="C453" t="str">
        <f>[1]!EM_S_INFO_INDEX_SWCODE(A453,"2")</f>
        <v>801155.SWI</v>
      </c>
      <c r="D453" t="str">
        <f>[1]!EM_S_INFO_INDEX_SW(A453,"2")</f>
        <v>中药Ⅱ(申万)</v>
      </c>
      <c r="E453" t="str">
        <f>[1]!EM_S_INFO_INDEX_EMCODE(A453,"2")</f>
        <v>802062.EI</v>
      </c>
      <c r="F453" t="str">
        <f>[1]!EM_S_INFO_INDEX_EM(A453,"2")</f>
        <v>中药生产</v>
      </c>
    </row>
    <row r="454" spans="1:6" x14ac:dyDescent="0.2">
      <c r="A454" s="1" t="s">
        <v>904</v>
      </c>
      <c r="B454" s="1" t="s">
        <v>905</v>
      </c>
      <c r="C454" t="str">
        <f>[1]!EM_S_INFO_INDEX_SWCODE(A454,"2")</f>
        <v>801017.SWI</v>
      </c>
      <c r="D454" t="str">
        <f>[1]!EM_S_INFO_INDEX_SW(A454,"2")</f>
        <v>畜禽养殖Ⅱ(申万)</v>
      </c>
      <c r="E454" t="str">
        <f>[1]!EM_S_INFO_INDEX_EMCODE(A454,"2")</f>
        <v>802003.EI</v>
      </c>
      <c r="F454" t="str">
        <f>[1]!EM_S_INFO_INDEX_EM(A454,"2")</f>
        <v>畜牧业</v>
      </c>
    </row>
    <row r="455" spans="1:6" x14ac:dyDescent="0.2">
      <c r="A455" s="1" t="s">
        <v>906</v>
      </c>
      <c r="B455" s="1" t="s">
        <v>907</v>
      </c>
      <c r="C455" t="str">
        <f>[1]!EM_S_INFO_INDEX_SWCODE(A455,"2")</f>
        <v>801178.SWI</v>
      </c>
      <c r="D455" t="str">
        <f>[1]!EM_S_INFO_INDEX_SW(A455,"2")</f>
        <v>物流Ⅱ(申万)</v>
      </c>
      <c r="E455" t="str">
        <f>[1]!EM_S_INFO_INDEX_EMCODE(A455,"2")</f>
        <v>802084.EI</v>
      </c>
      <c r="F455" t="str">
        <f>[1]!EM_S_INFO_INDEX_EM(A455,"2")</f>
        <v>物流</v>
      </c>
    </row>
    <row r="456" spans="1:6" x14ac:dyDescent="0.2">
      <c r="A456" s="1" t="s">
        <v>908</v>
      </c>
      <c r="B456" s="1" t="s">
        <v>909</v>
      </c>
      <c r="C456" t="str">
        <f>[1]!EM_S_INFO_INDEX_SWCODE(A456,"2")</f>
        <v>801022.SWI</v>
      </c>
      <c r="D456" t="str">
        <f>[1]!EM_S_INFO_INDEX_SW(A456,"2")</f>
        <v>其他采掘Ⅱ(申万)</v>
      </c>
      <c r="E456" t="str">
        <f>[1]!EM_S_INFO_INDEX_EMCODE(A456,"2")</f>
        <v>802022.EI</v>
      </c>
      <c r="F456" t="str">
        <f>[1]!EM_S_INFO_INDEX_EM(A456,"2")</f>
        <v>铁矿石</v>
      </c>
    </row>
    <row r="457" spans="1:6" x14ac:dyDescent="0.2">
      <c r="A457" s="1" t="s">
        <v>910</v>
      </c>
      <c r="B457" s="1" t="s">
        <v>911</v>
      </c>
      <c r="C457" t="str">
        <f>[1]!EM_S_INFO_INDEX_SWCODE(A457,"2")</f>
        <v>801176.SWI</v>
      </c>
      <c r="D457" t="str">
        <f>[1]!EM_S_INFO_INDEX_SW(A457,"2")</f>
        <v>航运Ⅱ(申万)</v>
      </c>
      <c r="E457" t="str">
        <f>[1]!EM_S_INFO_INDEX_EMCODE(A457,"2")</f>
        <v>802082.EI</v>
      </c>
      <c r="F457" t="str">
        <f>[1]!EM_S_INFO_INDEX_EM(A457,"2")</f>
        <v>港口航运</v>
      </c>
    </row>
    <row r="458" spans="1:6" x14ac:dyDescent="0.2">
      <c r="A458" s="1" t="s">
        <v>912</v>
      </c>
      <c r="B458" s="1" t="s">
        <v>913</v>
      </c>
      <c r="C458" t="str">
        <f>[1]!EM_S_INFO_INDEX_SWCODE(A458,"2")</f>
        <v>801143.SWI</v>
      </c>
      <c r="D458" t="str">
        <f>[1]!EM_S_INFO_INDEX_SW(A458,"2")</f>
        <v>造纸Ⅱ(申万)</v>
      </c>
      <c r="E458" t="str">
        <f>[1]!EM_S_INFO_INDEX_EMCODE(A458,"2")</f>
        <v>802009.EI</v>
      </c>
      <c r="F458" t="str">
        <f>[1]!EM_S_INFO_INDEX_EM(A458,"2")</f>
        <v>造纸印刷</v>
      </c>
    </row>
    <row r="459" spans="1:6" x14ac:dyDescent="0.2">
      <c r="A459" s="1" t="s">
        <v>914</v>
      </c>
      <c r="B459" s="1" t="s">
        <v>915</v>
      </c>
      <c r="C459">
        <f>[1]!EM_S_INFO_INDEX_SWCODE(A459,"2")</f>
        <v>0</v>
      </c>
      <c r="D459">
        <f>[1]!EM_S_INFO_INDEX_SW(A459,"2")</f>
        <v>0</v>
      </c>
      <c r="E459" t="str">
        <f>[1]!EM_S_INFO_INDEX_EMCODE(A459,"2")</f>
        <v>802016.EI</v>
      </c>
      <c r="F459" t="str">
        <f>[1]!EM_S_INFO_INDEX_EM(A459,"2")</f>
        <v>化学原料</v>
      </c>
    </row>
    <row r="460" spans="1:6" x14ac:dyDescent="0.2">
      <c r="A460" s="1" t="s">
        <v>916</v>
      </c>
      <c r="B460" s="1" t="s">
        <v>917</v>
      </c>
      <c r="C460">
        <f>[1]!EM_S_INFO_INDEX_SWCODE(A460,"2")</f>
        <v>0</v>
      </c>
      <c r="D460">
        <f>[1]!EM_S_INFO_INDEX_SW(A460,"2")</f>
        <v>0</v>
      </c>
      <c r="E460" t="str">
        <f>[1]!EM_S_INFO_INDEX_EMCODE(A460,"2")</f>
        <v>802037.EI</v>
      </c>
      <c r="F460" t="str">
        <f>[1]!EM_S_INFO_INDEX_EM(A460,"2")</f>
        <v>输变电设备</v>
      </c>
    </row>
    <row r="461" spans="1:6" x14ac:dyDescent="0.2">
      <c r="A461" s="1" t="s">
        <v>918</v>
      </c>
      <c r="B461" s="1" t="s">
        <v>919</v>
      </c>
      <c r="C461" t="str">
        <f>[1]!EM_S_INFO_INDEX_SWCODE(A461,"2")</f>
        <v>801093.SWI</v>
      </c>
      <c r="D461" t="str">
        <f>[1]!EM_S_INFO_INDEX_SW(A461,"2")</f>
        <v>汽车零部件Ⅱ(申万)</v>
      </c>
      <c r="E461" t="str">
        <f>[1]!EM_S_INFO_INDEX_EMCODE(A461,"2")</f>
        <v>802030.EI</v>
      </c>
      <c r="F461" t="str">
        <f>[1]!EM_S_INFO_INDEX_EM(A461,"2")</f>
        <v>汽车</v>
      </c>
    </row>
    <row r="462" spans="1:6" x14ac:dyDescent="0.2">
      <c r="A462" s="1" t="s">
        <v>920</v>
      </c>
      <c r="B462" s="1" t="s">
        <v>921</v>
      </c>
      <c r="C462" t="str">
        <f>[1]!EM_S_INFO_INDEX_SWCODE(A462,"2")</f>
        <v>801171.SWI</v>
      </c>
      <c r="D462" t="str">
        <f>[1]!EM_S_INFO_INDEX_SW(A462,"2")</f>
        <v>港口Ⅱ(申万)</v>
      </c>
      <c r="E462" t="str">
        <f>[1]!EM_S_INFO_INDEX_EMCODE(A462,"2")</f>
        <v>802082.EI</v>
      </c>
      <c r="F462" t="str">
        <f>[1]!EM_S_INFO_INDEX_EM(A462,"2")</f>
        <v>港口航运</v>
      </c>
    </row>
    <row r="463" spans="1:6" x14ac:dyDescent="0.2">
      <c r="A463" s="1" t="s">
        <v>922</v>
      </c>
      <c r="B463" s="1" t="s">
        <v>923</v>
      </c>
      <c r="C463" t="str">
        <f>[1]!EM_S_INFO_INDEX_SWCODE(A463,"2")</f>
        <v>801161.SWI</v>
      </c>
      <c r="D463" t="str">
        <f>[1]!EM_S_INFO_INDEX_SW(A463,"2")</f>
        <v>电力(申万)</v>
      </c>
      <c r="E463" t="str">
        <f>[1]!EM_S_INFO_INDEX_EMCODE(A463,"2")</f>
        <v>802085.EI</v>
      </c>
      <c r="F463" t="str">
        <f>[1]!EM_S_INFO_INDEX_EM(A463,"2")</f>
        <v>电力</v>
      </c>
    </row>
    <row r="464" spans="1:6" x14ac:dyDescent="0.2">
      <c r="A464" s="1" t="s">
        <v>924</v>
      </c>
      <c r="B464" s="1" t="s">
        <v>925</v>
      </c>
      <c r="C464" t="str">
        <f>[1]!EM_S_INFO_INDEX_SWCODE(A464,"2")</f>
        <v>801181.SWI</v>
      </c>
      <c r="D464" t="str">
        <f>[1]!EM_S_INFO_INDEX_SW(A464,"2")</f>
        <v>房地产开发Ⅱ(申万)</v>
      </c>
      <c r="E464" t="str">
        <f>[1]!EM_S_INFO_INDEX_EMCODE(A464,"2")</f>
        <v>802110.EI</v>
      </c>
      <c r="F464" t="str">
        <f>[1]!EM_S_INFO_INDEX_EM(A464,"2")</f>
        <v>商业物业经营</v>
      </c>
    </row>
    <row r="465" spans="1:6" x14ac:dyDescent="0.2">
      <c r="A465" s="1" t="s">
        <v>926</v>
      </c>
      <c r="B465" s="1" t="s">
        <v>927</v>
      </c>
      <c r="C465" t="str">
        <f>[1]!EM_S_INFO_INDEX_SWCODE(A465,"2")</f>
        <v>801175.SWI</v>
      </c>
      <c r="D465" t="str">
        <f>[1]!EM_S_INFO_INDEX_SW(A465,"2")</f>
        <v>高速公路Ⅱ(申万)</v>
      </c>
      <c r="E465" t="str">
        <f>[1]!EM_S_INFO_INDEX_EMCODE(A465,"2")</f>
        <v>802083.EI</v>
      </c>
      <c r="F465" t="str">
        <f>[1]!EM_S_INFO_INDEX_EM(A465,"2")</f>
        <v>公路铁路</v>
      </c>
    </row>
    <row r="466" spans="1:6" x14ac:dyDescent="0.2">
      <c r="A466" s="1" t="s">
        <v>928</v>
      </c>
      <c r="B466" s="1" t="s">
        <v>929</v>
      </c>
      <c r="C466" t="str">
        <f>[1]!EM_S_INFO_INDEX_SWCODE(A466,"2")</f>
        <v>801181.SWI</v>
      </c>
      <c r="D466" t="str">
        <f>[1]!EM_S_INFO_INDEX_SW(A466,"2")</f>
        <v>房地产开发Ⅱ(申万)</v>
      </c>
      <c r="E466" t="str">
        <f>[1]!EM_S_INFO_INDEX_EMCODE(A466,"2")</f>
        <v>802091.EI</v>
      </c>
      <c r="F466" t="str">
        <f>[1]!EM_S_INFO_INDEX_EM(A466,"2")</f>
        <v>房地产开发</v>
      </c>
    </row>
    <row r="467" spans="1:6" x14ac:dyDescent="0.2">
      <c r="A467" s="1" t="s">
        <v>930</v>
      </c>
      <c r="B467" s="1" t="s">
        <v>931</v>
      </c>
      <c r="C467" t="str">
        <f>[1]!EM_S_INFO_INDEX_SWCODE(A467,"2")</f>
        <v>801151.SWI</v>
      </c>
      <c r="D467" t="str">
        <f>[1]!EM_S_INFO_INDEX_SW(A467,"2")</f>
        <v>化学制药(申万)</v>
      </c>
      <c r="E467" t="str">
        <f>[1]!EM_S_INFO_INDEX_EMCODE(A467,"2")</f>
        <v>802061.EI</v>
      </c>
      <c r="F467" t="str">
        <f>[1]!EM_S_INFO_INDEX_EM(A467,"2")</f>
        <v>化学制药</v>
      </c>
    </row>
    <row r="468" spans="1:6" x14ac:dyDescent="0.2">
      <c r="A468" s="1" t="s">
        <v>932</v>
      </c>
      <c r="B468" s="1" t="s">
        <v>933</v>
      </c>
      <c r="C468" t="str">
        <f>[1]!EM_S_INFO_INDEX_SWCODE(A468,"2")</f>
        <v>801033.SWI</v>
      </c>
      <c r="D468" t="str">
        <f>[1]!EM_S_INFO_INDEX_SW(A468,"2")</f>
        <v>化学原料(申万)</v>
      </c>
      <c r="E468" t="str">
        <f>[1]!EM_S_INFO_INDEX_EMCODE(A468,"2")</f>
        <v>802019.EI</v>
      </c>
      <c r="F468" t="str">
        <f>[1]!EM_S_INFO_INDEX_EM(A468,"2")</f>
        <v>化学制品</v>
      </c>
    </row>
    <row r="469" spans="1:6" x14ac:dyDescent="0.2">
      <c r="A469" s="1" t="s">
        <v>934</v>
      </c>
      <c r="B469" s="1" t="s">
        <v>935</v>
      </c>
      <c r="C469" t="str">
        <f>[1]!EM_S_INFO_INDEX_SWCODE(A469,"2")</f>
        <v>801131.SWI</v>
      </c>
      <c r="D469" t="str">
        <f>[1]!EM_S_INFO_INDEX_SW(A469,"2")</f>
        <v>纺织制造(申万)</v>
      </c>
      <c r="E469" t="str">
        <f>[1]!EM_S_INFO_INDEX_EMCODE(A469,"2")</f>
        <v>802008.EI</v>
      </c>
      <c r="F469" t="str">
        <f>[1]!EM_S_INFO_INDEX_EM(A469,"2")</f>
        <v>服装家纺</v>
      </c>
    </row>
    <row r="470" spans="1:6" x14ac:dyDescent="0.2">
      <c r="A470" s="1" t="s">
        <v>936</v>
      </c>
      <c r="B470" s="1" t="s">
        <v>937</v>
      </c>
      <c r="C470" t="str">
        <f>[1]!EM_S_INFO_INDEX_SWCODE(A470,"2")</f>
        <v>801034.SWI</v>
      </c>
      <c r="D470" t="str">
        <f>[1]!EM_S_INFO_INDEX_SW(A470,"2")</f>
        <v>化学制品(申万)</v>
      </c>
      <c r="E470" t="str">
        <f>[1]!EM_S_INFO_INDEX_EMCODE(A470,"2")</f>
        <v>802017.EI</v>
      </c>
      <c r="F470" t="str">
        <f>[1]!EM_S_INFO_INDEX_EM(A470,"2")</f>
        <v>化肥农药</v>
      </c>
    </row>
    <row r="471" spans="1:6" x14ac:dyDescent="0.2">
      <c r="A471" s="1" t="s">
        <v>938</v>
      </c>
      <c r="B471" s="1" t="s">
        <v>939</v>
      </c>
      <c r="C471" t="str">
        <f>[1]!EM_S_INFO_INDEX_SWCODE(A471,"2")</f>
        <v>801084.SWI</v>
      </c>
      <c r="D471" t="str">
        <f>[1]!EM_S_INFO_INDEX_SW(A471,"2")</f>
        <v>光学光电子(申万)</v>
      </c>
      <c r="E471" t="str">
        <f>[1]!EM_S_INFO_INDEX_EMCODE(A471,"2")</f>
        <v>802098.EI</v>
      </c>
      <c r="F471" t="str">
        <f>[1]!EM_S_INFO_INDEX_EM(A471,"2")</f>
        <v>光电子器件</v>
      </c>
    </row>
    <row r="472" spans="1:6" x14ac:dyDescent="0.2">
      <c r="A472" s="1" t="s">
        <v>940</v>
      </c>
      <c r="B472" s="1" t="s">
        <v>941</v>
      </c>
      <c r="C472" t="str">
        <f>[1]!EM_S_INFO_INDEX_SWCODE(A472,"2")</f>
        <v>801074.SWI</v>
      </c>
      <c r="D472" t="str">
        <f>[1]!EM_S_INFO_INDEX_SW(A472,"2")</f>
        <v>专用设备(申万)</v>
      </c>
      <c r="E472" t="str">
        <f>[1]!EM_S_INFO_INDEX_EMCODE(A472,"2")</f>
        <v>802028.EI</v>
      </c>
      <c r="F472" t="str">
        <f>[1]!EM_S_INFO_INDEX_EM(A472,"2")</f>
        <v>专用设备</v>
      </c>
    </row>
    <row r="473" spans="1:6" x14ac:dyDescent="0.2">
      <c r="A473" s="1" t="s">
        <v>942</v>
      </c>
      <c r="B473" s="1" t="s">
        <v>943</v>
      </c>
      <c r="C473" t="str">
        <f>[1]!EM_S_INFO_INDEX_SWCODE(A473,"2")</f>
        <v>801152.SWI</v>
      </c>
      <c r="D473" t="str">
        <f>[1]!EM_S_INFO_INDEX_SW(A473,"2")</f>
        <v>生物制品Ⅱ(申万)</v>
      </c>
      <c r="E473" t="str">
        <f>[1]!EM_S_INFO_INDEX_EMCODE(A473,"2")</f>
        <v>802063.EI</v>
      </c>
      <c r="F473" t="str">
        <f>[1]!EM_S_INFO_INDEX_EM(A473,"2")</f>
        <v>生物医药</v>
      </c>
    </row>
    <row r="474" spans="1:6" x14ac:dyDescent="0.2">
      <c r="A474" s="1" t="s">
        <v>944</v>
      </c>
      <c r="B474" s="1" t="s">
        <v>945</v>
      </c>
      <c r="C474" t="str">
        <f>[1]!EM_S_INFO_INDEX_SWCODE(A474,"2")</f>
        <v>801082.SWI</v>
      </c>
      <c r="D474" t="str">
        <f>[1]!EM_S_INFO_INDEX_SW(A474,"2")</f>
        <v>其他电子Ⅱ(申万)</v>
      </c>
      <c r="E474" t="str">
        <f>[1]!EM_S_INFO_INDEX_EMCODE(A474,"2")</f>
        <v>802049.EI</v>
      </c>
      <c r="F474" t="str">
        <f>[1]!EM_S_INFO_INDEX_EM(A474,"2")</f>
        <v>电子设备制造</v>
      </c>
    </row>
    <row r="475" spans="1:6" x14ac:dyDescent="0.2">
      <c r="A475" s="1" t="s">
        <v>946</v>
      </c>
      <c r="B475" s="1" t="s">
        <v>947</v>
      </c>
      <c r="C475" t="str">
        <f>[1]!EM_S_INFO_INDEX_SWCODE(A475,"2")</f>
        <v>801074.SWI</v>
      </c>
      <c r="D475" t="str">
        <f>[1]!EM_S_INFO_INDEX_SW(A475,"2")</f>
        <v>专用设备(申万)</v>
      </c>
      <c r="E475" t="str">
        <f>[1]!EM_S_INFO_INDEX_EMCODE(A475,"2")</f>
        <v>802028.EI</v>
      </c>
      <c r="F475" t="str">
        <f>[1]!EM_S_INFO_INDEX_EM(A475,"2")</f>
        <v>专用设备</v>
      </c>
    </row>
    <row r="476" spans="1:6" x14ac:dyDescent="0.2">
      <c r="A476" s="1" t="s">
        <v>948</v>
      </c>
      <c r="B476" s="1" t="s">
        <v>949</v>
      </c>
      <c r="C476" t="str">
        <f>[1]!EM_S_INFO_INDEX_SWCODE(A476,"2")</f>
        <v>801178.SWI</v>
      </c>
      <c r="D476" t="str">
        <f>[1]!EM_S_INFO_INDEX_SW(A476,"2")</f>
        <v>物流Ⅱ(申万)</v>
      </c>
      <c r="E476" t="str">
        <f>[1]!EM_S_INFO_INDEX_EMCODE(A476,"2")</f>
        <v>802084.EI</v>
      </c>
      <c r="F476" t="str">
        <f>[1]!EM_S_INFO_INDEX_EM(A476,"2")</f>
        <v>物流</v>
      </c>
    </row>
    <row r="477" spans="1:6" x14ac:dyDescent="0.2">
      <c r="A477" s="1" t="s">
        <v>950</v>
      </c>
      <c r="B477" s="1" t="s">
        <v>951</v>
      </c>
      <c r="C477" t="str">
        <f>[1]!EM_S_INFO_INDEX_SWCODE(A477,"2")</f>
        <v>801111.SWI</v>
      </c>
      <c r="D477" t="str">
        <f>[1]!EM_S_INFO_INDEX_SW(A477,"2")</f>
        <v>白色家电(申万)</v>
      </c>
      <c r="E477" t="str">
        <f>[1]!EM_S_INFO_INDEX_EMCODE(A477,"2")</f>
        <v>802027.EI</v>
      </c>
      <c r="F477" t="str">
        <f>[1]!EM_S_INFO_INDEX_EM(A477,"2")</f>
        <v>通用设备</v>
      </c>
    </row>
    <row r="478" spans="1:6" x14ac:dyDescent="0.2">
      <c r="A478" s="1" t="s">
        <v>952</v>
      </c>
      <c r="B478" s="1" t="s">
        <v>953</v>
      </c>
      <c r="C478" t="str">
        <f>[1]!EM_S_INFO_INDEX_SWCODE(A478,"2")</f>
        <v>801143.SWI</v>
      </c>
      <c r="D478" t="str">
        <f>[1]!EM_S_INFO_INDEX_SW(A478,"2")</f>
        <v>造纸Ⅱ(申万)</v>
      </c>
      <c r="E478" t="str">
        <f>[1]!EM_S_INFO_INDEX_EMCODE(A478,"2")</f>
        <v>802009.EI</v>
      </c>
      <c r="F478" t="str">
        <f>[1]!EM_S_INFO_INDEX_EM(A478,"2")</f>
        <v>造纸印刷</v>
      </c>
    </row>
    <row r="479" spans="1:6" x14ac:dyDescent="0.2">
      <c r="A479" s="1" t="s">
        <v>954</v>
      </c>
      <c r="B479" s="1" t="s">
        <v>955</v>
      </c>
      <c r="C479" t="str">
        <f>[1]!EM_S_INFO_INDEX_SWCODE(A479,"2")</f>
        <v>801742.SWI</v>
      </c>
      <c r="D479" t="str">
        <f>[1]!EM_S_INFO_INDEX_SW(A479,"2")</f>
        <v>航空装备Ⅱ(申万)</v>
      </c>
      <c r="E479" t="str">
        <f>[1]!EM_S_INFO_INDEX_EMCODE(A479,"2")</f>
        <v>802033.EI</v>
      </c>
      <c r="F479" t="str">
        <f>[1]!EM_S_INFO_INDEX_EM(A479,"2")</f>
        <v>航空航天装备</v>
      </c>
    </row>
    <row r="480" spans="1:6" x14ac:dyDescent="0.2">
      <c r="A480" s="1" t="s">
        <v>956</v>
      </c>
      <c r="B480" s="1" t="s">
        <v>957</v>
      </c>
      <c r="C480" t="str">
        <f>[1]!EM_S_INFO_INDEX_SWCODE(A480,"2")</f>
        <v>801141.SWI</v>
      </c>
      <c r="D480" t="str">
        <f>[1]!EM_S_INFO_INDEX_SW(A480,"2")</f>
        <v>包装印刷Ⅱ(申万)</v>
      </c>
      <c r="E480" t="str">
        <f>[1]!EM_S_INFO_INDEX_EMCODE(A480,"2")</f>
        <v>802009.EI</v>
      </c>
      <c r="F480" t="str">
        <f>[1]!EM_S_INFO_INDEX_EM(A480,"2")</f>
        <v>造纸印刷</v>
      </c>
    </row>
    <row r="481" spans="1:6" x14ac:dyDescent="0.2">
      <c r="A481" s="1" t="s">
        <v>958</v>
      </c>
      <c r="B481" s="1" t="s">
        <v>959</v>
      </c>
      <c r="C481" t="str">
        <f>[1]!EM_S_INFO_INDEX_SWCODE(A481,"2")</f>
        <v>801161.SWI</v>
      </c>
      <c r="D481" t="str">
        <f>[1]!EM_S_INFO_INDEX_SW(A481,"2")</f>
        <v>电力(申万)</v>
      </c>
      <c r="E481" t="str">
        <f>[1]!EM_S_INFO_INDEX_EMCODE(A481,"2")</f>
        <v>802085.EI</v>
      </c>
      <c r="F481" t="str">
        <f>[1]!EM_S_INFO_INDEX_EM(A481,"2")</f>
        <v>电力</v>
      </c>
    </row>
    <row r="482" spans="1:6" x14ac:dyDescent="0.2">
      <c r="A482" s="1" t="s">
        <v>960</v>
      </c>
      <c r="B482" s="1" t="s">
        <v>961</v>
      </c>
      <c r="C482" t="str">
        <f>[1]!EM_S_INFO_INDEX_SWCODE(A482,"2")</f>
        <v>801181.SWI</v>
      </c>
      <c r="D482" t="str">
        <f>[1]!EM_S_INFO_INDEX_SW(A482,"2")</f>
        <v>房地产开发Ⅱ(申万)</v>
      </c>
      <c r="E482" t="str">
        <f>[1]!EM_S_INFO_INDEX_EMCODE(A482,"2")</f>
        <v>802091.EI</v>
      </c>
      <c r="F482" t="str">
        <f>[1]!EM_S_INFO_INDEX_EM(A482,"2")</f>
        <v>房地产开发</v>
      </c>
    </row>
    <row r="483" spans="1:6" x14ac:dyDescent="0.2">
      <c r="A483" s="1" t="s">
        <v>962</v>
      </c>
      <c r="B483" s="1" t="s">
        <v>963</v>
      </c>
      <c r="C483" t="str">
        <f>[1]!EM_S_INFO_INDEX_SWCODE(A483,"2")</f>
        <v>801102.SWI</v>
      </c>
      <c r="D483" t="str">
        <f>[1]!EM_S_INFO_INDEX_SW(A483,"2")</f>
        <v>通信设备(申万)</v>
      </c>
      <c r="E483" t="str">
        <f>[1]!EM_S_INFO_INDEX_EMCODE(A483,"2")</f>
        <v>802052.EI</v>
      </c>
      <c r="F483" t="str">
        <f>[1]!EM_S_INFO_INDEX_EM(A483,"2")</f>
        <v>通信设备</v>
      </c>
    </row>
    <row r="484" spans="1:6" x14ac:dyDescent="0.2">
      <c r="A484" s="1" t="s">
        <v>964</v>
      </c>
      <c r="B484" s="1" t="s">
        <v>965</v>
      </c>
      <c r="C484" t="str">
        <f>[1]!EM_S_INFO_INDEX_SWCODE(A484,"2")</f>
        <v>801151.SWI</v>
      </c>
      <c r="D484" t="str">
        <f>[1]!EM_S_INFO_INDEX_SW(A484,"2")</f>
        <v>化学制药(申万)</v>
      </c>
      <c r="E484" t="str">
        <f>[1]!EM_S_INFO_INDEX_EMCODE(A484,"2")</f>
        <v>802063.EI</v>
      </c>
      <c r="F484" t="str">
        <f>[1]!EM_S_INFO_INDEX_EM(A484,"2")</f>
        <v>生物医药</v>
      </c>
    </row>
    <row r="485" spans="1:6" x14ac:dyDescent="0.2">
      <c r="A485" s="1" t="s">
        <v>966</v>
      </c>
      <c r="B485" s="1" t="s">
        <v>967</v>
      </c>
      <c r="C485" t="str">
        <f>[1]!EM_S_INFO_INDEX_SWCODE(A485,"2")</f>
        <v>801151.SWI</v>
      </c>
      <c r="D485" t="str">
        <f>[1]!EM_S_INFO_INDEX_SW(A485,"2")</f>
        <v>化学制药(申万)</v>
      </c>
      <c r="E485" t="str">
        <f>[1]!EM_S_INFO_INDEX_EMCODE(A485,"2")</f>
        <v>802061.EI</v>
      </c>
      <c r="F485" t="str">
        <f>[1]!EM_S_INFO_INDEX_EM(A485,"2")</f>
        <v>化学制药</v>
      </c>
    </row>
    <row r="486" spans="1:6" x14ac:dyDescent="0.2">
      <c r="A486" s="1" t="s">
        <v>968</v>
      </c>
      <c r="B486" s="1" t="s">
        <v>969</v>
      </c>
      <c r="C486" t="str">
        <f>[1]!EM_S_INFO_INDEX_SWCODE(A486,"2")</f>
        <v>801074.SWI</v>
      </c>
      <c r="D486" t="str">
        <f>[1]!EM_S_INFO_INDEX_SW(A486,"2")</f>
        <v>专用设备(申万)</v>
      </c>
      <c r="E486" t="str">
        <f>[1]!EM_S_INFO_INDEX_EMCODE(A486,"2")</f>
        <v>802028.EI</v>
      </c>
      <c r="F486" t="str">
        <f>[1]!EM_S_INFO_INDEX_EM(A486,"2")</f>
        <v>专用设备</v>
      </c>
    </row>
    <row r="487" spans="1:6" x14ac:dyDescent="0.2">
      <c r="A487" s="1" t="s">
        <v>970</v>
      </c>
      <c r="B487" s="1" t="s">
        <v>971</v>
      </c>
      <c r="C487" t="str">
        <f>[1]!EM_S_INFO_INDEX_SWCODE(A487,"2")</f>
        <v>801153.SWI</v>
      </c>
      <c r="D487" t="str">
        <f>[1]!EM_S_INFO_INDEX_SW(A487,"2")</f>
        <v>医疗器械Ⅱ(申万)</v>
      </c>
      <c r="E487" t="str">
        <f>[1]!EM_S_INFO_INDEX_EMCODE(A487,"2")</f>
        <v>802063.EI</v>
      </c>
      <c r="F487" t="str">
        <f>[1]!EM_S_INFO_INDEX_EM(A487,"2")</f>
        <v>生物医药</v>
      </c>
    </row>
    <row r="488" spans="1:6" x14ac:dyDescent="0.2">
      <c r="A488" s="1" t="s">
        <v>972</v>
      </c>
      <c r="B488" s="1" t="s">
        <v>973</v>
      </c>
      <c r="C488" t="str">
        <f>[1]!EM_S_INFO_INDEX_SWCODE(A488,"2")</f>
        <v>801742.SWI</v>
      </c>
      <c r="D488" t="str">
        <f>[1]!EM_S_INFO_INDEX_SW(A488,"2")</f>
        <v>航空装备Ⅱ(申万)</v>
      </c>
      <c r="E488" t="str">
        <f>[1]!EM_S_INFO_INDEX_EMCODE(A488,"2")</f>
        <v>802033.EI</v>
      </c>
      <c r="F488" t="str">
        <f>[1]!EM_S_INFO_INDEX_EM(A488,"2")</f>
        <v>航空航天装备</v>
      </c>
    </row>
    <row r="489" spans="1:6" x14ac:dyDescent="0.2">
      <c r="A489" s="1" t="s">
        <v>974</v>
      </c>
      <c r="B489" s="1" t="s">
        <v>975</v>
      </c>
      <c r="C489" t="str">
        <f>[1]!EM_S_INFO_INDEX_SWCODE(A489,"2")</f>
        <v>801204.SWI</v>
      </c>
      <c r="D489" t="str">
        <f>[1]!EM_S_INFO_INDEX_SW(A489,"2")</f>
        <v>专业零售(申万)</v>
      </c>
      <c r="E489" t="str">
        <f>[1]!EM_S_INFO_INDEX_EMCODE(A489,"2")</f>
        <v>802070.EI</v>
      </c>
      <c r="F489" t="str">
        <f>[1]!EM_S_INFO_INDEX_EM(A489,"2")</f>
        <v>零售</v>
      </c>
    </row>
    <row r="490" spans="1:6" x14ac:dyDescent="0.2">
      <c r="A490" s="1" t="s">
        <v>976</v>
      </c>
      <c r="B490" s="1" t="s">
        <v>977</v>
      </c>
      <c r="C490" t="str">
        <f>[1]!EM_S_INFO_INDEX_SWCODE(A490,"2")</f>
        <v>801741.SWI</v>
      </c>
      <c r="D490" t="str">
        <f>[1]!EM_S_INFO_INDEX_SW(A490,"2")</f>
        <v>航天装备Ⅱ(申万)</v>
      </c>
      <c r="E490" t="str">
        <f>[1]!EM_S_INFO_INDEX_EMCODE(A490,"2")</f>
        <v>802049.EI</v>
      </c>
      <c r="F490" t="str">
        <f>[1]!EM_S_INFO_INDEX_EM(A490,"2")</f>
        <v>电子设备制造</v>
      </c>
    </row>
    <row r="491" spans="1:6" x14ac:dyDescent="0.2">
      <c r="A491" s="1" t="s">
        <v>978</v>
      </c>
      <c r="B491" s="1" t="s">
        <v>979</v>
      </c>
      <c r="C491" t="str">
        <f>[1]!EM_S_INFO_INDEX_SWCODE(A491,"2")</f>
        <v>801072.SWI</v>
      </c>
      <c r="D491" t="str">
        <f>[1]!EM_S_INFO_INDEX_SW(A491,"2")</f>
        <v>通用机械(申万)</v>
      </c>
      <c r="E491" t="str">
        <f>[1]!EM_S_INFO_INDEX_EMCODE(A491,"2")</f>
        <v>802027.EI</v>
      </c>
      <c r="F491" t="str">
        <f>[1]!EM_S_INFO_INDEX_EM(A491,"2")</f>
        <v>通用设备</v>
      </c>
    </row>
    <row r="492" spans="1:6" x14ac:dyDescent="0.2">
      <c r="A492" s="1" t="s">
        <v>980</v>
      </c>
      <c r="B492" s="1" t="s">
        <v>981</v>
      </c>
      <c r="C492" t="str">
        <f>[1]!EM_S_INFO_INDEX_SWCODE(A492,"2")</f>
        <v>801751.SWI</v>
      </c>
      <c r="D492" t="str">
        <f>[1]!EM_S_INFO_INDEX_SW(A492,"2")</f>
        <v>营销传播(申万)</v>
      </c>
      <c r="E492" t="str">
        <f>[1]!EM_S_INFO_INDEX_EMCODE(A492,"2")</f>
        <v>802101.EI</v>
      </c>
      <c r="F492" t="str">
        <f>[1]!EM_S_INFO_INDEX_EM(A492,"2")</f>
        <v>互联网服务</v>
      </c>
    </row>
    <row r="493" spans="1:6" x14ac:dyDescent="0.2">
      <c r="A493" s="1" t="s">
        <v>982</v>
      </c>
      <c r="B493" s="1" t="s">
        <v>983</v>
      </c>
      <c r="C493" t="str">
        <f>[1]!EM_S_INFO_INDEX_SWCODE(A493,"2")</f>
        <v>801734.SWI</v>
      </c>
      <c r="D493" t="str">
        <f>[1]!EM_S_INFO_INDEX_SW(A493,"2")</f>
        <v>高低压设备(申万)</v>
      </c>
      <c r="E493" t="str">
        <f>[1]!EM_S_INFO_INDEX_EMCODE(A493,"2")</f>
        <v>802037.EI</v>
      </c>
      <c r="F493" t="str">
        <f>[1]!EM_S_INFO_INDEX_EM(A493,"2")</f>
        <v>输变电设备</v>
      </c>
    </row>
    <row r="494" spans="1:6" x14ac:dyDescent="0.2">
      <c r="A494" s="1" t="s">
        <v>984</v>
      </c>
      <c r="B494" s="1" t="s">
        <v>985</v>
      </c>
      <c r="C494" t="str">
        <f>[1]!EM_S_INFO_INDEX_SWCODE(A494,"2")</f>
        <v>801132.SWI</v>
      </c>
      <c r="D494" t="str">
        <f>[1]!EM_S_INFO_INDEX_SW(A494,"2")</f>
        <v>服装家纺(申万)</v>
      </c>
      <c r="E494" t="str">
        <f>[1]!EM_S_INFO_INDEX_EMCODE(A494,"2")</f>
        <v>802008.EI</v>
      </c>
      <c r="F494" t="str">
        <f>[1]!EM_S_INFO_INDEX_EM(A494,"2")</f>
        <v>服装家纺</v>
      </c>
    </row>
    <row r="495" spans="1:6" x14ac:dyDescent="0.2">
      <c r="A495" s="1" t="s">
        <v>986</v>
      </c>
      <c r="B495" s="1" t="s">
        <v>987</v>
      </c>
      <c r="C495" t="str">
        <f>[1]!EM_S_INFO_INDEX_SWCODE(A495,"2")</f>
        <v>801153.SWI</v>
      </c>
      <c r="D495" t="str">
        <f>[1]!EM_S_INFO_INDEX_SW(A495,"2")</f>
        <v>医疗器械Ⅱ(申万)</v>
      </c>
      <c r="E495" t="str">
        <f>[1]!EM_S_INFO_INDEX_EMCODE(A495,"2")</f>
        <v>802063.EI</v>
      </c>
      <c r="F495" t="str">
        <f>[1]!EM_S_INFO_INDEX_EM(A495,"2")</f>
        <v>生物医药</v>
      </c>
    </row>
    <row r="496" spans="1:6" x14ac:dyDescent="0.2">
      <c r="A496" s="1" t="s">
        <v>988</v>
      </c>
      <c r="B496" s="1" t="s">
        <v>989</v>
      </c>
      <c r="C496" t="str">
        <f>[1]!EM_S_INFO_INDEX_SWCODE(A496,"2")</f>
        <v>801074.SWI</v>
      </c>
      <c r="D496" t="str">
        <f>[1]!EM_S_INFO_INDEX_SW(A496,"2")</f>
        <v>专用设备(申万)</v>
      </c>
      <c r="E496" t="str">
        <f>[1]!EM_S_INFO_INDEX_EMCODE(A496,"2")</f>
        <v>802028.EI</v>
      </c>
      <c r="F496" t="str">
        <f>[1]!EM_S_INFO_INDEX_EM(A496,"2")</f>
        <v>专用设备</v>
      </c>
    </row>
    <row r="497" spans="1:6" x14ac:dyDescent="0.2">
      <c r="A497" s="1" t="s">
        <v>990</v>
      </c>
      <c r="B497" s="1" t="s">
        <v>991</v>
      </c>
      <c r="C497" t="str">
        <f>[1]!EM_S_INFO_INDEX_SWCODE(A497,"2")</f>
        <v>801111.SWI</v>
      </c>
      <c r="D497" t="str">
        <f>[1]!EM_S_INFO_INDEX_SW(A497,"2")</f>
        <v>白色家电(申万)</v>
      </c>
      <c r="E497" t="str">
        <f>[1]!EM_S_INFO_INDEX_EMCODE(A497,"2")</f>
        <v>802043.EI</v>
      </c>
      <c r="F497" t="str">
        <f>[1]!EM_S_INFO_INDEX_EM(A497,"2")</f>
        <v>小家电</v>
      </c>
    </row>
    <row r="498" spans="1:6" x14ac:dyDescent="0.2">
      <c r="A498" s="1" t="s">
        <v>992</v>
      </c>
      <c r="B498" s="1" t="s">
        <v>993</v>
      </c>
      <c r="C498" t="str">
        <f>[1]!EM_S_INFO_INDEX_SWCODE(A498,"2")</f>
        <v>801214.SWI</v>
      </c>
      <c r="D498" t="str">
        <f>[1]!EM_S_INFO_INDEX_SW(A498,"2")</f>
        <v>旅游综合Ⅱ(申万)</v>
      </c>
      <c r="E498" t="str">
        <f>[1]!EM_S_INFO_INDEX_EMCODE(A498,"2")</f>
        <v>802107.EI</v>
      </c>
      <c r="F498" t="str">
        <f>[1]!EM_S_INFO_INDEX_EM(A498,"2")</f>
        <v>休闲服务</v>
      </c>
    </row>
    <row r="499" spans="1:6" x14ac:dyDescent="0.2">
      <c r="A499" s="1" t="s">
        <v>994</v>
      </c>
      <c r="B499" s="1" t="s">
        <v>995</v>
      </c>
      <c r="C499" t="str">
        <f>[1]!EM_S_INFO_INDEX_SWCODE(A499,"2")</f>
        <v>801162.SWI</v>
      </c>
      <c r="D499" t="str">
        <f>[1]!EM_S_INFO_INDEX_SW(A499,"2")</f>
        <v>环保工程及服务Ⅱ(申万)</v>
      </c>
      <c r="E499" t="str">
        <f>[1]!EM_S_INFO_INDEX_EMCODE(A499,"2")</f>
        <v>802088.EI</v>
      </c>
      <c r="F499" t="str">
        <f>[1]!EM_S_INFO_INDEX_EM(A499,"2")</f>
        <v>环保</v>
      </c>
    </row>
    <row r="500" spans="1:6" x14ac:dyDescent="0.2">
      <c r="A500" s="1" t="s">
        <v>996</v>
      </c>
      <c r="B500" s="1" t="s">
        <v>997</v>
      </c>
      <c r="C500" t="str">
        <f>[1]!EM_S_INFO_INDEX_SWCODE(A500,"2")</f>
        <v>801111.SWI</v>
      </c>
      <c r="D500" t="str">
        <f>[1]!EM_S_INFO_INDEX_SW(A500,"2")</f>
        <v>白色家电(申万)</v>
      </c>
      <c r="E500" t="str">
        <f>[1]!EM_S_INFO_INDEX_EMCODE(A500,"2")</f>
        <v>802043.EI</v>
      </c>
      <c r="F500" t="str">
        <f>[1]!EM_S_INFO_INDEX_EM(A500,"2")</f>
        <v>小家电</v>
      </c>
    </row>
    <row r="501" spans="1:6" x14ac:dyDescent="0.2">
      <c r="A501" s="1" t="s">
        <v>998</v>
      </c>
      <c r="B501" s="1" t="s">
        <v>999</v>
      </c>
      <c r="C501" t="str">
        <f>[1]!EM_S_INFO_INDEX_SWCODE(A501,"2")</f>
        <v>801084.SWI</v>
      </c>
      <c r="D501" t="str">
        <f>[1]!EM_S_INFO_INDEX_SW(A501,"2")</f>
        <v>光学光电子(申万)</v>
      </c>
      <c r="E501" t="str">
        <f>[1]!EM_S_INFO_INDEX_EMCODE(A501,"2")</f>
        <v>802098.EI</v>
      </c>
      <c r="F501" t="str">
        <f>[1]!EM_S_INFO_INDEX_EM(A501,"2")</f>
        <v>光电子器件</v>
      </c>
    </row>
    <row r="502" spans="1:6" x14ac:dyDescent="0.2">
      <c r="A502" s="1" t="s">
        <v>1000</v>
      </c>
      <c r="B502" s="1" t="s">
        <v>1001</v>
      </c>
      <c r="C502" t="str">
        <f>[1]!EM_S_INFO_INDEX_SWCODE(A502,"2")</f>
        <v>801034.SWI</v>
      </c>
      <c r="D502" t="str">
        <f>[1]!EM_S_INFO_INDEX_SW(A502,"2")</f>
        <v>化学制品(申万)</v>
      </c>
      <c r="E502" t="str">
        <f>[1]!EM_S_INFO_INDEX_EMCODE(A502,"2")</f>
        <v>802019.EI</v>
      </c>
      <c r="F502" t="str">
        <f>[1]!EM_S_INFO_INDEX_EM(A502,"2")</f>
        <v>化学制品</v>
      </c>
    </row>
    <row r="503" spans="1:6" x14ac:dyDescent="0.2">
      <c r="A503" s="1" t="s">
        <v>1002</v>
      </c>
      <c r="B503" s="1" t="s">
        <v>1003</v>
      </c>
      <c r="C503" t="str">
        <f>[1]!EM_S_INFO_INDEX_SWCODE(A503,"2")</f>
        <v>801152.SWI</v>
      </c>
      <c r="D503" t="str">
        <f>[1]!EM_S_INFO_INDEX_SW(A503,"2")</f>
        <v>生物制品Ⅱ(申万)</v>
      </c>
      <c r="E503" t="str">
        <f>[1]!EM_S_INFO_INDEX_EMCODE(A503,"2")</f>
        <v>802063.EI</v>
      </c>
      <c r="F503" t="str">
        <f>[1]!EM_S_INFO_INDEX_EM(A503,"2")</f>
        <v>生物医药</v>
      </c>
    </row>
    <row r="504" spans="1:6" x14ac:dyDescent="0.2">
      <c r="A504" s="1" t="s">
        <v>1004</v>
      </c>
      <c r="B504" s="1" t="s">
        <v>1005</v>
      </c>
      <c r="C504" t="str">
        <f>[1]!EM_S_INFO_INDEX_SWCODE(A504,"2")</f>
        <v>801161.SWI</v>
      </c>
      <c r="D504" t="str">
        <f>[1]!EM_S_INFO_INDEX_SW(A504,"2")</f>
        <v>电力(申万)</v>
      </c>
      <c r="E504" t="str">
        <f>[1]!EM_S_INFO_INDEX_EMCODE(A504,"2")</f>
        <v>802085.EI</v>
      </c>
      <c r="F504" t="str">
        <f>[1]!EM_S_INFO_INDEX_EM(A504,"2")</f>
        <v>电力</v>
      </c>
    </row>
    <row r="505" spans="1:6" x14ac:dyDescent="0.2">
      <c r="A505" s="1" t="s">
        <v>1006</v>
      </c>
      <c r="B505" s="1" t="s">
        <v>1007</v>
      </c>
      <c r="C505" t="str">
        <f>[1]!EM_S_INFO_INDEX_SWCODE(A505,"2")</f>
        <v>801171.SWI</v>
      </c>
      <c r="D505" t="str">
        <f>[1]!EM_S_INFO_INDEX_SW(A505,"2")</f>
        <v>港口Ⅱ(申万)</v>
      </c>
      <c r="E505" t="str">
        <f>[1]!EM_S_INFO_INDEX_EMCODE(A505,"2")</f>
        <v>802082.EI</v>
      </c>
      <c r="F505" t="str">
        <f>[1]!EM_S_INFO_INDEX_EM(A505,"2")</f>
        <v>港口航运</v>
      </c>
    </row>
    <row r="506" spans="1:6" x14ac:dyDescent="0.2">
      <c r="A506" s="1" t="s">
        <v>1008</v>
      </c>
      <c r="B506" s="1" t="s">
        <v>1009</v>
      </c>
      <c r="C506" t="str">
        <f>[1]!EM_S_INFO_INDEX_SWCODE(A506,"2")</f>
        <v>801016.SWI</v>
      </c>
      <c r="D506" t="str">
        <f>[1]!EM_S_INFO_INDEX_SW(A506,"2")</f>
        <v>种植业(申万)</v>
      </c>
      <c r="E506" t="str">
        <f>[1]!EM_S_INFO_INDEX_EMCODE(A506,"2")</f>
        <v>802001.EI</v>
      </c>
      <c r="F506" t="str">
        <f>[1]!EM_S_INFO_INDEX_EM(A506,"2")</f>
        <v>农业</v>
      </c>
    </row>
    <row r="507" spans="1:6" x14ac:dyDescent="0.2">
      <c r="A507" s="1" t="s">
        <v>1010</v>
      </c>
      <c r="B507" s="1" t="s">
        <v>1011</v>
      </c>
      <c r="C507" t="str">
        <f>[1]!EM_S_INFO_INDEX_SWCODE(A507,"2")</f>
        <v>801131.SWI</v>
      </c>
      <c r="D507" t="str">
        <f>[1]!EM_S_INFO_INDEX_SW(A507,"2")</f>
        <v>纺织制造(申万)</v>
      </c>
      <c r="E507" t="str">
        <f>[1]!EM_S_INFO_INDEX_EMCODE(A507,"2")</f>
        <v>802007.EI</v>
      </c>
      <c r="F507" t="str">
        <f>[1]!EM_S_INFO_INDEX_EM(A507,"2")</f>
        <v>纺织</v>
      </c>
    </row>
    <row r="508" spans="1:6" x14ac:dyDescent="0.2">
      <c r="A508" s="1" t="s">
        <v>1012</v>
      </c>
      <c r="B508" s="1" t="s">
        <v>1013</v>
      </c>
      <c r="C508" t="str">
        <f>[1]!EM_S_INFO_INDEX_SWCODE(A508,"2")</f>
        <v>801713.SWI</v>
      </c>
      <c r="D508" t="str">
        <f>[1]!EM_S_INFO_INDEX_SW(A508,"2")</f>
        <v>其他建材Ⅱ(申万)</v>
      </c>
      <c r="E508" t="str">
        <f>[1]!EM_S_INFO_INDEX_EMCODE(A508,"2")</f>
        <v>802076.EI</v>
      </c>
      <c r="F508" t="str">
        <f>[1]!EM_S_INFO_INDEX_EM(A508,"2")</f>
        <v>其他建材</v>
      </c>
    </row>
    <row r="509" spans="1:6" x14ac:dyDescent="0.2">
      <c r="A509" s="1" t="s">
        <v>1014</v>
      </c>
      <c r="B509" s="1" t="s">
        <v>1015</v>
      </c>
      <c r="C509" t="str">
        <f>[1]!EM_S_INFO_INDEX_SWCODE(A509,"2")</f>
        <v>801156.SWI</v>
      </c>
      <c r="D509" t="str">
        <f>[1]!EM_S_INFO_INDEX_SW(A509,"2")</f>
        <v>医疗服务Ⅱ(申万)</v>
      </c>
      <c r="E509" t="str">
        <f>[1]!EM_S_INFO_INDEX_EMCODE(A509,"2")</f>
        <v>802066.EI</v>
      </c>
      <c r="F509" t="str">
        <f>[1]!EM_S_INFO_INDEX_EM(A509,"2")</f>
        <v>医疗服务</v>
      </c>
    </row>
    <row r="510" spans="1:6" x14ac:dyDescent="0.2">
      <c r="A510" s="1" t="s">
        <v>1016</v>
      </c>
      <c r="B510" s="1" t="s">
        <v>1017</v>
      </c>
      <c r="C510" t="str">
        <f>[1]!EM_S_INFO_INDEX_SWCODE(A510,"2")</f>
        <v>801085.SWI</v>
      </c>
      <c r="D510" t="str">
        <f>[1]!EM_S_INFO_INDEX_SW(A510,"2")</f>
        <v>电子制造Ⅱ(申万)</v>
      </c>
      <c r="E510" t="str">
        <f>[1]!EM_S_INFO_INDEX_EMCODE(A510,"2")</f>
        <v>802049.EI</v>
      </c>
      <c r="F510" t="str">
        <f>[1]!EM_S_INFO_INDEX_EM(A510,"2")</f>
        <v>电子设备制造</v>
      </c>
    </row>
    <row r="511" spans="1:6" x14ac:dyDescent="0.2">
      <c r="A511" s="1" t="s">
        <v>1018</v>
      </c>
      <c r="B511" s="1" t="s">
        <v>1019</v>
      </c>
      <c r="C511" t="str">
        <f>[1]!EM_S_INFO_INDEX_SWCODE(A511,"2")</f>
        <v>801072.SWI</v>
      </c>
      <c r="D511" t="str">
        <f>[1]!EM_S_INFO_INDEX_SW(A511,"2")</f>
        <v>通用机械(申万)</v>
      </c>
      <c r="E511" t="str">
        <f>[1]!EM_S_INFO_INDEX_EMCODE(A511,"2")</f>
        <v>802027.EI</v>
      </c>
      <c r="F511" t="str">
        <f>[1]!EM_S_INFO_INDEX_EM(A511,"2")</f>
        <v>通用设备</v>
      </c>
    </row>
    <row r="512" spans="1:6" x14ac:dyDescent="0.2">
      <c r="A512" s="1" t="s">
        <v>1020</v>
      </c>
      <c r="B512" s="1" t="s">
        <v>1021</v>
      </c>
      <c r="C512" t="str">
        <f>[1]!EM_S_INFO_INDEX_SWCODE(A512,"2")</f>
        <v>801722.SWI</v>
      </c>
      <c r="D512" t="str">
        <f>[1]!EM_S_INFO_INDEX_SW(A512,"2")</f>
        <v>装修装饰Ⅱ(申万)</v>
      </c>
      <c r="E512" t="str">
        <f>[1]!EM_S_INFO_INDEX_EMCODE(A512,"2")</f>
        <v>802079.EI</v>
      </c>
      <c r="F512" t="str">
        <f>[1]!EM_S_INFO_INDEX_EM(A512,"2")</f>
        <v>装修装饰</v>
      </c>
    </row>
    <row r="513" spans="1:6" x14ac:dyDescent="0.2">
      <c r="A513" s="1" t="s">
        <v>1022</v>
      </c>
      <c r="B513" s="1" t="s">
        <v>1023</v>
      </c>
      <c r="C513" t="str">
        <f>[1]!EM_S_INFO_INDEX_SWCODE(A513,"2")</f>
        <v>801093.SWI</v>
      </c>
      <c r="D513" t="str">
        <f>[1]!EM_S_INFO_INDEX_SW(A513,"2")</f>
        <v>汽车零部件Ⅱ(申万)</v>
      </c>
      <c r="E513" t="str">
        <f>[1]!EM_S_INFO_INDEX_EMCODE(A513,"2")</f>
        <v>802030.EI</v>
      </c>
      <c r="F513" t="str">
        <f>[1]!EM_S_INFO_INDEX_EM(A513,"2")</f>
        <v>汽车</v>
      </c>
    </row>
    <row r="514" spans="1:6" x14ac:dyDescent="0.2">
      <c r="A514" s="1" t="s">
        <v>1024</v>
      </c>
      <c r="B514" s="1" t="s">
        <v>1025</v>
      </c>
      <c r="C514" t="str">
        <f>[1]!EM_S_INFO_INDEX_SWCODE(A514,"2")</f>
        <v>801081.SWI</v>
      </c>
      <c r="D514" t="str">
        <f>[1]!EM_S_INFO_INDEX_SW(A514,"2")</f>
        <v>半导体(申万)</v>
      </c>
      <c r="E514" t="str">
        <f>[1]!EM_S_INFO_INDEX_EMCODE(A514,"2")</f>
        <v>802046.EI</v>
      </c>
      <c r="F514" t="str">
        <f>[1]!EM_S_INFO_INDEX_EM(A514,"2")</f>
        <v>半导体</v>
      </c>
    </row>
    <row r="515" spans="1:6" x14ac:dyDescent="0.2">
      <c r="A515" s="1" t="s">
        <v>1026</v>
      </c>
      <c r="B515" s="1" t="s">
        <v>1027</v>
      </c>
      <c r="C515" t="str">
        <f>[1]!EM_S_INFO_INDEX_SWCODE(A515,"2")</f>
        <v>801111.SWI</v>
      </c>
      <c r="D515" t="str">
        <f>[1]!EM_S_INFO_INDEX_SW(A515,"2")</f>
        <v>白色家电(申万)</v>
      </c>
      <c r="E515" t="str">
        <f>[1]!EM_S_INFO_INDEX_EMCODE(A515,"2")</f>
        <v>802041.EI</v>
      </c>
      <c r="F515" t="str">
        <f>[1]!EM_S_INFO_INDEX_EM(A515,"2")</f>
        <v>白色家电</v>
      </c>
    </row>
    <row r="516" spans="1:6" x14ac:dyDescent="0.2">
      <c r="A516" s="1" t="s">
        <v>1028</v>
      </c>
      <c r="B516" s="1" t="s">
        <v>1029</v>
      </c>
      <c r="C516" t="str">
        <f>[1]!EM_S_INFO_INDEX_SWCODE(A516,"2")</f>
        <v>801724.SWI</v>
      </c>
      <c r="D516" t="str">
        <f>[1]!EM_S_INFO_INDEX_SW(A516,"2")</f>
        <v>专业工程(申万)</v>
      </c>
      <c r="E516" t="str">
        <f>[1]!EM_S_INFO_INDEX_EMCODE(A516,"2")</f>
        <v>802077.EI</v>
      </c>
      <c r="F516" t="str">
        <f>[1]!EM_S_INFO_INDEX_EM(A516,"2")</f>
        <v>建筑施工</v>
      </c>
    </row>
    <row r="517" spans="1:6" x14ac:dyDescent="0.2">
      <c r="A517" s="1" t="s">
        <v>1030</v>
      </c>
      <c r="B517" s="1" t="s">
        <v>1031</v>
      </c>
      <c r="C517" t="str">
        <f>[1]!EM_S_INFO_INDEX_SWCODE(A517,"2")</f>
        <v>801112.SWI</v>
      </c>
      <c r="D517" t="str">
        <f>[1]!EM_S_INFO_INDEX_SW(A517,"2")</f>
        <v>视听器材(申万)</v>
      </c>
      <c r="E517" t="str">
        <f>[1]!EM_S_INFO_INDEX_EMCODE(A517,"2")</f>
        <v>802042.EI</v>
      </c>
      <c r="F517" t="str">
        <f>[1]!EM_S_INFO_INDEX_EM(A517,"2")</f>
        <v>视听器材</v>
      </c>
    </row>
    <row r="518" spans="1:6" x14ac:dyDescent="0.2">
      <c r="A518" s="1" t="s">
        <v>1032</v>
      </c>
      <c r="B518" s="1" t="s">
        <v>1033</v>
      </c>
      <c r="C518" t="str">
        <f>[1]!EM_S_INFO_INDEX_SWCODE(A518,"2")</f>
        <v>801033.SWI</v>
      </c>
      <c r="D518" t="str">
        <f>[1]!EM_S_INFO_INDEX_SW(A518,"2")</f>
        <v>化学原料(申万)</v>
      </c>
      <c r="E518" t="str">
        <f>[1]!EM_S_INFO_INDEX_EMCODE(A518,"2")</f>
        <v>802016.EI</v>
      </c>
      <c r="F518" t="str">
        <f>[1]!EM_S_INFO_INDEX_EM(A518,"2")</f>
        <v>化学原料</v>
      </c>
    </row>
    <row r="519" spans="1:6" x14ac:dyDescent="0.2">
      <c r="A519" s="1" t="s">
        <v>1034</v>
      </c>
      <c r="B519" s="1" t="s">
        <v>1035</v>
      </c>
      <c r="C519" t="str">
        <f>[1]!EM_S_INFO_INDEX_SWCODE(A519,"2")</f>
        <v>801034.SWI</v>
      </c>
      <c r="D519" t="str">
        <f>[1]!EM_S_INFO_INDEX_SW(A519,"2")</f>
        <v>化学制品(申万)</v>
      </c>
      <c r="E519" t="str">
        <f>[1]!EM_S_INFO_INDEX_EMCODE(A519,"2")</f>
        <v>802019.EI</v>
      </c>
      <c r="F519" t="str">
        <f>[1]!EM_S_INFO_INDEX_EM(A519,"2")</f>
        <v>化学制品</v>
      </c>
    </row>
    <row r="520" spans="1:6" x14ac:dyDescent="0.2">
      <c r="A520" s="1" t="s">
        <v>1036</v>
      </c>
      <c r="B520" s="1" t="s">
        <v>1037</v>
      </c>
      <c r="C520" t="str">
        <f>[1]!EM_S_INFO_INDEX_SWCODE(A520,"2")</f>
        <v>801085.SWI</v>
      </c>
      <c r="D520" t="str">
        <f>[1]!EM_S_INFO_INDEX_SW(A520,"2")</f>
        <v>电子制造Ⅱ(申万)</v>
      </c>
      <c r="E520" t="str">
        <f>[1]!EM_S_INFO_INDEX_EMCODE(A520,"2")</f>
        <v>802049.EI</v>
      </c>
      <c r="F520" t="str">
        <f>[1]!EM_S_INFO_INDEX_EM(A520,"2")</f>
        <v>电子设备制造</v>
      </c>
    </row>
    <row r="521" spans="1:6" x14ac:dyDescent="0.2">
      <c r="A521" s="1" t="s">
        <v>1038</v>
      </c>
      <c r="B521" s="1" t="s">
        <v>1039</v>
      </c>
      <c r="C521" t="str">
        <f>[1]!EM_S_INFO_INDEX_SWCODE(A521,"2")</f>
        <v>801051.SWI</v>
      </c>
      <c r="D521" t="str">
        <f>[1]!EM_S_INFO_INDEX_SW(A521,"2")</f>
        <v>金属非金属新材料(申万)</v>
      </c>
      <c r="E521" t="str">
        <f>[1]!EM_S_INFO_INDEX_EMCODE(A521,"2")</f>
        <v>802048.EI</v>
      </c>
      <c r="F521" t="str">
        <f>[1]!EM_S_INFO_INDEX_EM(A521,"2")</f>
        <v>电子器件</v>
      </c>
    </row>
    <row r="522" spans="1:6" x14ac:dyDescent="0.2">
      <c r="A522" s="1" t="s">
        <v>1040</v>
      </c>
      <c r="B522" s="1" t="s">
        <v>1041</v>
      </c>
      <c r="C522" t="str">
        <f>[1]!EM_S_INFO_INDEX_SWCODE(A522,"2")</f>
        <v>801051.SWI</v>
      </c>
      <c r="D522" t="str">
        <f>[1]!EM_S_INFO_INDEX_SW(A522,"2")</f>
        <v>金属非金属新材料(申万)</v>
      </c>
      <c r="E522" t="str">
        <f>[1]!EM_S_INFO_INDEX_EMCODE(A522,"2")</f>
        <v>802026.EI</v>
      </c>
      <c r="F522" t="str">
        <f>[1]!EM_S_INFO_INDEX_EM(A522,"2")</f>
        <v>金属非金属新材料</v>
      </c>
    </row>
    <row r="523" spans="1:6" x14ac:dyDescent="0.2">
      <c r="A523" s="1" t="s">
        <v>1042</v>
      </c>
      <c r="B523" s="1" t="s">
        <v>1043</v>
      </c>
      <c r="C523" t="str">
        <f>[1]!EM_S_INFO_INDEX_SWCODE(A523,"2")</f>
        <v>801732.SWI</v>
      </c>
      <c r="D523" t="str">
        <f>[1]!EM_S_INFO_INDEX_SW(A523,"2")</f>
        <v>电气自动化设备(申万)</v>
      </c>
      <c r="E523" t="str">
        <f>[1]!EM_S_INFO_INDEX_EMCODE(A523,"2")</f>
        <v>802037.EI</v>
      </c>
      <c r="F523" t="str">
        <f>[1]!EM_S_INFO_INDEX_EM(A523,"2")</f>
        <v>输变电设备</v>
      </c>
    </row>
    <row r="524" spans="1:6" x14ac:dyDescent="0.2">
      <c r="A524" s="1" t="s">
        <v>1044</v>
      </c>
      <c r="B524" s="1" t="s">
        <v>1045</v>
      </c>
      <c r="C524" t="str">
        <f>[1]!EM_S_INFO_INDEX_SWCODE(A524,"2")</f>
        <v>801214.SWI</v>
      </c>
      <c r="D524" t="str">
        <f>[1]!EM_S_INFO_INDEX_SW(A524,"2")</f>
        <v>旅游综合Ⅱ(申万)</v>
      </c>
      <c r="E524" t="str">
        <f>[1]!EM_S_INFO_INDEX_EMCODE(A524,"2")</f>
        <v>802107.EI</v>
      </c>
      <c r="F524" t="str">
        <f>[1]!EM_S_INFO_INDEX_EM(A524,"2")</f>
        <v>休闲服务</v>
      </c>
    </row>
    <row r="525" spans="1:6" x14ac:dyDescent="0.2">
      <c r="A525" s="1" t="s">
        <v>1046</v>
      </c>
      <c r="B525" s="1" t="s">
        <v>1047</v>
      </c>
      <c r="C525" t="str">
        <f>[1]!EM_S_INFO_INDEX_SWCODE(A525,"2")</f>
        <v>801723.SWI</v>
      </c>
      <c r="D525" t="str">
        <f>[1]!EM_S_INFO_INDEX_SW(A525,"2")</f>
        <v>基础建设(申万)</v>
      </c>
      <c r="E525" t="str">
        <f>[1]!EM_S_INFO_INDEX_EMCODE(A525,"2")</f>
        <v>802111.EI</v>
      </c>
      <c r="F525" t="str">
        <f>[1]!EM_S_INFO_INDEX_EM(A525,"2")</f>
        <v>基础建设</v>
      </c>
    </row>
    <row r="526" spans="1:6" x14ac:dyDescent="0.2">
      <c r="A526" s="1" t="s">
        <v>1048</v>
      </c>
      <c r="B526" s="1" t="s">
        <v>1049</v>
      </c>
      <c r="C526" t="str">
        <f>[1]!EM_S_INFO_INDEX_SWCODE(A526,"2")</f>
        <v>801723.SWI</v>
      </c>
      <c r="D526" t="str">
        <f>[1]!EM_S_INFO_INDEX_SW(A526,"2")</f>
        <v>基础建设(申万)</v>
      </c>
      <c r="E526" t="str">
        <f>[1]!EM_S_INFO_INDEX_EMCODE(A526,"2")</f>
        <v>802111.EI</v>
      </c>
      <c r="F526" t="str">
        <f>[1]!EM_S_INFO_INDEX_EM(A526,"2")</f>
        <v>基础建设</v>
      </c>
    </row>
    <row r="527" spans="1:6" x14ac:dyDescent="0.2">
      <c r="A527" s="1" t="s">
        <v>1050</v>
      </c>
      <c r="B527" s="1" t="s">
        <v>1051</v>
      </c>
      <c r="C527" t="str">
        <f>[1]!EM_S_INFO_INDEX_SWCODE(A527,"2")</f>
        <v>801723.SWI</v>
      </c>
      <c r="D527" t="str">
        <f>[1]!EM_S_INFO_INDEX_SW(A527,"2")</f>
        <v>基础建设(申万)</v>
      </c>
      <c r="E527" t="str">
        <f>[1]!EM_S_INFO_INDEX_EMCODE(A527,"2")</f>
        <v>802111.EI</v>
      </c>
      <c r="F527" t="str">
        <f>[1]!EM_S_INFO_INDEX_EM(A527,"2")</f>
        <v>基础建设</v>
      </c>
    </row>
    <row r="528" spans="1:6" x14ac:dyDescent="0.2">
      <c r="A528" s="1" t="s">
        <v>1052</v>
      </c>
      <c r="B528" s="1" t="s">
        <v>1053</v>
      </c>
      <c r="C528" t="str">
        <f>[1]!EM_S_INFO_INDEX_SWCODE(A528,"2")</f>
        <v>801222.SWI</v>
      </c>
      <c r="D528" t="str">
        <f>[1]!EM_S_INFO_INDEX_SW(A528,"2")</f>
        <v>计算机应用(申万)</v>
      </c>
      <c r="E528" t="str">
        <f>[1]!EM_S_INFO_INDEX_EMCODE(A528,"2")</f>
        <v>802051.EI</v>
      </c>
      <c r="F528" t="str">
        <f>[1]!EM_S_INFO_INDEX_EM(A528,"2")</f>
        <v>计算机软件</v>
      </c>
    </row>
    <row r="529" spans="1:6" x14ac:dyDescent="0.2">
      <c r="A529" s="1" t="s">
        <v>1054</v>
      </c>
      <c r="B529" s="1" t="s">
        <v>1055</v>
      </c>
      <c r="C529" t="str">
        <f>[1]!EM_S_INFO_INDEX_SWCODE(A529,"2")</f>
        <v>801032.SWI</v>
      </c>
      <c r="D529" t="str">
        <f>[1]!EM_S_INFO_INDEX_SW(A529,"2")</f>
        <v>化学纤维(申万)</v>
      </c>
      <c r="E529" t="str">
        <f>[1]!EM_S_INFO_INDEX_EMCODE(A529,"2")</f>
        <v>802018.EI</v>
      </c>
      <c r="F529" t="str">
        <f>[1]!EM_S_INFO_INDEX_EM(A529,"2")</f>
        <v>合成纤维及树脂</v>
      </c>
    </row>
    <row r="530" spans="1:6" x14ac:dyDescent="0.2">
      <c r="A530" s="1" t="s">
        <v>1056</v>
      </c>
      <c r="B530" s="1" t="s">
        <v>1057</v>
      </c>
      <c r="C530" t="str">
        <f>[1]!EM_S_INFO_INDEX_SWCODE(A530,"2")</f>
        <v>801222.SWI</v>
      </c>
      <c r="D530" t="str">
        <f>[1]!EM_S_INFO_INDEX_SW(A530,"2")</f>
        <v>计算机应用(申万)</v>
      </c>
      <c r="E530" t="str">
        <f>[1]!EM_S_INFO_INDEX_EMCODE(A530,"2")</f>
        <v>802051.EI</v>
      </c>
      <c r="F530" t="str">
        <f>[1]!EM_S_INFO_INDEX_EM(A530,"2")</f>
        <v>计算机软件</v>
      </c>
    </row>
    <row r="531" spans="1:6" x14ac:dyDescent="0.2">
      <c r="A531" s="1" t="s">
        <v>1058</v>
      </c>
      <c r="B531" s="1" t="s">
        <v>1059</v>
      </c>
      <c r="C531" t="str">
        <f>[1]!EM_S_INFO_INDEX_SWCODE(A531,"2")</f>
        <v>801713.SWI</v>
      </c>
      <c r="D531" t="str">
        <f>[1]!EM_S_INFO_INDEX_SW(A531,"2")</f>
        <v>其他建材Ⅱ(申万)</v>
      </c>
      <c r="E531" t="str">
        <f>[1]!EM_S_INFO_INDEX_EMCODE(A531,"2")</f>
        <v>802075.EI</v>
      </c>
      <c r="F531" t="str">
        <f>[1]!EM_S_INFO_INDEX_EM(A531,"2")</f>
        <v>耐火材料</v>
      </c>
    </row>
    <row r="532" spans="1:6" x14ac:dyDescent="0.2">
      <c r="A532" s="1" t="s">
        <v>1060</v>
      </c>
      <c r="B532" s="1" t="s">
        <v>1061</v>
      </c>
      <c r="C532" t="str">
        <f>[1]!EM_S_INFO_INDEX_SWCODE(A532,"2")</f>
        <v>801143.SWI</v>
      </c>
      <c r="D532" t="str">
        <f>[1]!EM_S_INFO_INDEX_SW(A532,"2")</f>
        <v>造纸Ⅱ(申万)</v>
      </c>
      <c r="E532" t="str">
        <f>[1]!EM_S_INFO_INDEX_EMCODE(A532,"2")</f>
        <v>802009.EI</v>
      </c>
      <c r="F532" t="str">
        <f>[1]!EM_S_INFO_INDEX_EM(A532,"2")</f>
        <v>造纸印刷</v>
      </c>
    </row>
    <row r="533" spans="1:6" x14ac:dyDescent="0.2">
      <c r="A533" s="1" t="s">
        <v>1062</v>
      </c>
      <c r="B533" s="1" t="s">
        <v>1063</v>
      </c>
      <c r="C533" t="str">
        <f>[1]!EM_S_INFO_INDEX_SWCODE(A533,"2")</f>
        <v>801037.SWI</v>
      </c>
      <c r="D533" t="str">
        <f>[1]!EM_S_INFO_INDEX_SW(A533,"2")</f>
        <v>橡胶(申万)</v>
      </c>
      <c r="E533" t="str">
        <f>[1]!EM_S_INFO_INDEX_EMCODE(A533,"2")</f>
        <v>802019.EI</v>
      </c>
      <c r="F533" t="str">
        <f>[1]!EM_S_INFO_INDEX_EM(A533,"2")</f>
        <v>化学制品</v>
      </c>
    </row>
    <row r="534" spans="1:6" x14ac:dyDescent="0.2">
      <c r="A534" s="1" t="s">
        <v>1064</v>
      </c>
      <c r="B534" s="1" t="s">
        <v>1065</v>
      </c>
      <c r="C534" t="str">
        <f>[1]!EM_S_INFO_INDEX_SWCODE(A534,"2")</f>
        <v>801015.SWI</v>
      </c>
      <c r="D534" t="str">
        <f>[1]!EM_S_INFO_INDEX_SW(A534,"2")</f>
        <v>渔业(申万)</v>
      </c>
      <c r="E534" t="str">
        <f>[1]!EM_S_INFO_INDEX_EMCODE(A534,"2")</f>
        <v>802004.EI</v>
      </c>
      <c r="F534" t="str">
        <f>[1]!EM_S_INFO_INDEX_EM(A534,"2")</f>
        <v>渔业</v>
      </c>
    </row>
    <row r="535" spans="1:6" x14ac:dyDescent="0.2">
      <c r="A535" s="1" t="s">
        <v>1066</v>
      </c>
      <c r="B535" s="1" t="s">
        <v>1067</v>
      </c>
      <c r="C535" t="str">
        <f>[1]!EM_S_INFO_INDEX_SWCODE(A535,"2")</f>
        <v>801222.SWI</v>
      </c>
      <c r="D535" t="str">
        <f>[1]!EM_S_INFO_INDEX_SW(A535,"2")</f>
        <v>计算机应用(申万)</v>
      </c>
      <c r="E535" t="str">
        <f>[1]!EM_S_INFO_INDEX_EMCODE(A535,"2")</f>
        <v>802101.EI</v>
      </c>
      <c r="F535" t="str">
        <f>[1]!EM_S_INFO_INDEX_EM(A535,"2")</f>
        <v>互联网服务</v>
      </c>
    </row>
    <row r="536" spans="1:6" x14ac:dyDescent="0.2">
      <c r="A536" s="1" t="s">
        <v>1068</v>
      </c>
      <c r="B536" s="1" t="s">
        <v>1069</v>
      </c>
      <c r="C536" t="str">
        <f>[1]!EM_S_INFO_INDEX_SWCODE(A536,"2")</f>
        <v>801074.SWI</v>
      </c>
      <c r="D536" t="str">
        <f>[1]!EM_S_INFO_INDEX_SW(A536,"2")</f>
        <v>专用设备(申万)</v>
      </c>
      <c r="E536" t="str">
        <f>[1]!EM_S_INFO_INDEX_EMCODE(A536,"2")</f>
        <v>802028.EI</v>
      </c>
      <c r="F536" t="str">
        <f>[1]!EM_S_INFO_INDEX_EM(A536,"2")</f>
        <v>专用设备</v>
      </c>
    </row>
    <row r="537" spans="1:6" x14ac:dyDescent="0.2">
      <c r="A537" s="1" t="s">
        <v>1070</v>
      </c>
      <c r="B537" s="1" t="s">
        <v>1071</v>
      </c>
      <c r="C537" t="str">
        <f>[1]!EM_S_INFO_INDEX_SWCODE(A537,"2")</f>
        <v>801733.SWI</v>
      </c>
      <c r="D537" t="str">
        <f>[1]!EM_S_INFO_INDEX_SW(A537,"2")</f>
        <v>电源设备(申万)</v>
      </c>
      <c r="E537" t="str">
        <f>[1]!EM_S_INFO_INDEX_EMCODE(A537,"2")</f>
        <v>802038.EI</v>
      </c>
      <c r="F537" t="str">
        <f>[1]!EM_S_INFO_INDEX_EM(A537,"2")</f>
        <v>电源设备</v>
      </c>
    </row>
    <row r="538" spans="1:6" x14ac:dyDescent="0.2">
      <c r="A538" s="1" t="s">
        <v>1072</v>
      </c>
      <c r="B538" s="1" t="s">
        <v>1073</v>
      </c>
      <c r="C538" t="str">
        <f>[1]!EM_S_INFO_INDEX_SWCODE(A538,"2")</f>
        <v>801041.SWI</v>
      </c>
      <c r="D538" t="str">
        <f>[1]!EM_S_INFO_INDEX_SW(A538,"2")</f>
        <v>钢铁Ⅱ(申万)</v>
      </c>
      <c r="E538" t="str">
        <f>[1]!EM_S_INFO_INDEX_EMCODE(A538,"2")</f>
        <v>802021.EI</v>
      </c>
      <c r="F538" t="str">
        <f>[1]!EM_S_INFO_INDEX_EM(A538,"2")</f>
        <v>钢铁</v>
      </c>
    </row>
    <row r="539" spans="1:6" x14ac:dyDescent="0.2">
      <c r="A539" s="1" t="s">
        <v>1074</v>
      </c>
      <c r="B539" s="1" t="s">
        <v>1075</v>
      </c>
      <c r="C539" t="str">
        <f>[1]!EM_S_INFO_INDEX_SWCODE(A539,"2")</f>
        <v>801084.SWI</v>
      </c>
      <c r="D539" t="str">
        <f>[1]!EM_S_INFO_INDEX_SW(A539,"2")</f>
        <v>光学光电子(申万)</v>
      </c>
      <c r="E539" t="str">
        <f>[1]!EM_S_INFO_INDEX_EMCODE(A539,"2")</f>
        <v>802098.EI</v>
      </c>
      <c r="F539" t="str">
        <f>[1]!EM_S_INFO_INDEX_EM(A539,"2")</f>
        <v>光电子器件</v>
      </c>
    </row>
    <row r="540" spans="1:6" x14ac:dyDescent="0.2">
      <c r="A540" s="1" t="s">
        <v>1076</v>
      </c>
      <c r="B540" s="1" t="s">
        <v>1077</v>
      </c>
      <c r="C540" t="str">
        <f>[1]!EM_S_INFO_INDEX_SWCODE(A540,"2")</f>
        <v>801081.SWI</v>
      </c>
      <c r="D540" t="str">
        <f>[1]!EM_S_INFO_INDEX_SW(A540,"2")</f>
        <v>半导体(申万)</v>
      </c>
      <c r="E540" t="str">
        <f>[1]!EM_S_INFO_INDEX_EMCODE(A540,"2")</f>
        <v>802091.EI</v>
      </c>
      <c r="F540" t="str">
        <f>[1]!EM_S_INFO_INDEX_EM(A540,"2")</f>
        <v>房地产开发</v>
      </c>
    </row>
    <row r="541" spans="1:6" x14ac:dyDescent="0.2">
      <c r="A541" s="1" t="s">
        <v>1078</v>
      </c>
      <c r="B541" s="1" t="s">
        <v>1079</v>
      </c>
      <c r="C541" t="str">
        <f>[1]!EM_S_INFO_INDEX_SWCODE(A541,"2")</f>
        <v>801143.SWI</v>
      </c>
      <c r="D541" t="str">
        <f>[1]!EM_S_INFO_INDEX_SW(A541,"2")</f>
        <v>造纸Ⅱ(申万)</v>
      </c>
      <c r="E541" t="str">
        <f>[1]!EM_S_INFO_INDEX_EMCODE(A541,"2")</f>
        <v>802009.EI</v>
      </c>
      <c r="F541" t="str">
        <f>[1]!EM_S_INFO_INDEX_EM(A541,"2")</f>
        <v>造纸印刷</v>
      </c>
    </row>
    <row r="542" spans="1:6" x14ac:dyDescent="0.2">
      <c r="A542" s="1" t="s">
        <v>1080</v>
      </c>
      <c r="B542" s="1" t="s">
        <v>1081</v>
      </c>
      <c r="C542" t="str">
        <f>[1]!EM_S_INFO_INDEX_SWCODE(A542,"2")</f>
        <v>801081.SWI</v>
      </c>
      <c r="D542" t="str">
        <f>[1]!EM_S_INFO_INDEX_SW(A542,"2")</f>
        <v>半导体(申万)</v>
      </c>
      <c r="E542" t="str">
        <f>[1]!EM_S_INFO_INDEX_EMCODE(A542,"2")</f>
        <v>802046.EI</v>
      </c>
      <c r="F542" t="str">
        <f>[1]!EM_S_INFO_INDEX_EM(A542,"2")</f>
        <v>半导体</v>
      </c>
    </row>
    <row r="543" spans="1:6" x14ac:dyDescent="0.2">
      <c r="A543" s="1" t="s">
        <v>1082</v>
      </c>
      <c r="B543" s="1" t="s">
        <v>1083</v>
      </c>
      <c r="C543" t="str">
        <f>[1]!EM_S_INFO_INDEX_SWCODE(A543,"2")</f>
        <v>801034.SWI</v>
      </c>
      <c r="D543" t="str">
        <f>[1]!EM_S_INFO_INDEX_SW(A543,"2")</f>
        <v>化学制品(申万)</v>
      </c>
      <c r="E543" t="str">
        <f>[1]!EM_S_INFO_INDEX_EMCODE(A543,"2")</f>
        <v>802018.EI</v>
      </c>
      <c r="F543" t="str">
        <f>[1]!EM_S_INFO_INDEX_EM(A543,"2")</f>
        <v>合成纤维及树脂</v>
      </c>
    </row>
    <row r="544" spans="1:6" x14ac:dyDescent="0.2">
      <c r="A544" s="1" t="s">
        <v>1084</v>
      </c>
      <c r="B544" s="1" t="s">
        <v>1085</v>
      </c>
      <c r="C544" t="str">
        <f>[1]!EM_S_INFO_INDEX_SWCODE(A544,"2")</f>
        <v>801722.SWI</v>
      </c>
      <c r="D544" t="str">
        <f>[1]!EM_S_INFO_INDEX_SW(A544,"2")</f>
        <v>装修装饰Ⅱ(申万)</v>
      </c>
      <c r="E544" t="str">
        <f>[1]!EM_S_INFO_INDEX_EMCODE(A544,"2")</f>
        <v>802079.EI</v>
      </c>
      <c r="F544" t="str">
        <f>[1]!EM_S_INFO_INDEX_EM(A544,"2")</f>
        <v>装修装饰</v>
      </c>
    </row>
    <row r="545" spans="1:6" x14ac:dyDescent="0.2">
      <c r="A545" s="1" t="s">
        <v>1086</v>
      </c>
      <c r="B545" s="1" t="s">
        <v>1087</v>
      </c>
      <c r="C545" t="str">
        <f>[1]!EM_S_INFO_INDEX_SWCODE(A545,"2")</f>
        <v>801713.SWI</v>
      </c>
      <c r="D545" t="str">
        <f>[1]!EM_S_INFO_INDEX_SW(A545,"2")</f>
        <v>其他建材Ⅱ(申万)</v>
      </c>
      <c r="E545" t="str">
        <f>[1]!EM_S_INFO_INDEX_EMCODE(A545,"2")</f>
        <v>802064.EI</v>
      </c>
      <c r="F545" t="str">
        <f>[1]!EM_S_INFO_INDEX_EM(A545,"2")</f>
        <v>医疗器械</v>
      </c>
    </row>
    <row r="546" spans="1:6" x14ac:dyDescent="0.2">
      <c r="A546" s="1" t="s">
        <v>1088</v>
      </c>
      <c r="B546" s="1" t="s">
        <v>1089</v>
      </c>
      <c r="C546" t="str">
        <f>[1]!EM_S_INFO_INDEX_SWCODE(A546,"2")</f>
        <v>801131.SWI</v>
      </c>
      <c r="D546" t="str">
        <f>[1]!EM_S_INFO_INDEX_SW(A546,"2")</f>
        <v>纺织制造(申万)</v>
      </c>
      <c r="E546" t="str">
        <f>[1]!EM_S_INFO_INDEX_EMCODE(A546,"2")</f>
        <v>802007.EI</v>
      </c>
      <c r="F546" t="str">
        <f>[1]!EM_S_INFO_INDEX_EM(A546,"2")</f>
        <v>纺织</v>
      </c>
    </row>
    <row r="547" spans="1:6" x14ac:dyDescent="0.2">
      <c r="A547" s="1" t="s">
        <v>1090</v>
      </c>
      <c r="B547" s="1" t="s">
        <v>1091</v>
      </c>
      <c r="C547" t="str">
        <f>[1]!EM_S_INFO_INDEX_SWCODE(A547,"2")</f>
        <v>801142.SWI</v>
      </c>
      <c r="D547" t="str">
        <f>[1]!EM_S_INFO_INDEX_SW(A547,"2")</f>
        <v>家用轻工(申万)</v>
      </c>
      <c r="E547" t="str">
        <f>[1]!EM_S_INFO_INDEX_EMCODE(A547,"2")</f>
        <v>802029.EI</v>
      </c>
      <c r="F547" t="str">
        <f>[1]!EM_S_INFO_INDEX_EM(A547,"2")</f>
        <v>金属制品</v>
      </c>
    </row>
    <row r="548" spans="1:6" x14ac:dyDescent="0.2">
      <c r="A548" s="1" t="s">
        <v>1092</v>
      </c>
      <c r="B548" s="1" t="s">
        <v>1093</v>
      </c>
      <c r="C548" t="str">
        <f>[1]!EM_S_INFO_INDEX_SWCODE(A548,"2")</f>
        <v>801093.SWI</v>
      </c>
      <c r="D548" t="str">
        <f>[1]!EM_S_INFO_INDEX_SW(A548,"2")</f>
        <v>汽车零部件Ⅱ(申万)</v>
      </c>
      <c r="E548" t="str">
        <f>[1]!EM_S_INFO_INDEX_EMCODE(A548,"2")</f>
        <v>802030.EI</v>
      </c>
      <c r="F548" t="str">
        <f>[1]!EM_S_INFO_INDEX_EM(A548,"2")</f>
        <v>汽车</v>
      </c>
    </row>
    <row r="549" spans="1:6" x14ac:dyDescent="0.2">
      <c r="A549" s="1" t="s">
        <v>1094</v>
      </c>
      <c r="B549" s="1" t="s">
        <v>1095</v>
      </c>
      <c r="C549" t="str">
        <f>[1]!EM_S_INFO_INDEX_SWCODE(A549,"2")</f>
        <v>801015.SWI</v>
      </c>
      <c r="D549" t="str">
        <f>[1]!EM_S_INFO_INDEX_SW(A549,"2")</f>
        <v>渔业(申万)</v>
      </c>
      <c r="E549" t="str">
        <f>[1]!EM_S_INFO_INDEX_EMCODE(A549,"2")</f>
        <v>802004.EI</v>
      </c>
      <c r="F549" t="str">
        <f>[1]!EM_S_INFO_INDEX_EM(A549,"2")</f>
        <v>渔业</v>
      </c>
    </row>
    <row r="550" spans="1:6" x14ac:dyDescent="0.2">
      <c r="A550" s="1" t="s">
        <v>1096</v>
      </c>
      <c r="B550" s="1" t="s">
        <v>1097</v>
      </c>
      <c r="C550" t="str">
        <f>[1]!EM_S_INFO_INDEX_SWCODE(A550,"2")</f>
        <v>801131.SWI</v>
      </c>
      <c r="D550" t="str">
        <f>[1]!EM_S_INFO_INDEX_SW(A550,"2")</f>
        <v>纺织制造(申万)</v>
      </c>
      <c r="E550" t="str">
        <f>[1]!EM_S_INFO_INDEX_EMCODE(A550,"2")</f>
        <v>802007.EI</v>
      </c>
      <c r="F550" t="str">
        <f>[1]!EM_S_INFO_INDEX_EM(A550,"2")</f>
        <v>纺织</v>
      </c>
    </row>
    <row r="551" spans="1:6" x14ac:dyDescent="0.2">
      <c r="A551" s="1" t="s">
        <v>1098</v>
      </c>
      <c r="B551" s="1" t="s">
        <v>1099</v>
      </c>
      <c r="C551" t="str">
        <f>[1]!EM_S_INFO_INDEX_SWCODE(A551,"2")</f>
        <v>801713.SWI</v>
      </c>
      <c r="D551" t="str">
        <f>[1]!EM_S_INFO_INDEX_SW(A551,"2")</f>
        <v>其他建材Ⅱ(申万)</v>
      </c>
      <c r="E551" t="str">
        <f>[1]!EM_S_INFO_INDEX_EMCODE(A551,"2")</f>
        <v>802075.EI</v>
      </c>
      <c r="F551" t="str">
        <f>[1]!EM_S_INFO_INDEX_EM(A551,"2")</f>
        <v>耐火材料</v>
      </c>
    </row>
    <row r="552" spans="1:6" x14ac:dyDescent="0.2">
      <c r="A552" s="1" t="s">
        <v>1100</v>
      </c>
      <c r="B552" s="1" t="s">
        <v>1101</v>
      </c>
      <c r="C552" t="str">
        <f>[1]!EM_S_INFO_INDEX_SWCODE(A552,"2")</f>
        <v>801102.SWI</v>
      </c>
      <c r="D552" t="str">
        <f>[1]!EM_S_INFO_INDEX_SW(A552,"2")</f>
        <v>通信设备(申万)</v>
      </c>
      <c r="E552" t="str">
        <f>[1]!EM_S_INFO_INDEX_EMCODE(A552,"2")</f>
        <v>802052.EI</v>
      </c>
      <c r="F552" t="str">
        <f>[1]!EM_S_INFO_INDEX_EM(A552,"2")</f>
        <v>通信设备</v>
      </c>
    </row>
    <row r="553" spans="1:6" x14ac:dyDescent="0.2">
      <c r="A553" s="1" t="s">
        <v>1102</v>
      </c>
      <c r="B553" s="1" t="s">
        <v>1103</v>
      </c>
      <c r="C553" t="str">
        <f>[1]!EM_S_INFO_INDEX_SWCODE(A553,"2")</f>
        <v>801732.SWI</v>
      </c>
      <c r="D553" t="str">
        <f>[1]!EM_S_INFO_INDEX_SW(A553,"2")</f>
        <v>电气自动化设备(申万)</v>
      </c>
      <c r="E553" t="str">
        <f>[1]!EM_S_INFO_INDEX_EMCODE(A553,"2")</f>
        <v>802037.EI</v>
      </c>
      <c r="F553" t="str">
        <f>[1]!EM_S_INFO_INDEX_EM(A553,"2")</f>
        <v>输变电设备</v>
      </c>
    </row>
    <row r="554" spans="1:6" x14ac:dyDescent="0.2">
      <c r="A554" s="1" t="s">
        <v>1104</v>
      </c>
      <c r="B554" s="1" t="s">
        <v>1105</v>
      </c>
      <c r="C554" t="str">
        <f>[1]!EM_S_INFO_INDEX_SWCODE(A554,"2")</f>
        <v>801202.SWI</v>
      </c>
      <c r="D554" t="str">
        <f>[1]!EM_S_INFO_INDEX_SW(A554,"2")</f>
        <v>贸易Ⅱ(申万)</v>
      </c>
      <c r="E554" t="str">
        <f>[1]!EM_S_INFO_INDEX_EMCODE(A554,"2")</f>
        <v>802071.EI</v>
      </c>
      <c r="F554" t="str">
        <f>[1]!EM_S_INFO_INDEX_EM(A554,"2")</f>
        <v>贸易</v>
      </c>
    </row>
    <row r="555" spans="1:6" x14ac:dyDescent="0.2">
      <c r="A555" s="1" t="s">
        <v>1106</v>
      </c>
      <c r="B555" s="1" t="s">
        <v>1107</v>
      </c>
      <c r="C555" t="str">
        <f>[1]!EM_S_INFO_INDEX_SWCODE(A555,"2")</f>
        <v>801033.SWI</v>
      </c>
      <c r="D555" t="str">
        <f>[1]!EM_S_INFO_INDEX_SW(A555,"2")</f>
        <v>化学原料(申万)</v>
      </c>
      <c r="E555" t="str">
        <f>[1]!EM_S_INFO_INDEX_EMCODE(A555,"2")</f>
        <v>802071.EI</v>
      </c>
      <c r="F555" t="str">
        <f>[1]!EM_S_INFO_INDEX_EM(A555,"2")</f>
        <v>贸易</v>
      </c>
    </row>
    <row r="556" spans="1:6" x14ac:dyDescent="0.2">
      <c r="A556" s="1" t="s">
        <v>1108</v>
      </c>
      <c r="B556" s="1" t="s">
        <v>1109</v>
      </c>
      <c r="C556" t="str">
        <f>[1]!EM_S_INFO_INDEX_SWCODE(A556,"2")</f>
        <v>801102.SWI</v>
      </c>
      <c r="D556" t="str">
        <f>[1]!EM_S_INFO_INDEX_SW(A556,"2")</f>
        <v>通信设备(申万)</v>
      </c>
      <c r="E556" t="str">
        <f>[1]!EM_S_INFO_INDEX_EMCODE(A556,"2")</f>
        <v>802052.EI</v>
      </c>
      <c r="F556" t="str">
        <f>[1]!EM_S_INFO_INDEX_EM(A556,"2")</f>
        <v>通信设备</v>
      </c>
    </row>
    <row r="557" spans="1:6" x14ac:dyDescent="0.2">
      <c r="A557" s="1" t="s">
        <v>1110</v>
      </c>
      <c r="B557" s="1" t="s">
        <v>1111</v>
      </c>
      <c r="C557" t="str">
        <f>[1]!EM_S_INFO_INDEX_SWCODE(A557,"2")</f>
        <v>801034.SWI</v>
      </c>
      <c r="D557" t="str">
        <f>[1]!EM_S_INFO_INDEX_SW(A557,"2")</f>
        <v>化学制品(申万)</v>
      </c>
      <c r="E557" t="str">
        <f>[1]!EM_S_INFO_INDEX_EMCODE(A557,"2")</f>
        <v>802070.EI</v>
      </c>
      <c r="F557" t="str">
        <f>[1]!EM_S_INFO_INDEX_EM(A557,"2")</f>
        <v>零售</v>
      </c>
    </row>
    <row r="558" spans="1:6" x14ac:dyDescent="0.2">
      <c r="A558" s="1" t="s">
        <v>1112</v>
      </c>
      <c r="B558" s="1" t="s">
        <v>1113</v>
      </c>
      <c r="C558" t="str">
        <f>[1]!EM_S_INFO_INDEX_SWCODE(A558,"2")</f>
        <v>801752.SWI</v>
      </c>
      <c r="D558" t="str">
        <f>[1]!EM_S_INFO_INDEX_SW(A558,"2")</f>
        <v>互联网传媒(申万)</v>
      </c>
      <c r="E558" t="str">
        <f>[1]!EM_S_INFO_INDEX_EMCODE(A558,"2")</f>
        <v>802102.EI</v>
      </c>
      <c r="F558" t="str">
        <f>[1]!EM_S_INFO_INDEX_EM(A558,"2")</f>
        <v>互联网商务</v>
      </c>
    </row>
    <row r="559" spans="1:6" x14ac:dyDescent="0.2">
      <c r="A559" s="1" t="s">
        <v>1114</v>
      </c>
      <c r="B559" s="1" t="s">
        <v>1115</v>
      </c>
      <c r="C559" t="str">
        <f>[1]!EM_S_INFO_INDEX_SWCODE(A559,"2")</f>
        <v>801034.SWI</v>
      </c>
      <c r="D559" t="str">
        <f>[1]!EM_S_INFO_INDEX_SW(A559,"2")</f>
        <v>化学制品(申万)</v>
      </c>
      <c r="E559" t="str">
        <f>[1]!EM_S_INFO_INDEX_EMCODE(A559,"2")</f>
        <v>802019.EI</v>
      </c>
      <c r="F559" t="str">
        <f>[1]!EM_S_INFO_INDEX_EM(A559,"2")</f>
        <v>化学制品</v>
      </c>
    </row>
    <row r="560" spans="1:6" x14ac:dyDescent="0.2">
      <c r="A560" s="1" t="s">
        <v>1116</v>
      </c>
      <c r="B560" s="1" t="s">
        <v>1117</v>
      </c>
      <c r="C560" t="str">
        <f>[1]!EM_S_INFO_INDEX_SWCODE(A560,"2")</f>
        <v>801074.SWI</v>
      </c>
      <c r="D560" t="str">
        <f>[1]!EM_S_INFO_INDEX_SW(A560,"2")</f>
        <v>专用设备(申万)</v>
      </c>
      <c r="E560" t="str">
        <f>[1]!EM_S_INFO_INDEX_EMCODE(A560,"2")</f>
        <v>802028.EI</v>
      </c>
      <c r="F560" t="str">
        <f>[1]!EM_S_INFO_INDEX_EM(A560,"2")</f>
        <v>专用设备</v>
      </c>
    </row>
    <row r="561" spans="1:6" x14ac:dyDescent="0.2">
      <c r="A561" s="1" t="s">
        <v>1118</v>
      </c>
      <c r="B561" s="1" t="s">
        <v>1119</v>
      </c>
      <c r="C561" t="str">
        <f>[1]!EM_S_INFO_INDEX_SWCODE(A561,"2")</f>
        <v>801131.SWI</v>
      </c>
      <c r="D561" t="str">
        <f>[1]!EM_S_INFO_INDEX_SW(A561,"2")</f>
        <v>纺织制造(申万)</v>
      </c>
      <c r="E561" t="str">
        <f>[1]!EM_S_INFO_INDEX_EMCODE(A561,"2")</f>
        <v>802008.EI</v>
      </c>
      <c r="F561" t="str">
        <f>[1]!EM_S_INFO_INDEX_EM(A561,"2")</f>
        <v>服装家纺</v>
      </c>
    </row>
    <row r="562" spans="1:6" x14ac:dyDescent="0.2">
      <c r="A562" s="1" t="s">
        <v>1120</v>
      </c>
      <c r="B562" s="1" t="s">
        <v>1121</v>
      </c>
      <c r="C562" t="str">
        <f>[1]!EM_S_INFO_INDEX_SWCODE(A562,"2")</f>
        <v>801151.SWI</v>
      </c>
      <c r="D562" t="str">
        <f>[1]!EM_S_INFO_INDEX_SW(A562,"2")</f>
        <v>化学制药(申万)</v>
      </c>
      <c r="E562" t="str">
        <f>[1]!EM_S_INFO_INDEX_EMCODE(A562,"2")</f>
        <v>802061.EI</v>
      </c>
      <c r="F562" t="str">
        <f>[1]!EM_S_INFO_INDEX_EM(A562,"2")</f>
        <v>化学制药</v>
      </c>
    </row>
    <row r="563" spans="1:6" x14ac:dyDescent="0.2">
      <c r="A563" s="1" t="s">
        <v>1122</v>
      </c>
      <c r="B563" s="1" t="s">
        <v>1123</v>
      </c>
      <c r="C563" t="str">
        <f>[1]!EM_S_INFO_INDEX_SWCODE(A563,"2")</f>
        <v>801014.SWI</v>
      </c>
      <c r="D563" t="str">
        <f>[1]!EM_S_INFO_INDEX_SW(A563,"2")</f>
        <v>饲料Ⅱ(申万)</v>
      </c>
      <c r="E563" t="str">
        <f>[1]!EM_S_INFO_INDEX_EMCODE(A563,"2")</f>
        <v>802003.EI</v>
      </c>
      <c r="F563" t="str">
        <f>[1]!EM_S_INFO_INDEX_EM(A563,"2")</f>
        <v>畜牧业</v>
      </c>
    </row>
    <row r="564" spans="1:6" x14ac:dyDescent="0.2">
      <c r="A564" s="1" t="s">
        <v>1124</v>
      </c>
      <c r="B564" s="1" t="s">
        <v>1125</v>
      </c>
      <c r="C564" t="str">
        <f>[1]!EM_S_INFO_INDEX_SWCODE(A564,"2")</f>
        <v>801093.SWI</v>
      </c>
      <c r="D564" t="str">
        <f>[1]!EM_S_INFO_INDEX_SW(A564,"2")</f>
        <v>汽车零部件Ⅱ(申万)</v>
      </c>
      <c r="E564" t="str">
        <f>[1]!EM_S_INFO_INDEX_EMCODE(A564,"2")</f>
        <v>802030.EI</v>
      </c>
      <c r="F564" t="str">
        <f>[1]!EM_S_INFO_INDEX_EM(A564,"2")</f>
        <v>汽车</v>
      </c>
    </row>
    <row r="565" spans="1:6" x14ac:dyDescent="0.2">
      <c r="A565" s="1" t="s">
        <v>1126</v>
      </c>
      <c r="B565" s="1" t="s">
        <v>1127</v>
      </c>
      <c r="C565" t="str">
        <f>[1]!EM_S_INFO_INDEX_SWCODE(A565,"2")</f>
        <v>801151.SWI</v>
      </c>
      <c r="D565" t="str">
        <f>[1]!EM_S_INFO_INDEX_SW(A565,"2")</f>
        <v>化学制药(申万)</v>
      </c>
      <c r="E565" t="str">
        <f>[1]!EM_S_INFO_INDEX_EMCODE(A565,"2")</f>
        <v>802071.EI</v>
      </c>
      <c r="F565" t="str">
        <f>[1]!EM_S_INFO_INDEX_EM(A565,"2")</f>
        <v>贸易</v>
      </c>
    </row>
    <row r="566" spans="1:6" x14ac:dyDescent="0.2">
      <c r="A566" s="1" t="s">
        <v>1128</v>
      </c>
      <c r="B566" s="1" t="s">
        <v>1129</v>
      </c>
      <c r="C566" t="str">
        <f>[1]!EM_S_INFO_INDEX_SWCODE(A566,"2")</f>
        <v>801752.SWI</v>
      </c>
      <c r="D566" t="str">
        <f>[1]!EM_S_INFO_INDEX_SW(A566,"2")</f>
        <v>互联网传媒(申万)</v>
      </c>
      <c r="E566" t="str">
        <f>[1]!EM_S_INFO_INDEX_EMCODE(A566,"2")</f>
        <v>802057.EI</v>
      </c>
      <c r="F566" t="str">
        <f>[1]!EM_S_INFO_INDEX_EM(A566,"2")</f>
        <v>营销服务</v>
      </c>
    </row>
    <row r="567" spans="1:6" x14ac:dyDescent="0.2">
      <c r="A567" s="1" t="s">
        <v>1130</v>
      </c>
      <c r="B567" s="1" t="s">
        <v>1131</v>
      </c>
      <c r="C567" t="str">
        <f>[1]!EM_S_INFO_INDEX_SWCODE(A567,"2")</f>
        <v>801102.SWI</v>
      </c>
      <c r="D567" t="str">
        <f>[1]!EM_S_INFO_INDEX_SW(A567,"2")</f>
        <v>通信设备(申万)</v>
      </c>
      <c r="E567" t="str">
        <f>[1]!EM_S_INFO_INDEX_EMCODE(A567,"2")</f>
        <v>802052.EI</v>
      </c>
      <c r="F567" t="str">
        <f>[1]!EM_S_INFO_INDEX_EM(A567,"2")</f>
        <v>通信设备</v>
      </c>
    </row>
    <row r="568" spans="1:6" x14ac:dyDescent="0.2">
      <c r="A568" s="1" t="s">
        <v>1132</v>
      </c>
      <c r="B568" s="1" t="s">
        <v>1133</v>
      </c>
      <c r="C568" t="str">
        <f>[1]!EM_S_INFO_INDEX_SWCODE(A568,"2")</f>
        <v>801881.SWI</v>
      </c>
      <c r="D568" t="str">
        <f>[1]!EM_S_INFO_INDEX_SW(A568,"2")</f>
        <v>其他交运设备Ⅱ(申万)</v>
      </c>
      <c r="E568" t="str">
        <f>[1]!EM_S_INFO_INDEX_EMCODE(A568,"2")</f>
        <v>802035.EI</v>
      </c>
      <c r="F568" t="str">
        <f>[1]!EM_S_INFO_INDEX_EM(A568,"2")</f>
        <v>其他交运设备</v>
      </c>
    </row>
    <row r="569" spans="1:6" x14ac:dyDescent="0.2">
      <c r="A569" s="1" t="s">
        <v>1134</v>
      </c>
      <c r="B569" s="1" t="s">
        <v>1135</v>
      </c>
      <c r="C569" t="str">
        <f>[1]!EM_S_INFO_INDEX_SWCODE(A569,"2")</f>
        <v>801084.SWI</v>
      </c>
      <c r="D569" t="str">
        <f>[1]!EM_S_INFO_INDEX_SW(A569,"2")</f>
        <v>光学光电子(申万)</v>
      </c>
      <c r="E569" t="str">
        <f>[1]!EM_S_INFO_INDEX_EMCODE(A569,"2")</f>
        <v>802048.EI</v>
      </c>
      <c r="F569" t="str">
        <f>[1]!EM_S_INFO_INDEX_EM(A569,"2")</f>
        <v>电子器件</v>
      </c>
    </row>
    <row r="570" spans="1:6" x14ac:dyDescent="0.2">
      <c r="A570" s="1" t="s">
        <v>1136</v>
      </c>
      <c r="B570" s="1" t="s">
        <v>1137</v>
      </c>
      <c r="C570" t="str">
        <f>[1]!EM_S_INFO_INDEX_SWCODE(A570,"2")</f>
        <v>801155.SWI</v>
      </c>
      <c r="D570" t="str">
        <f>[1]!EM_S_INFO_INDEX_SW(A570,"2")</f>
        <v>中药Ⅱ(申万)</v>
      </c>
      <c r="E570" t="str">
        <f>[1]!EM_S_INFO_INDEX_EMCODE(A570,"2")</f>
        <v>802062.EI</v>
      </c>
      <c r="F570" t="str">
        <f>[1]!EM_S_INFO_INDEX_EM(A570,"2")</f>
        <v>中药生产</v>
      </c>
    </row>
    <row r="571" spans="1:6" x14ac:dyDescent="0.2">
      <c r="A571" s="1" t="s">
        <v>1138</v>
      </c>
      <c r="B571" s="1" t="s">
        <v>1139</v>
      </c>
      <c r="C571" t="str">
        <f>[1]!EM_S_INFO_INDEX_SWCODE(A571,"2")</f>
        <v>801036.SWI</v>
      </c>
      <c r="D571" t="str">
        <f>[1]!EM_S_INFO_INDEX_SW(A571,"2")</f>
        <v>塑料Ⅱ(申万)</v>
      </c>
      <c r="E571" t="str">
        <f>[1]!EM_S_INFO_INDEX_EMCODE(A571,"2")</f>
        <v>802076.EI</v>
      </c>
      <c r="F571" t="str">
        <f>[1]!EM_S_INFO_INDEX_EM(A571,"2")</f>
        <v>其他建材</v>
      </c>
    </row>
    <row r="572" spans="1:6" x14ac:dyDescent="0.2">
      <c r="A572" s="1" t="s">
        <v>1140</v>
      </c>
      <c r="B572" s="1" t="s">
        <v>1141</v>
      </c>
      <c r="C572" t="str">
        <f>[1]!EM_S_INFO_INDEX_SWCODE(A572,"2")</f>
        <v>801034.SWI</v>
      </c>
      <c r="D572" t="str">
        <f>[1]!EM_S_INFO_INDEX_SW(A572,"2")</f>
        <v>化学制品(申万)</v>
      </c>
      <c r="E572" t="str">
        <f>[1]!EM_S_INFO_INDEX_EMCODE(A572,"2")</f>
        <v>802016.EI</v>
      </c>
      <c r="F572" t="str">
        <f>[1]!EM_S_INFO_INDEX_EM(A572,"2")</f>
        <v>化学原料</v>
      </c>
    </row>
    <row r="573" spans="1:6" x14ac:dyDescent="0.2">
      <c r="A573" s="1" t="s">
        <v>1142</v>
      </c>
      <c r="B573" s="1" t="s">
        <v>1143</v>
      </c>
      <c r="C573" t="str">
        <f>[1]!EM_S_INFO_INDEX_SWCODE(A573,"2")</f>
        <v>801041.SWI</v>
      </c>
      <c r="D573" t="str">
        <f>[1]!EM_S_INFO_INDEX_SW(A573,"2")</f>
        <v>钢铁Ⅱ(申万)</v>
      </c>
      <c r="E573" t="str">
        <f>[1]!EM_S_INFO_INDEX_EMCODE(A573,"2")</f>
        <v>802021.EI</v>
      </c>
      <c r="F573" t="str">
        <f>[1]!EM_S_INFO_INDEX_EM(A573,"2")</f>
        <v>钢铁</v>
      </c>
    </row>
    <row r="574" spans="1:6" x14ac:dyDescent="0.2">
      <c r="A574" s="1" t="s">
        <v>1144</v>
      </c>
      <c r="B574" s="1" t="s">
        <v>1145</v>
      </c>
      <c r="C574" t="str">
        <f>[1]!EM_S_INFO_INDEX_SWCODE(A574,"2")</f>
        <v>801074.SWI</v>
      </c>
      <c r="D574" t="str">
        <f>[1]!EM_S_INFO_INDEX_SW(A574,"2")</f>
        <v>专用设备(申万)</v>
      </c>
      <c r="E574" t="str">
        <f>[1]!EM_S_INFO_INDEX_EMCODE(A574,"2")</f>
        <v>802028.EI</v>
      </c>
      <c r="F574" t="str">
        <f>[1]!EM_S_INFO_INDEX_EM(A574,"2")</f>
        <v>专用设备</v>
      </c>
    </row>
    <row r="575" spans="1:6" x14ac:dyDescent="0.2">
      <c r="A575" s="1" t="s">
        <v>1146</v>
      </c>
      <c r="B575" s="1" t="s">
        <v>1147</v>
      </c>
      <c r="C575" t="str">
        <f>[1]!EM_S_INFO_INDEX_SWCODE(A575,"2")</f>
        <v>801734.SWI</v>
      </c>
      <c r="D575" t="str">
        <f>[1]!EM_S_INFO_INDEX_SW(A575,"2")</f>
        <v>高低压设备(申万)</v>
      </c>
      <c r="E575" t="str">
        <f>[1]!EM_S_INFO_INDEX_EMCODE(A575,"2")</f>
        <v>802037.EI</v>
      </c>
      <c r="F575" t="str">
        <f>[1]!EM_S_INFO_INDEX_EM(A575,"2")</f>
        <v>输变电设备</v>
      </c>
    </row>
    <row r="576" spans="1:6" x14ac:dyDescent="0.2">
      <c r="A576" s="1" t="s">
        <v>1148</v>
      </c>
      <c r="B576" s="1" t="s">
        <v>1149</v>
      </c>
      <c r="C576" t="str">
        <f>[1]!EM_S_INFO_INDEX_SWCODE(A576,"2")</f>
        <v>801752.SWI</v>
      </c>
      <c r="D576" t="str">
        <f>[1]!EM_S_INFO_INDEX_SW(A576,"2")</f>
        <v>互联网传媒(申万)</v>
      </c>
      <c r="E576" t="str">
        <f>[1]!EM_S_INFO_INDEX_EMCODE(A576,"2")</f>
        <v>802101.EI</v>
      </c>
      <c r="F576" t="str">
        <f>[1]!EM_S_INFO_INDEX_EM(A576,"2")</f>
        <v>互联网服务</v>
      </c>
    </row>
    <row r="577" spans="1:6" x14ac:dyDescent="0.2">
      <c r="A577" s="1" t="s">
        <v>1150</v>
      </c>
      <c r="B577" s="1" t="s">
        <v>1151</v>
      </c>
      <c r="C577" t="str">
        <f>[1]!EM_S_INFO_INDEX_SWCODE(A577,"2")</f>
        <v>801055.SWI</v>
      </c>
      <c r="D577" t="str">
        <f>[1]!EM_S_INFO_INDEX_SW(A577,"2")</f>
        <v>工业金属(申万)</v>
      </c>
      <c r="E577" t="str">
        <f>[1]!EM_S_INFO_INDEX_EMCODE(A577,"2")</f>
        <v>802023.EI</v>
      </c>
      <c r="F577" t="str">
        <f>[1]!EM_S_INFO_INDEX_EM(A577,"2")</f>
        <v>基本金属</v>
      </c>
    </row>
    <row r="578" spans="1:6" x14ac:dyDescent="0.2">
      <c r="A578" s="1" t="s">
        <v>1152</v>
      </c>
      <c r="B578" s="1" t="s">
        <v>1153</v>
      </c>
      <c r="C578" t="str">
        <f>[1]!EM_S_INFO_INDEX_SWCODE(A578,"2")</f>
        <v>801102.SWI</v>
      </c>
      <c r="D578" t="str">
        <f>[1]!EM_S_INFO_INDEX_SW(A578,"2")</f>
        <v>通信设备(申万)</v>
      </c>
      <c r="E578" t="str">
        <f>[1]!EM_S_INFO_INDEX_EMCODE(A578,"2")</f>
        <v>802052.EI</v>
      </c>
      <c r="F578" t="str">
        <f>[1]!EM_S_INFO_INDEX_EM(A578,"2")</f>
        <v>通信设备</v>
      </c>
    </row>
    <row r="579" spans="1:6" x14ac:dyDescent="0.2">
      <c r="A579" s="1" t="s">
        <v>1154</v>
      </c>
      <c r="B579" s="1" t="s">
        <v>1155</v>
      </c>
      <c r="C579" t="str">
        <f>[1]!EM_S_INFO_INDEX_SWCODE(A579,"2")</f>
        <v>801723.SWI</v>
      </c>
      <c r="D579" t="str">
        <f>[1]!EM_S_INFO_INDEX_SW(A579,"2")</f>
        <v>基础建设(申万)</v>
      </c>
      <c r="E579" t="str">
        <f>[1]!EM_S_INFO_INDEX_EMCODE(A579,"2")</f>
        <v>802111.EI</v>
      </c>
      <c r="F579" t="str">
        <f>[1]!EM_S_INFO_INDEX_EM(A579,"2")</f>
        <v>基础建设</v>
      </c>
    </row>
    <row r="580" spans="1:6" x14ac:dyDescent="0.2">
      <c r="A580" s="1" t="s">
        <v>1156</v>
      </c>
      <c r="B580" s="1" t="s">
        <v>1157</v>
      </c>
      <c r="C580" t="str">
        <f>[1]!EM_S_INFO_INDEX_SWCODE(A580,"2")</f>
        <v>801141.SWI</v>
      </c>
      <c r="D580" t="str">
        <f>[1]!EM_S_INFO_INDEX_SW(A580,"2")</f>
        <v>包装印刷Ⅱ(申万)</v>
      </c>
      <c r="E580" t="str">
        <f>[1]!EM_S_INFO_INDEX_EMCODE(A580,"2")</f>
        <v>802009.EI</v>
      </c>
      <c r="F580" t="str">
        <f>[1]!EM_S_INFO_INDEX_EM(A580,"2")</f>
        <v>造纸印刷</v>
      </c>
    </row>
    <row r="581" spans="1:6" x14ac:dyDescent="0.2">
      <c r="A581" s="1" t="s">
        <v>1158</v>
      </c>
      <c r="B581" s="1" t="s">
        <v>1159</v>
      </c>
      <c r="C581" t="str">
        <f>[1]!EM_S_INFO_INDEX_SWCODE(A581,"2")</f>
        <v>801155.SWI</v>
      </c>
      <c r="D581" t="str">
        <f>[1]!EM_S_INFO_INDEX_SW(A581,"2")</f>
        <v>中药Ⅱ(申万)</v>
      </c>
      <c r="E581" t="str">
        <f>[1]!EM_S_INFO_INDEX_EMCODE(A581,"2")</f>
        <v>802062.EI</v>
      </c>
      <c r="F581" t="str">
        <f>[1]!EM_S_INFO_INDEX_EM(A581,"2")</f>
        <v>中药生产</v>
      </c>
    </row>
    <row r="582" spans="1:6" x14ac:dyDescent="0.2">
      <c r="A582" s="1" t="s">
        <v>1160</v>
      </c>
      <c r="B582" s="1" t="s">
        <v>1161</v>
      </c>
      <c r="C582" t="str">
        <f>[1]!EM_S_INFO_INDEX_SWCODE(A582,"2")</f>
        <v>801081.SWI</v>
      </c>
      <c r="D582" t="str">
        <f>[1]!EM_S_INFO_INDEX_SW(A582,"2")</f>
        <v>半导体(申万)</v>
      </c>
      <c r="E582" t="str">
        <f>[1]!EM_S_INFO_INDEX_EMCODE(A582,"2")</f>
        <v>802046.EI</v>
      </c>
      <c r="F582" t="str">
        <f>[1]!EM_S_INFO_INDEX_EM(A582,"2")</f>
        <v>半导体</v>
      </c>
    </row>
    <row r="583" spans="1:6" x14ac:dyDescent="0.2">
      <c r="A583" s="1" t="s">
        <v>1162</v>
      </c>
      <c r="B583" s="1" t="s">
        <v>1163</v>
      </c>
      <c r="C583" t="str">
        <f>[1]!EM_S_INFO_INDEX_SWCODE(A583,"2")</f>
        <v>801178.SWI</v>
      </c>
      <c r="D583" t="str">
        <f>[1]!EM_S_INFO_INDEX_SW(A583,"2")</f>
        <v>物流Ⅱ(申万)</v>
      </c>
      <c r="E583" t="str">
        <f>[1]!EM_S_INFO_INDEX_EMCODE(A583,"2")</f>
        <v>802084.EI</v>
      </c>
      <c r="F583" t="str">
        <f>[1]!EM_S_INFO_INDEX_EM(A583,"2")</f>
        <v>物流</v>
      </c>
    </row>
    <row r="584" spans="1:6" x14ac:dyDescent="0.2">
      <c r="A584" s="1" t="s">
        <v>1164</v>
      </c>
      <c r="B584" s="1" t="s">
        <v>1165</v>
      </c>
      <c r="C584" t="str">
        <f>[1]!EM_S_INFO_INDEX_SWCODE(A584,"2")</f>
        <v>801732.SWI</v>
      </c>
      <c r="D584" t="str">
        <f>[1]!EM_S_INFO_INDEX_SW(A584,"2")</f>
        <v>电气自动化设备(申万)</v>
      </c>
      <c r="E584" t="str">
        <f>[1]!EM_S_INFO_INDEX_EMCODE(A584,"2")</f>
        <v>802037.EI</v>
      </c>
      <c r="F584" t="str">
        <f>[1]!EM_S_INFO_INDEX_EM(A584,"2")</f>
        <v>输变电设备</v>
      </c>
    </row>
    <row r="585" spans="1:6" x14ac:dyDescent="0.2">
      <c r="A585" s="1" t="s">
        <v>1166</v>
      </c>
      <c r="B585" s="1" t="s">
        <v>1167</v>
      </c>
      <c r="C585" t="str">
        <f>[1]!EM_S_INFO_INDEX_SWCODE(A585,"2")</f>
        <v>801072.SWI</v>
      </c>
      <c r="D585" t="str">
        <f>[1]!EM_S_INFO_INDEX_SW(A585,"2")</f>
        <v>通用机械(申万)</v>
      </c>
      <c r="E585" t="str">
        <f>[1]!EM_S_INFO_INDEX_EMCODE(A585,"2")</f>
        <v>802027.EI</v>
      </c>
      <c r="F585" t="str">
        <f>[1]!EM_S_INFO_INDEX_EM(A585,"2")</f>
        <v>通用设备</v>
      </c>
    </row>
    <row r="586" spans="1:6" x14ac:dyDescent="0.2">
      <c r="A586" s="1" t="s">
        <v>1168</v>
      </c>
      <c r="B586" s="1" t="s">
        <v>1169</v>
      </c>
      <c r="C586" t="str">
        <f>[1]!EM_S_INFO_INDEX_SWCODE(A586,"2")</f>
        <v>801752.SWI</v>
      </c>
      <c r="D586" t="str">
        <f>[1]!EM_S_INFO_INDEX_SW(A586,"2")</f>
        <v>互联网传媒(申万)</v>
      </c>
      <c r="E586" t="str">
        <f>[1]!EM_S_INFO_INDEX_EMCODE(A586,"2")</f>
        <v>802052.EI</v>
      </c>
      <c r="F586" t="str">
        <f>[1]!EM_S_INFO_INDEX_EM(A586,"2")</f>
        <v>通信设备</v>
      </c>
    </row>
    <row r="587" spans="1:6" x14ac:dyDescent="0.2">
      <c r="A587" s="1" t="s">
        <v>1170</v>
      </c>
      <c r="B587" s="1" t="s">
        <v>1171</v>
      </c>
      <c r="C587" t="str">
        <f>[1]!EM_S_INFO_INDEX_SWCODE(A587,"2")</f>
        <v>801014.SWI</v>
      </c>
      <c r="D587" t="str">
        <f>[1]!EM_S_INFO_INDEX_SW(A587,"2")</f>
        <v>饲料Ⅱ(申万)</v>
      </c>
      <c r="E587" t="str">
        <f>[1]!EM_S_INFO_INDEX_EMCODE(A587,"2")</f>
        <v>802003.EI</v>
      </c>
      <c r="F587" t="str">
        <f>[1]!EM_S_INFO_INDEX_EM(A587,"2")</f>
        <v>畜牧业</v>
      </c>
    </row>
    <row r="588" spans="1:6" x14ac:dyDescent="0.2">
      <c r="A588" s="1" t="s">
        <v>1172</v>
      </c>
      <c r="B588" s="1" t="s">
        <v>1173</v>
      </c>
      <c r="C588" t="str">
        <f>[1]!EM_S_INFO_INDEX_SWCODE(A588,"2")</f>
        <v>801033.SWI</v>
      </c>
      <c r="D588" t="str">
        <f>[1]!EM_S_INFO_INDEX_SW(A588,"2")</f>
        <v>化学原料(申万)</v>
      </c>
      <c r="E588" t="str">
        <f>[1]!EM_S_INFO_INDEX_EMCODE(A588,"2")</f>
        <v>802016.EI</v>
      </c>
      <c r="F588" t="str">
        <f>[1]!EM_S_INFO_INDEX_EM(A588,"2")</f>
        <v>化学原料</v>
      </c>
    </row>
    <row r="589" spans="1:6" x14ac:dyDescent="0.2">
      <c r="A589" s="1" t="s">
        <v>1174</v>
      </c>
      <c r="B589" s="1" t="s">
        <v>1175</v>
      </c>
      <c r="C589" t="str">
        <f>[1]!EM_S_INFO_INDEX_SWCODE(A589,"2")</f>
        <v>801093.SWI</v>
      </c>
      <c r="D589" t="str">
        <f>[1]!EM_S_INFO_INDEX_SW(A589,"2")</f>
        <v>汽车零部件Ⅱ(申万)</v>
      </c>
      <c r="E589" t="str">
        <f>[1]!EM_S_INFO_INDEX_EMCODE(A589,"2")</f>
        <v>802030.EI</v>
      </c>
      <c r="F589" t="str">
        <f>[1]!EM_S_INFO_INDEX_EM(A589,"2")</f>
        <v>汽车</v>
      </c>
    </row>
    <row r="590" spans="1:6" x14ac:dyDescent="0.2">
      <c r="A590" s="1" t="s">
        <v>1176</v>
      </c>
      <c r="B590" s="1" t="s">
        <v>1177</v>
      </c>
      <c r="C590" t="str">
        <f>[1]!EM_S_INFO_INDEX_SWCODE(A590,"2")</f>
        <v>801204.SWI</v>
      </c>
      <c r="D590" t="str">
        <f>[1]!EM_S_INFO_INDEX_SW(A590,"2")</f>
        <v>专业零售(申万)</v>
      </c>
      <c r="E590" t="str">
        <f>[1]!EM_S_INFO_INDEX_EMCODE(A590,"2")</f>
        <v>802057.EI</v>
      </c>
      <c r="F590" t="str">
        <f>[1]!EM_S_INFO_INDEX_EM(A590,"2")</f>
        <v>营销服务</v>
      </c>
    </row>
    <row r="591" spans="1:6" x14ac:dyDescent="0.2">
      <c r="A591" s="1" t="s">
        <v>1178</v>
      </c>
      <c r="B591" s="1" t="s">
        <v>1179</v>
      </c>
      <c r="C591" t="str">
        <f>[1]!EM_S_INFO_INDEX_SWCODE(A591,"2")</f>
        <v>801021.SWI</v>
      </c>
      <c r="D591" t="str">
        <f>[1]!EM_S_INFO_INDEX_SW(A591,"2")</f>
        <v>煤炭开采Ⅱ(申万)</v>
      </c>
      <c r="E591" t="str">
        <f>[1]!EM_S_INFO_INDEX_EMCODE(A591,"2")</f>
        <v>802015.EI</v>
      </c>
      <c r="F591" t="str">
        <f>[1]!EM_S_INFO_INDEX_EM(A591,"2")</f>
        <v>煤炭</v>
      </c>
    </row>
    <row r="592" spans="1:6" x14ac:dyDescent="0.2">
      <c r="A592" s="1" t="s">
        <v>1180</v>
      </c>
      <c r="B592" s="1" t="s">
        <v>1181</v>
      </c>
      <c r="C592" t="str">
        <f>[1]!EM_S_INFO_INDEX_SWCODE(A592,"2")</f>
        <v>801733.SWI</v>
      </c>
      <c r="D592" t="str">
        <f>[1]!EM_S_INFO_INDEX_SW(A592,"2")</f>
        <v>电源设备(申万)</v>
      </c>
      <c r="E592" t="str">
        <f>[1]!EM_S_INFO_INDEX_EMCODE(A592,"2")</f>
        <v>802038.EI</v>
      </c>
      <c r="F592" t="str">
        <f>[1]!EM_S_INFO_INDEX_EM(A592,"2")</f>
        <v>电源设备</v>
      </c>
    </row>
    <row r="593" spans="1:6" x14ac:dyDescent="0.2">
      <c r="A593" s="1" t="s">
        <v>1182</v>
      </c>
      <c r="B593" s="1" t="s">
        <v>1183</v>
      </c>
      <c r="C593" t="str">
        <f>[1]!EM_S_INFO_INDEX_SWCODE(A593,"2")</f>
        <v>801051.SWI</v>
      </c>
      <c r="D593" t="str">
        <f>[1]!EM_S_INFO_INDEX_SW(A593,"2")</f>
        <v>金属非金属新材料(申万)</v>
      </c>
      <c r="E593" t="str">
        <f>[1]!EM_S_INFO_INDEX_EMCODE(A593,"2")</f>
        <v>802026.EI</v>
      </c>
      <c r="F593" t="str">
        <f>[1]!EM_S_INFO_INDEX_EM(A593,"2")</f>
        <v>金属非金属新材料</v>
      </c>
    </row>
    <row r="594" spans="1:6" x14ac:dyDescent="0.2">
      <c r="A594" s="1" t="s">
        <v>1184</v>
      </c>
      <c r="B594" s="1" t="s">
        <v>1185</v>
      </c>
      <c r="C594" t="str">
        <f>[1]!EM_S_INFO_INDEX_SWCODE(A594,"2")</f>
        <v>801751.SWI</v>
      </c>
      <c r="D594" t="str">
        <f>[1]!EM_S_INFO_INDEX_SW(A594,"2")</f>
        <v>营销传播(申万)</v>
      </c>
      <c r="E594" t="str">
        <f>[1]!EM_S_INFO_INDEX_EMCODE(A594,"2")</f>
        <v>802101.EI</v>
      </c>
      <c r="F594" t="str">
        <f>[1]!EM_S_INFO_INDEX_EM(A594,"2")</f>
        <v>互联网服务</v>
      </c>
    </row>
    <row r="595" spans="1:6" x14ac:dyDescent="0.2">
      <c r="A595" s="1" t="s">
        <v>1186</v>
      </c>
      <c r="B595" s="1" t="s">
        <v>1187</v>
      </c>
      <c r="C595" t="str">
        <f>[1]!EM_S_INFO_INDEX_SWCODE(A595,"2")</f>
        <v>801075.SWI</v>
      </c>
      <c r="D595" t="str">
        <f>[1]!EM_S_INFO_INDEX_SW(A595,"2")</f>
        <v>金属制品Ⅱ(申万)</v>
      </c>
      <c r="E595" t="str">
        <f>[1]!EM_S_INFO_INDEX_EMCODE(A595,"2")</f>
        <v>802029.EI</v>
      </c>
      <c r="F595" t="str">
        <f>[1]!EM_S_INFO_INDEX_EM(A595,"2")</f>
        <v>金属制品</v>
      </c>
    </row>
    <row r="596" spans="1:6" x14ac:dyDescent="0.2">
      <c r="A596" s="1" t="s">
        <v>1188</v>
      </c>
      <c r="B596" s="1" t="s">
        <v>1189</v>
      </c>
      <c r="C596" t="str">
        <f>[1]!EM_S_INFO_INDEX_SWCODE(A596,"2")</f>
        <v>801181.SWI</v>
      </c>
      <c r="D596" t="str">
        <f>[1]!EM_S_INFO_INDEX_SW(A596,"2")</f>
        <v>房地产开发Ⅱ(申万)</v>
      </c>
      <c r="E596" t="str">
        <f>[1]!EM_S_INFO_INDEX_EMCODE(A596,"2")</f>
        <v>802091.EI</v>
      </c>
      <c r="F596" t="str">
        <f>[1]!EM_S_INFO_INDEX_EM(A596,"2")</f>
        <v>房地产开发</v>
      </c>
    </row>
    <row r="597" spans="1:6" x14ac:dyDescent="0.2">
      <c r="A597" s="1" t="s">
        <v>1190</v>
      </c>
      <c r="B597" s="1" t="s">
        <v>1191</v>
      </c>
      <c r="C597" t="str">
        <f>[1]!EM_S_INFO_INDEX_SWCODE(A597,"2")</f>
        <v>801083.SWI</v>
      </c>
      <c r="D597" t="str">
        <f>[1]!EM_S_INFO_INDEX_SW(A597,"2")</f>
        <v>元件Ⅱ(申万)</v>
      </c>
      <c r="E597" t="str">
        <f>[1]!EM_S_INFO_INDEX_EMCODE(A597,"2")</f>
        <v>802047.EI</v>
      </c>
      <c r="F597" t="str">
        <f>[1]!EM_S_INFO_INDEX_EM(A597,"2")</f>
        <v>电子元件</v>
      </c>
    </row>
    <row r="598" spans="1:6" x14ac:dyDescent="0.2">
      <c r="A598" s="1" t="s">
        <v>1192</v>
      </c>
      <c r="B598" s="1" t="s">
        <v>1193</v>
      </c>
      <c r="C598" t="str">
        <f>[1]!EM_S_INFO_INDEX_SWCODE(A598,"2")</f>
        <v>801724.SWI</v>
      </c>
      <c r="D598" t="str">
        <f>[1]!EM_S_INFO_INDEX_SW(A598,"2")</f>
        <v>专业工程(申万)</v>
      </c>
      <c r="E598" t="str">
        <f>[1]!EM_S_INFO_INDEX_EMCODE(A598,"2")</f>
        <v>802078.EI</v>
      </c>
      <c r="F598" t="str">
        <f>[1]!EM_S_INFO_INDEX_EM(A598,"2")</f>
        <v>钢结构</v>
      </c>
    </row>
    <row r="599" spans="1:6" x14ac:dyDescent="0.2">
      <c r="A599" s="1" t="s">
        <v>1194</v>
      </c>
      <c r="B599" s="1" t="s">
        <v>1195</v>
      </c>
      <c r="C599" t="str">
        <f>[1]!EM_S_INFO_INDEX_SWCODE(A599,"2")</f>
        <v>801034.SWI</v>
      </c>
      <c r="D599" t="str">
        <f>[1]!EM_S_INFO_INDEX_SW(A599,"2")</f>
        <v>化学制品(申万)</v>
      </c>
      <c r="E599" t="str">
        <f>[1]!EM_S_INFO_INDEX_EMCODE(A599,"2")</f>
        <v>802019.EI</v>
      </c>
      <c r="F599" t="str">
        <f>[1]!EM_S_INFO_INDEX_EM(A599,"2")</f>
        <v>化学制品</v>
      </c>
    </row>
    <row r="600" spans="1:6" x14ac:dyDescent="0.2">
      <c r="A600" s="1" t="s">
        <v>1196</v>
      </c>
      <c r="B600" s="1" t="s">
        <v>1197</v>
      </c>
      <c r="C600" t="str">
        <f>[1]!EM_S_INFO_INDEX_SWCODE(A600,"2")</f>
        <v>801751.SWI</v>
      </c>
      <c r="D600" t="str">
        <f>[1]!EM_S_INFO_INDEX_SW(A600,"2")</f>
        <v>营销传播(申万)</v>
      </c>
      <c r="E600" t="str">
        <f>[1]!EM_S_INFO_INDEX_EMCODE(A600,"2")</f>
        <v>802057.EI</v>
      </c>
      <c r="F600" t="str">
        <f>[1]!EM_S_INFO_INDEX_EM(A600,"2")</f>
        <v>营销服务</v>
      </c>
    </row>
    <row r="601" spans="1:6" x14ac:dyDescent="0.2">
      <c r="A601" s="1" t="s">
        <v>1198</v>
      </c>
      <c r="B601" s="1" t="s">
        <v>1199</v>
      </c>
      <c r="C601" t="str">
        <f>[1]!EM_S_INFO_INDEX_SWCODE(A601,"2")</f>
        <v>801083.SWI</v>
      </c>
      <c r="D601" t="str">
        <f>[1]!EM_S_INFO_INDEX_SW(A601,"2")</f>
        <v>元件Ⅱ(申万)</v>
      </c>
      <c r="E601" t="str">
        <f>[1]!EM_S_INFO_INDEX_EMCODE(A601,"2")</f>
        <v>802047.EI</v>
      </c>
      <c r="F601" t="str">
        <f>[1]!EM_S_INFO_INDEX_EM(A601,"2")</f>
        <v>电子元件</v>
      </c>
    </row>
    <row r="602" spans="1:6" x14ac:dyDescent="0.2">
      <c r="A602" s="1" t="s">
        <v>1200</v>
      </c>
      <c r="B602" s="1" t="s">
        <v>1201</v>
      </c>
      <c r="C602" t="str">
        <f>[1]!EM_S_INFO_INDEX_SWCODE(A602,"2")</f>
        <v>801085.SWI</v>
      </c>
      <c r="D602" t="str">
        <f>[1]!EM_S_INFO_INDEX_SW(A602,"2")</f>
        <v>电子制造Ⅱ(申万)</v>
      </c>
      <c r="E602" t="str">
        <f>[1]!EM_S_INFO_INDEX_EMCODE(A602,"2")</f>
        <v>802049.EI</v>
      </c>
      <c r="F602" t="str">
        <f>[1]!EM_S_INFO_INDEX_EM(A602,"2")</f>
        <v>电子设备制造</v>
      </c>
    </row>
    <row r="603" spans="1:6" x14ac:dyDescent="0.2">
      <c r="A603" s="1" t="s">
        <v>1202</v>
      </c>
      <c r="B603" s="1" t="s">
        <v>1203</v>
      </c>
      <c r="C603" t="str">
        <f>[1]!EM_S_INFO_INDEX_SWCODE(A603,"2")</f>
        <v>801724.SWI</v>
      </c>
      <c r="D603" t="str">
        <f>[1]!EM_S_INFO_INDEX_SW(A603,"2")</f>
        <v>专业工程(申万)</v>
      </c>
      <c r="E603" t="str">
        <f>[1]!EM_S_INFO_INDEX_EMCODE(A603,"2")</f>
        <v>802077.EI</v>
      </c>
      <c r="F603" t="str">
        <f>[1]!EM_S_INFO_INDEX_EM(A603,"2")</f>
        <v>建筑施工</v>
      </c>
    </row>
    <row r="604" spans="1:6" x14ac:dyDescent="0.2">
      <c r="A604" s="1" t="s">
        <v>1204</v>
      </c>
      <c r="B604" s="1" t="s">
        <v>1205</v>
      </c>
      <c r="C604" t="str">
        <f>[1]!EM_S_INFO_INDEX_SWCODE(A604,"2")</f>
        <v>801082.SWI</v>
      </c>
      <c r="D604" t="str">
        <f>[1]!EM_S_INFO_INDEX_SW(A604,"2")</f>
        <v>其他电子Ⅱ(申万)</v>
      </c>
      <c r="E604" t="str">
        <f>[1]!EM_S_INFO_INDEX_EMCODE(A604,"2")</f>
        <v>802047.EI</v>
      </c>
      <c r="F604" t="str">
        <f>[1]!EM_S_INFO_INDEX_EM(A604,"2")</f>
        <v>电子元件</v>
      </c>
    </row>
    <row r="605" spans="1:6" x14ac:dyDescent="0.2">
      <c r="A605" s="1" t="s">
        <v>1206</v>
      </c>
      <c r="B605" s="1" t="s">
        <v>1207</v>
      </c>
      <c r="C605" t="str">
        <f>[1]!EM_S_INFO_INDEX_SWCODE(A605,"2")</f>
        <v>801192.SWI</v>
      </c>
      <c r="D605" t="str">
        <f>[1]!EM_S_INFO_INDEX_SW(A605,"2")</f>
        <v>银行Ⅱ(申万)</v>
      </c>
      <c r="E605" t="str">
        <f>[1]!EM_S_INFO_INDEX_EMCODE(A605,"2")</f>
        <v>802089.EI</v>
      </c>
      <c r="F605" t="str">
        <f>[1]!EM_S_INFO_INDEX_EM(A605,"2")</f>
        <v>银行</v>
      </c>
    </row>
    <row r="606" spans="1:6" x14ac:dyDescent="0.2">
      <c r="A606" s="1" t="s">
        <v>1208</v>
      </c>
      <c r="B606" s="1" t="s">
        <v>1209</v>
      </c>
      <c r="C606" t="str">
        <f>[1]!EM_S_INFO_INDEX_SWCODE(A606,"2")</f>
        <v>801131.SWI</v>
      </c>
      <c r="D606" t="str">
        <f>[1]!EM_S_INFO_INDEX_SW(A606,"2")</f>
        <v>纺织制造(申万)</v>
      </c>
      <c r="E606" t="str">
        <f>[1]!EM_S_INFO_INDEX_EMCODE(A606,"2")</f>
        <v>802007.EI</v>
      </c>
      <c r="F606" t="str">
        <f>[1]!EM_S_INFO_INDEX_EM(A606,"2")</f>
        <v>纺织</v>
      </c>
    </row>
    <row r="607" spans="1:6" x14ac:dyDescent="0.2">
      <c r="A607" s="1" t="s">
        <v>1210</v>
      </c>
      <c r="B607" s="1" t="s">
        <v>1211</v>
      </c>
      <c r="C607" t="str">
        <f>[1]!EM_S_INFO_INDEX_SWCODE(A607,"2")</f>
        <v>801034.SWI</v>
      </c>
      <c r="D607" t="str">
        <f>[1]!EM_S_INFO_INDEX_SW(A607,"2")</f>
        <v>化学制品(申万)</v>
      </c>
      <c r="E607" t="str">
        <f>[1]!EM_S_INFO_INDEX_EMCODE(A607,"2")</f>
        <v>802019.EI</v>
      </c>
      <c r="F607" t="str">
        <f>[1]!EM_S_INFO_INDEX_EM(A607,"2")</f>
        <v>化学制品</v>
      </c>
    </row>
    <row r="608" spans="1:6" x14ac:dyDescent="0.2">
      <c r="A608" s="1" t="s">
        <v>1212</v>
      </c>
      <c r="B608" s="1" t="s">
        <v>1213</v>
      </c>
      <c r="C608" t="str">
        <f>[1]!EM_S_INFO_INDEX_SWCODE(A608,"2")</f>
        <v>801181.SWI</v>
      </c>
      <c r="D608" t="str">
        <f>[1]!EM_S_INFO_INDEX_SW(A608,"2")</f>
        <v>房地产开发Ⅱ(申万)</v>
      </c>
      <c r="E608" t="str">
        <f>[1]!EM_S_INFO_INDEX_EMCODE(A608,"2")</f>
        <v>802091.EI</v>
      </c>
      <c r="F608" t="str">
        <f>[1]!EM_S_INFO_INDEX_EM(A608,"2")</f>
        <v>房地产开发</v>
      </c>
    </row>
    <row r="609" spans="1:6" x14ac:dyDescent="0.2">
      <c r="A609" s="1" t="s">
        <v>1214</v>
      </c>
      <c r="B609" s="1" t="s">
        <v>1215</v>
      </c>
      <c r="C609" t="str">
        <f>[1]!EM_S_INFO_INDEX_SWCODE(A609,"2")</f>
        <v>801181.SWI</v>
      </c>
      <c r="D609" t="str">
        <f>[1]!EM_S_INFO_INDEX_SW(A609,"2")</f>
        <v>房地产开发Ⅱ(申万)</v>
      </c>
      <c r="E609" t="str">
        <f>[1]!EM_S_INFO_INDEX_EMCODE(A609,"2")</f>
        <v>802091.EI</v>
      </c>
      <c r="F609" t="str">
        <f>[1]!EM_S_INFO_INDEX_EM(A609,"2")</f>
        <v>房地产开发</v>
      </c>
    </row>
    <row r="610" spans="1:6" x14ac:dyDescent="0.2">
      <c r="A610" s="1" t="s">
        <v>1216</v>
      </c>
      <c r="B610" s="1" t="s">
        <v>1217</v>
      </c>
      <c r="C610" t="str">
        <f>[1]!EM_S_INFO_INDEX_SWCODE(A610,"2")</f>
        <v>801752.SWI</v>
      </c>
      <c r="D610" t="str">
        <f>[1]!EM_S_INFO_INDEX_SW(A610,"2")</f>
        <v>互联网传媒(申万)</v>
      </c>
      <c r="E610" t="str">
        <f>[1]!EM_S_INFO_INDEX_EMCODE(A610,"2")</f>
        <v>802052.EI</v>
      </c>
      <c r="F610" t="str">
        <f>[1]!EM_S_INFO_INDEX_EM(A610,"2")</f>
        <v>通信设备</v>
      </c>
    </row>
    <row r="611" spans="1:6" x14ac:dyDescent="0.2">
      <c r="A611" s="1" t="s">
        <v>1218</v>
      </c>
      <c r="B611" s="1" t="s">
        <v>1219</v>
      </c>
      <c r="C611" t="str">
        <f>[1]!EM_S_INFO_INDEX_SWCODE(A611,"2")</f>
        <v>801054.SWI</v>
      </c>
      <c r="D611" t="str">
        <f>[1]!EM_S_INFO_INDEX_SW(A611,"2")</f>
        <v>稀有金属(申万)</v>
      </c>
      <c r="E611" t="str">
        <f>[1]!EM_S_INFO_INDEX_EMCODE(A611,"2")</f>
        <v>802026.EI</v>
      </c>
      <c r="F611" t="str">
        <f>[1]!EM_S_INFO_INDEX_EM(A611,"2")</f>
        <v>金属非金属新材料</v>
      </c>
    </row>
    <row r="612" spans="1:6" x14ac:dyDescent="0.2">
      <c r="A612" s="1" t="s">
        <v>1220</v>
      </c>
      <c r="B612" s="1" t="s">
        <v>1221</v>
      </c>
      <c r="C612" t="str">
        <f>[1]!EM_S_INFO_INDEX_SWCODE(A612,"2")</f>
        <v>801075.SWI</v>
      </c>
      <c r="D612" t="str">
        <f>[1]!EM_S_INFO_INDEX_SW(A612,"2")</f>
        <v>金属制品Ⅱ(申万)</v>
      </c>
      <c r="E612" t="str">
        <f>[1]!EM_S_INFO_INDEX_EMCODE(A612,"2")</f>
        <v>802029.EI</v>
      </c>
      <c r="F612" t="str">
        <f>[1]!EM_S_INFO_INDEX_EM(A612,"2")</f>
        <v>金属制品</v>
      </c>
    </row>
    <row r="613" spans="1:6" x14ac:dyDescent="0.2">
      <c r="A613" s="1" t="s">
        <v>1222</v>
      </c>
      <c r="B613" s="1" t="s">
        <v>1223</v>
      </c>
      <c r="C613" t="str">
        <f>[1]!EM_S_INFO_INDEX_SWCODE(A613,"2")</f>
        <v>801741.SWI</v>
      </c>
      <c r="D613" t="str">
        <f>[1]!EM_S_INFO_INDEX_SW(A613,"2")</f>
        <v>航天装备Ⅱ(申万)</v>
      </c>
      <c r="E613" t="str">
        <f>[1]!EM_S_INFO_INDEX_EMCODE(A613,"2")</f>
        <v>802052.EI</v>
      </c>
      <c r="F613" t="str">
        <f>[1]!EM_S_INFO_INDEX_EM(A613,"2")</f>
        <v>通信设备</v>
      </c>
    </row>
    <row r="614" spans="1:6" x14ac:dyDescent="0.2">
      <c r="A614" s="1" t="s">
        <v>1224</v>
      </c>
      <c r="B614" s="1" t="s">
        <v>1225</v>
      </c>
      <c r="C614" t="str">
        <f>[1]!EM_S_INFO_INDEX_SWCODE(A614,"2")</f>
        <v>801101.SWI</v>
      </c>
      <c r="D614" t="str">
        <f>[1]!EM_S_INFO_INDEX_SW(A614,"2")</f>
        <v>计算机设备Ⅱ(申万)</v>
      </c>
      <c r="E614" t="str">
        <f>[1]!EM_S_INFO_INDEX_EMCODE(A614,"2")</f>
        <v>802050.EI</v>
      </c>
      <c r="F614" t="str">
        <f>[1]!EM_S_INFO_INDEX_EM(A614,"2")</f>
        <v>计算机硬件</v>
      </c>
    </row>
    <row r="615" spans="1:6" x14ac:dyDescent="0.2">
      <c r="A615" s="1" t="s">
        <v>1226</v>
      </c>
      <c r="B615" s="1" t="s">
        <v>1227</v>
      </c>
      <c r="C615" t="str">
        <f>[1]!EM_S_INFO_INDEX_SWCODE(A615,"2")</f>
        <v>801222.SWI</v>
      </c>
      <c r="D615" t="str">
        <f>[1]!EM_S_INFO_INDEX_SW(A615,"2")</f>
        <v>计算机应用(申万)</v>
      </c>
      <c r="E615" t="str">
        <f>[1]!EM_S_INFO_INDEX_EMCODE(A615,"2")</f>
        <v>802051.EI</v>
      </c>
      <c r="F615" t="str">
        <f>[1]!EM_S_INFO_INDEX_EM(A615,"2")</f>
        <v>计算机软件</v>
      </c>
    </row>
    <row r="616" spans="1:6" x14ac:dyDescent="0.2">
      <c r="A616" s="1" t="s">
        <v>1228</v>
      </c>
      <c r="B616" s="1" t="s">
        <v>1229</v>
      </c>
      <c r="C616" t="str">
        <f>[1]!EM_S_INFO_INDEX_SWCODE(A616,"2")</f>
        <v>801132.SWI</v>
      </c>
      <c r="D616" t="str">
        <f>[1]!EM_S_INFO_INDEX_SW(A616,"2")</f>
        <v>服装家纺(申万)</v>
      </c>
      <c r="E616" t="str">
        <f>[1]!EM_S_INFO_INDEX_EMCODE(A616,"2")</f>
        <v>802008.EI</v>
      </c>
      <c r="F616" t="str">
        <f>[1]!EM_S_INFO_INDEX_EM(A616,"2")</f>
        <v>服装家纺</v>
      </c>
    </row>
    <row r="617" spans="1:6" x14ac:dyDescent="0.2">
      <c r="A617" s="1" t="s">
        <v>1230</v>
      </c>
      <c r="B617" s="1" t="s">
        <v>1231</v>
      </c>
      <c r="C617" t="str">
        <f>[1]!EM_S_INFO_INDEX_SWCODE(A617,"2")</f>
        <v>801053.SWI</v>
      </c>
      <c r="D617" t="str">
        <f>[1]!EM_S_INFO_INDEX_SW(A617,"2")</f>
        <v>黄金Ⅱ(申万)</v>
      </c>
      <c r="E617" t="str">
        <f>[1]!EM_S_INFO_INDEX_EMCODE(A617,"2")</f>
        <v>802024.EI</v>
      </c>
      <c r="F617" t="str">
        <f>[1]!EM_S_INFO_INDEX_EM(A617,"2")</f>
        <v>贵金属</v>
      </c>
    </row>
    <row r="618" spans="1:6" x14ac:dyDescent="0.2">
      <c r="A618" s="1" t="s">
        <v>1232</v>
      </c>
      <c r="B618" s="1" t="s">
        <v>1233</v>
      </c>
      <c r="C618" t="str">
        <f>[1]!EM_S_INFO_INDEX_SWCODE(A618,"2")</f>
        <v>801081.SWI</v>
      </c>
      <c r="D618" t="str">
        <f>[1]!EM_S_INFO_INDEX_SW(A618,"2")</f>
        <v>半导体(申万)</v>
      </c>
      <c r="E618" t="str">
        <f>[1]!EM_S_INFO_INDEX_EMCODE(A618,"2")</f>
        <v>802046.EI</v>
      </c>
      <c r="F618" t="str">
        <f>[1]!EM_S_INFO_INDEX_EM(A618,"2")</f>
        <v>半导体</v>
      </c>
    </row>
    <row r="619" spans="1:6" x14ac:dyDescent="0.2">
      <c r="A619" s="1" t="s">
        <v>1234</v>
      </c>
      <c r="B619" s="1" t="s">
        <v>1235</v>
      </c>
      <c r="C619" t="str">
        <f>[1]!EM_S_INFO_INDEX_SWCODE(A619,"2")</f>
        <v>801014.SWI</v>
      </c>
      <c r="D619" t="str">
        <f>[1]!EM_S_INFO_INDEX_SW(A619,"2")</f>
        <v>饲料Ⅱ(申万)</v>
      </c>
      <c r="E619" t="str">
        <f>[1]!EM_S_INFO_INDEX_EMCODE(A619,"2")</f>
        <v>802003.EI</v>
      </c>
      <c r="F619" t="str">
        <f>[1]!EM_S_INFO_INDEX_EM(A619,"2")</f>
        <v>畜牧业</v>
      </c>
    </row>
    <row r="620" spans="1:6" x14ac:dyDescent="0.2">
      <c r="A620" s="1" t="s">
        <v>1236</v>
      </c>
      <c r="B620" s="1" t="s">
        <v>1237</v>
      </c>
      <c r="C620" t="str">
        <f>[1]!EM_S_INFO_INDEX_SWCODE(A620,"2")</f>
        <v>801072.SWI</v>
      </c>
      <c r="D620" t="str">
        <f>[1]!EM_S_INFO_INDEX_SW(A620,"2")</f>
        <v>通用机械(申万)</v>
      </c>
      <c r="E620" t="str">
        <f>[1]!EM_S_INFO_INDEX_EMCODE(A620,"2")</f>
        <v>802027.EI</v>
      </c>
      <c r="F620" t="str">
        <f>[1]!EM_S_INFO_INDEX_EM(A620,"2")</f>
        <v>通用设备</v>
      </c>
    </row>
    <row r="621" spans="1:6" x14ac:dyDescent="0.2">
      <c r="A621" s="1" t="s">
        <v>1238</v>
      </c>
      <c r="B621" s="1" t="s">
        <v>1239</v>
      </c>
      <c r="C621" t="str">
        <f>[1]!EM_S_INFO_INDEX_SWCODE(A621,"2")</f>
        <v>801214.SWI</v>
      </c>
      <c r="D621" t="str">
        <f>[1]!EM_S_INFO_INDEX_SW(A621,"2")</f>
        <v>旅游综合Ⅱ(申万)</v>
      </c>
      <c r="E621" t="str">
        <f>[1]!EM_S_INFO_INDEX_EMCODE(A621,"2")</f>
        <v>802107.EI</v>
      </c>
      <c r="F621" t="str">
        <f>[1]!EM_S_INFO_INDEX_EM(A621,"2")</f>
        <v>休闲服务</v>
      </c>
    </row>
    <row r="622" spans="1:6" x14ac:dyDescent="0.2">
      <c r="A622" s="1" t="s">
        <v>1240</v>
      </c>
      <c r="B622" s="1" t="s">
        <v>1241</v>
      </c>
      <c r="C622" t="str">
        <f>[1]!EM_S_INFO_INDEX_SWCODE(A622,"2")</f>
        <v>801055.SWI</v>
      </c>
      <c r="D622" t="str">
        <f>[1]!EM_S_INFO_INDEX_SW(A622,"2")</f>
        <v>工业金属(申万)</v>
      </c>
      <c r="E622" t="str">
        <f>[1]!EM_S_INFO_INDEX_EMCODE(A622,"2")</f>
        <v>802023.EI</v>
      </c>
      <c r="F622" t="str">
        <f>[1]!EM_S_INFO_INDEX_EM(A622,"2")</f>
        <v>基本金属</v>
      </c>
    </row>
    <row r="623" spans="1:6" x14ac:dyDescent="0.2">
      <c r="A623" s="1" t="s">
        <v>1242</v>
      </c>
      <c r="B623" s="1" t="s">
        <v>1243</v>
      </c>
      <c r="C623" t="str">
        <f>[1]!EM_S_INFO_INDEX_SWCODE(A623,"2")</f>
        <v>801082.SWI</v>
      </c>
      <c r="D623" t="str">
        <f>[1]!EM_S_INFO_INDEX_SW(A623,"2")</f>
        <v>其他电子Ⅱ(申万)</v>
      </c>
      <c r="E623" t="str">
        <f>[1]!EM_S_INFO_INDEX_EMCODE(A623,"2")</f>
        <v>802049.EI</v>
      </c>
      <c r="F623" t="str">
        <f>[1]!EM_S_INFO_INDEX_EM(A623,"2")</f>
        <v>电子设备制造</v>
      </c>
    </row>
    <row r="624" spans="1:6" x14ac:dyDescent="0.2">
      <c r="A624" s="1" t="s">
        <v>1244</v>
      </c>
      <c r="B624" s="1" t="s">
        <v>1245</v>
      </c>
      <c r="C624" t="str">
        <f>[1]!EM_S_INFO_INDEX_SWCODE(A624,"2")</f>
        <v>801713.SWI</v>
      </c>
      <c r="D624" t="str">
        <f>[1]!EM_S_INFO_INDEX_SW(A624,"2")</f>
        <v>其他建材Ⅱ(申万)</v>
      </c>
      <c r="E624" t="str">
        <f>[1]!EM_S_INFO_INDEX_EMCODE(A624,"2")</f>
        <v>802074.EI</v>
      </c>
      <c r="F624" t="str">
        <f>[1]!EM_S_INFO_INDEX_EM(A624,"2")</f>
        <v>陶瓷</v>
      </c>
    </row>
    <row r="625" spans="1:6" x14ac:dyDescent="0.2">
      <c r="A625" s="1" t="s">
        <v>1246</v>
      </c>
      <c r="B625" s="1" t="s">
        <v>1247</v>
      </c>
      <c r="C625" t="str">
        <f>[1]!EM_S_INFO_INDEX_SWCODE(A625,"2")</f>
        <v>801713.SWI</v>
      </c>
      <c r="D625" t="str">
        <f>[1]!EM_S_INFO_INDEX_SW(A625,"2")</f>
        <v>其他建材Ⅱ(申万)</v>
      </c>
      <c r="E625" t="str">
        <f>[1]!EM_S_INFO_INDEX_EMCODE(A625,"2")</f>
        <v>802073.EI</v>
      </c>
      <c r="F625" t="str">
        <f>[1]!EM_S_INFO_INDEX_EM(A625,"2")</f>
        <v>玻璃</v>
      </c>
    </row>
    <row r="626" spans="1:6" x14ac:dyDescent="0.2">
      <c r="A626" s="1" t="s">
        <v>1248</v>
      </c>
      <c r="B626" s="1" t="s">
        <v>1249</v>
      </c>
      <c r="C626" t="str">
        <f>[1]!EM_S_INFO_INDEX_SWCODE(A626,"2")</f>
        <v>801072.SWI</v>
      </c>
      <c r="D626" t="str">
        <f>[1]!EM_S_INFO_INDEX_SW(A626,"2")</f>
        <v>通用机械(申万)</v>
      </c>
      <c r="E626" t="str">
        <f>[1]!EM_S_INFO_INDEX_EMCODE(A626,"2")</f>
        <v>802028.EI</v>
      </c>
      <c r="F626" t="str">
        <f>[1]!EM_S_INFO_INDEX_EM(A626,"2")</f>
        <v>专用设备</v>
      </c>
    </row>
    <row r="627" spans="1:6" x14ac:dyDescent="0.2">
      <c r="A627" s="1" t="s">
        <v>1250</v>
      </c>
      <c r="B627" s="1" t="s">
        <v>1251</v>
      </c>
      <c r="C627" t="str">
        <f>[1]!EM_S_INFO_INDEX_SWCODE(A627,"2")</f>
        <v>801034.SWI</v>
      </c>
      <c r="D627" t="str">
        <f>[1]!EM_S_INFO_INDEX_SW(A627,"2")</f>
        <v>化学制品(申万)</v>
      </c>
      <c r="E627" t="str">
        <f>[1]!EM_S_INFO_INDEX_EMCODE(A627,"2")</f>
        <v>802016.EI</v>
      </c>
      <c r="F627" t="str">
        <f>[1]!EM_S_INFO_INDEX_EM(A627,"2")</f>
        <v>化学原料</v>
      </c>
    </row>
    <row r="628" spans="1:6" x14ac:dyDescent="0.2">
      <c r="A628" s="1" t="s">
        <v>1252</v>
      </c>
      <c r="B628" s="1" t="s">
        <v>1253</v>
      </c>
      <c r="C628" t="str">
        <f>[1]!EM_S_INFO_INDEX_SWCODE(A628,"2")</f>
        <v>801152.SWI</v>
      </c>
      <c r="D628" t="str">
        <f>[1]!EM_S_INFO_INDEX_SW(A628,"2")</f>
        <v>生物制品Ⅱ(申万)</v>
      </c>
      <c r="E628" t="str">
        <f>[1]!EM_S_INFO_INDEX_EMCODE(A628,"2")</f>
        <v>802062.EI</v>
      </c>
      <c r="F628" t="str">
        <f>[1]!EM_S_INFO_INDEX_EM(A628,"2")</f>
        <v>中药生产</v>
      </c>
    </row>
    <row r="629" spans="1:6" x14ac:dyDescent="0.2">
      <c r="A629" s="1" t="s">
        <v>1254</v>
      </c>
      <c r="B629" s="1" t="s">
        <v>1255</v>
      </c>
      <c r="C629" t="str">
        <f>[1]!EM_S_INFO_INDEX_SWCODE(A629,"2")</f>
        <v>801054.SWI</v>
      </c>
      <c r="D629" t="str">
        <f>[1]!EM_S_INFO_INDEX_SW(A629,"2")</f>
        <v>稀有金属(申万)</v>
      </c>
      <c r="E629" t="str">
        <f>[1]!EM_S_INFO_INDEX_EMCODE(A629,"2")</f>
        <v>802025.EI</v>
      </c>
      <c r="F629" t="str">
        <f>[1]!EM_S_INFO_INDEX_EM(A629,"2")</f>
        <v>稀有金属</v>
      </c>
    </row>
    <row r="630" spans="1:6" x14ac:dyDescent="0.2">
      <c r="A630" s="1" t="s">
        <v>1256</v>
      </c>
      <c r="B630" s="1" t="s">
        <v>1257</v>
      </c>
      <c r="C630" t="str">
        <f>[1]!EM_S_INFO_INDEX_SWCODE(A630,"2")</f>
        <v>801752.SWI</v>
      </c>
      <c r="D630" t="str">
        <f>[1]!EM_S_INFO_INDEX_SW(A630,"2")</f>
        <v>互联网传媒(申万)</v>
      </c>
      <c r="E630" t="str">
        <f>[1]!EM_S_INFO_INDEX_EMCODE(A630,"2")</f>
        <v>802101.EI</v>
      </c>
      <c r="F630" t="str">
        <f>[1]!EM_S_INFO_INDEX_EM(A630,"2")</f>
        <v>互联网服务</v>
      </c>
    </row>
    <row r="631" spans="1:6" x14ac:dyDescent="0.2">
      <c r="A631" s="1" t="s">
        <v>1258</v>
      </c>
      <c r="B631" s="1" t="s">
        <v>1259</v>
      </c>
      <c r="C631" t="str">
        <f>[1]!EM_S_INFO_INDEX_SWCODE(A631,"2")</f>
        <v>801732.SWI</v>
      </c>
      <c r="D631" t="str">
        <f>[1]!EM_S_INFO_INDEX_SW(A631,"2")</f>
        <v>电气自动化设备(申万)</v>
      </c>
      <c r="E631" t="str">
        <f>[1]!EM_S_INFO_INDEX_EMCODE(A631,"2")</f>
        <v>802037.EI</v>
      </c>
      <c r="F631" t="str">
        <f>[1]!EM_S_INFO_INDEX_EM(A631,"2")</f>
        <v>输变电设备</v>
      </c>
    </row>
    <row r="632" spans="1:6" x14ac:dyDescent="0.2">
      <c r="A632" s="1" t="s">
        <v>1260</v>
      </c>
      <c r="B632" s="1" t="s">
        <v>1261</v>
      </c>
      <c r="C632" t="str">
        <f>[1]!EM_S_INFO_INDEX_SWCODE(A632,"2")</f>
        <v>801034.SWI</v>
      </c>
      <c r="D632" t="str">
        <f>[1]!EM_S_INFO_INDEX_SW(A632,"2")</f>
        <v>化学制品(申万)</v>
      </c>
      <c r="E632" t="str">
        <f>[1]!EM_S_INFO_INDEX_EMCODE(A632,"2")</f>
        <v>802017.EI</v>
      </c>
      <c r="F632" t="str">
        <f>[1]!EM_S_INFO_INDEX_EM(A632,"2")</f>
        <v>化肥农药</v>
      </c>
    </row>
    <row r="633" spans="1:6" x14ac:dyDescent="0.2">
      <c r="A633" s="1" t="s">
        <v>1262</v>
      </c>
      <c r="B633" s="1" t="s">
        <v>1263</v>
      </c>
      <c r="C633" t="str">
        <f>[1]!EM_S_INFO_INDEX_SWCODE(A633,"2")</f>
        <v>801055.SWI</v>
      </c>
      <c r="D633" t="str">
        <f>[1]!EM_S_INFO_INDEX_SW(A633,"2")</f>
        <v>工业金属(申万)</v>
      </c>
      <c r="E633" t="str">
        <f>[1]!EM_S_INFO_INDEX_EMCODE(A633,"2")</f>
        <v>802023.EI</v>
      </c>
      <c r="F633" t="str">
        <f>[1]!EM_S_INFO_INDEX_EM(A633,"2")</f>
        <v>基本金属</v>
      </c>
    </row>
    <row r="634" spans="1:6" x14ac:dyDescent="0.2">
      <c r="A634" s="1" t="s">
        <v>1264</v>
      </c>
      <c r="B634" s="1" t="s">
        <v>1265</v>
      </c>
      <c r="C634" t="str">
        <f>[1]!EM_S_INFO_INDEX_SWCODE(A634,"2")</f>
        <v>801032.SWI</v>
      </c>
      <c r="D634" t="str">
        <f>[1]!EM_S_INFO_INDEX_SW(A634,"2")</f>
        <v>化学纤维(申万)</v>
      </c>
      <c r="E634" t="str">
        <f>[1]!EM_S_INFO_INDEX_EMCODE(A634,"2")</f>
        <v>802018.EI</v>
      </c>
      <c r="F634" t="str">
        <f>[1]!EM_S_INFO_INDEX_EM(A634,"2")</f>
        <v>合成纤维及树脂</v>
      </c>
    </row>
    <row r="635" spans="1:6" x14ac:dyDescent="0.2">
      <c r="A635" s="1" t="s">
        <v>1266</v>
      </c>
      <c r="B635" s="1" t="s">
        <v>1267</v>
      </c>
      <c r="C635" t="str">
        <f>[1]!EM_S_INFO_INDEX_SWCODE(A635,"2")</f>
        <v>801156.SWI</v>
      </c>
      <c r="D635" t="str">
        <f>[1]!EM_S_INFO_INDEX_SW(A635,"2")</f>
        <v>医疗服务Ⅱ(申万)</v>
      </c>
      <c r="E635" t="str">
        <f>[1]!EM_S_INFO_INDEX_EMCODE(A635,"2")</f>
        <v>802066.EI</v>
      </c>
      <c r="F635" t="str">
        <f>[1]!EM_S_INFO_INDEX_EM(A635,"2")</f>
        <v>医疗服务</v>
      </c>
    </row>
    <row r="636" spans="1:6" x14ac:dyDescent="0.2">
      <c r="A636" s="1" t="s">
        <v>1268</v>
      </c>
      <c r="B636" s="1" t="s">
        <v>1269</v>
      </c>
      <c r="C636" t="str">
        <f>[1]!EM_S_INFO_INDEX_SWCODE(A636,"2")</f>
        <v>801752.SWI</v>
      </c>
      <c r="D636" t="str">
        <f>[1]!EM_S_INFO_INDEX_SW(A636,"2")</f>
        <v>互联网传媒(申万)</v>
      </c>
      <c r="E636" t="str">
        <f>[1]!EM_S_INFO_INDEX_EMCODE(A636,"2")</f>
        <v>802101.EI</v>
      </c>
      <c r="F636" t="str">
        <f>[1]!EM_S_INFO_INDEX_EM(A636,"2")</f>
        <v>互联网服务</v>
      </c>
    </row>
    <row r="637" spans="1:6" x14ac:dyDescent="0.2">
      <c r="A637" s="1" t="s">
        <v>1270</v>
      </c>
      <c r="B637" s="1" t="s">
        <v>1271</v>
      </c>
      <c r="C637" t="str">
        <f>[1]!EM_S_INFO_INDEX_SWCODE(A637,"2")</f>
        <v>801761.SWI</v>
      </c>
      <c r="D637" t="str">
        <f>[1]!EM_S_INFO_INDEX_SW(A637,"2")</f>
        <v>文化传媒(申万)</v>
      </c>
      <c r="E637" t="str">
        <f>[1]!EM_S_INFO_INDEX_EMCODE(A637,"2")</f>
        <v>802027.EI</v>
      </c>
      <c r="F637" t="str">
        <f>[1]!EM_S_INFO_INDEX_EM(A637,"2")</f>
        <v>通用设备</v>
      </c>
    </row>
    <row r="638" spans="1:6" x14ac:dyDescent="0.2">
      <c r="A638" s="1" t="s">
        <v>1272</v>
      </c>
      <c r="B638" s="1" t="s">
        <v>1273</v>
      </c>
      <c r="C638" t="str">
        <f>[1]!EM_S_INFO_INDEX_SWCODE(A638,"2")</f>
        <v>801731.SWI</v>
      </c>
      <c r="D638" t="str">
        <f>[1]!EM_S_INFO_INDEX_SW(A638,"2")</f>
        <v>电机Ⅱ(申万)</v>
      </c>
      <c r="E638" t="str">
        <f>[1]!EM_S_INFO_INDEX_EMCODE(A638,"2")</f>
        <v>802030.EI</v>
      </c>
      <c r="F638" t="str">
        <f>[1]!EM_S_INFO_INDEX_EM(A638,"2")</f>
        <v>汽车</v>
      </c>
    </row>
    <row r="639" spans="1:6" x14ac:dyDescent="0.2">
      <c r="A639" s="1" t="s">
        <v>1274</v>
      </c>
      <c r="B639" s="1" t="s">
        <v>1275</v>
      </c>
      <c r="C639" t="str">
        <f>[1]!EM_S_INFO_INDEX_SWCODE(A639,"2")</f>
        <v>801101.SWI</v>
      </c>
      <c r="D639" t="str">
        <f>[1]!EM_S_INFO_INDEX_SW(A639,"2")</f>
        <v>计算机设备Ⅱ(申万)</v>
      </c>
      <c r="E639" t="str">
        <f>[1]!EM_S_INFO_INDEX_EMCODE(A639,"2")</f>
        <v>802050.EI</v>
      </c>
      <c r="F639" t="str">
        <f>[1]!EM_S_INFO_INDEX_EM(A639,"2")</f>
        <v>计算机硬件</v>
      </c>
    </row>
    <row r="640" spans="1:6" x14ac:dyDescent="0.2">
      <c r="A640" s="1" t="s">
        <v>1276</v>
      </c>
      <c r="B640" s="1" t="s">
        <v>1277</v>
      </c>
      <c r="C640" t="str">
        <f>[1]!EM_S_INFO_INDEX_SWCODE(A640,"2")</f>
        <v>801724.SWI</v>
      </c>
      <c r="D640" t="str">
        <f>[1]!EM_S_INFO_INDEX_SW(A640,"2")</f>
        <v>专业工程(申万)</v>
      </c>
      <c r="E640" t="str">
        <f>[1]!EM_S_INFO_INDEX_EMCODE(A640,"2")</f>
        <v>802077.EI</v>
      </c>
      <c r="F640" t="str">
        <f>[1]!EM_S_INFO_INDEX_EM(A640,"2")</f>
        <v>建筑施工</v>
      </c>
    </row>
    <row r="641" spans="1:6" x14ac:dyDescent="0.2">
      <c r="A641" s="1" t="s">
        <v>1278</v>
      </c>
      <c r="B641" s="1" t="s">
        <v>1279</v>
      </c>
      <c r="C641" t="str">
        <f>[1]!EM_S_INFO_INDEX_SWCODE(A641,"2")</f>
        <v>801742.SWI</v>
      </c>
      <c r="D641" t="str">
        <f>[1]!EM_S_INFO_INDEX_SW(A641,"2")</f>
        <v>航空装备Ⅱ(申万)</v>
      </c>
      <c r="E641" t="str">
        <f>[1]!EM_S_INFO_INDEX_EMCODE(A641,"2")</f>
        <v>802049.EI</v>
      </c>
      <c r="F641" t="str">
        <f>[1]!EM_S_INFO_INDEX_EM(A641,"2")</f>
        <v>电子设备制造</v>
      </c>
    </row>
    <row r="642" spans="1:6" x14ac:dyDescent="0.2">
      <c r="A642" s="1" t="s">
        <v>1280</v>
      </c>
      <c r="B642" s="1" t="s">
        <v>1281</v>
      </c>
      <c r="C642" t="str">
        <f>[1]!EM_S_INFO_INDEX_SWCODE(A642,"2")</f>
        <v>801101.SWI</v>
      </c>
      <c r="D642" t="str">
        <f>[1]!EM_S_INFO_INDEX_SW(A642,"2")</f>
        <v>计算机设备Ⅱ(申万)</v>
      </c>
      <c r="E642" t="str">
        <f>[1]!EM_S_INFO_INDEX_EMCODE(A642,"2")</f>
        <v>802046.EI</v>
      </c>
      <c r="F642" t="str">
        <f>[1]!EM_S_INFO_INDEX_EM(A642,"2")</f>
        <v>半导体</v>
      </c>
    </row>
    <row r="643" spans="1:6" x14ac:dyDescent="0.2">
      <c r="A643" s="1" t="s">
        <v>1282</v>
      </c>
      <c r="B643" s="1" t="s">
        <v>1283</v>
      </c>
      <c r="C643" t="str">
        <f>[1]!EM_S_INFO_INDEX_SWCODE(A643,"2")</f>
        <v>801761.SWI</v>
      </c>
      <c r="D643" t="str">
        <f>[1]!EM_S_INFO_INDEX_SW(A643,"2")</f>
        <v>文化传媒(申万)</v>
      </c>
      <c r="E643" t="str">
        <f>[1]!EM_S_INFO_INDEX_EMCODE(A643,"2")</f>
        <v>802055.EI</v>
      </c>
      <c r="F643" t="str">
        <f>[1]!EM_S_INFO_INDEX_EM(A643,"2")</f>
        <v>平面媒体</v>
      </c>
    </row>
    <row r="644" spans="1:6" x14ac:dyDescent="0.2">
      <c r="A644" s="1" t="s">
        <v>1284</v>
      </c>
      <c r="B644" s="1" t="s">
        <v>1285</v>
      </c>
      <c r="C644" t="str">
        <f>[1]!EM_S_INFO_INDEX_SWCODE(A644,"2")</f>
        <v>801051.SWI</v>
      </c>
      <c r="D644" t="str">
        <f>[1]!EM_S_INFO_INDEX_SW(A644,"2")</f>
        <v>金属非金属新材料(申万)</v>
      </c>
      <c r="E644" t="str">
        <f>[1]!EM_S_INFO_INDEX_EMCODE(A644,"2")</f>
        <v>802026.EI</v>
      </c>
      <c r="F644" t="str">
        <f>[1]!EM_S_INFO_INDEX_EM(A644,"2")</f>
        <v>金属非金属新材料</v>
      </c>
    </row>
    <row r="645" spans="1:6" x14ac:dyDescent="0.2">
      <c r="A645" s="1" t="s">
        <v>1286</v>
      </c>
      <c r="B645" s="1" t="s">
        <v>1287</v>
      </c>
      <c r="C645" t="str">
        <f>[1]!EM_S_INFO_INDEX_SWCODE(A645,"2")</f>
        <v>801178.SWI</v>
      </c>
      <c r="D645" t="str">
        <f>[1]!EM_S_INFO_INDEX_SW(A645,"2")</f>
        <v>物流Ⅱ(申万)</v>
      </c>
      <c r="E645" t="str">
        <f>[1]!EM_S_INFO_INDEX_EMCODE(A645,"2")</f>
        <v>802084.EI</v>
      </c>
      <c r="F645" t="str">
        <f>[1]!EM_S_INFO_INDEX_EM(A645,"2")</f>
        <v>物流</v>
      </c>
    </row>
    <row r="646" spans="1:6" x14ac:dyDescent="0.2">
      <c r="A646" s="1" t="s">
        <v>1288</v>
      </c>
      <c r="B646" s="1" t="s">
        <v>1289</v>
      </c>
      <c r="C646" t="str">
        <f>[1]!EM_S_INFO_INDEX_SWCODE(A646,"2")</f>
        <v>801732.SWI</v>
      </c>
      <c r="D646" t="str">
        <f>[1]!EM_S_INFO_INDEX_SW(A646,"2")</f>
        <v>电气自动化设备(申万)</v>
      </c>
      <c r="E646" t="str">
        <f>[1]!EM_S_INFO_INDEX_EMCODE(A646,"2")</f>
        <v>802037.EI</v>
      </c>
      <c r="F646" t="str">
        <f>[1]!EM_S_INFO_INDEX_EM(A646,"2")</f>
        <v>输变电设备</v>
      </c>
    </row>
    <row r="647" spans="1:6" x14ac:dyDescent="0.2">
      <c r="A647" s="1" t="s">
        <v>1290</v>
      </c>
      <c r="B647" s="1" t="s">
        <v>1291</v>
      </c>
      <c r="C647" t="str">
        <f>[1]!EM_S_INFO_INDEX_SWCODE(A647,"2")</f>
        <v>801081.SWI</v>
      </c>
      <c r="D647" t="str">
        <f>[1]!EM_S_INFO_INDEX_SW(A647,"2")</f>
        <v>半导体(申万)</v>
      </c>
      <c r="E647" t="str">
        <f>[1]!EM_S_INFO_INDEX_EMCODE(A647,"2")</f>
        <v>802046.EI</v>
      </c>
      <c r="F647" t="str">
        <f>[1]!EM_S_INFO_INDEX_EM(A647,"2")</f>
        <v>半导体</v>
      </c>
    </row>
    <row r="648" spans="1:6" x14ac:dyDescent="0.2">
      <c r="A648" s="1" t="s">
        <v>1292</v>
      </c>
      <c r="B648" s="1" t="s">
        <v>1293</v>
      </c>
      <c r="C648" t="str">
        <f>[1]!EM_S_INFO_INDEX_SWCODE(A648,"2")</f>
        <v>801211.SWI</v>
      </c>
      <c r="D648" t="str">
        <f>[1]!EM_S_INFO_INDEX_SW(A648,"2")</f>
        <v>餐饮Ⅱ(申万)</v>
      </c>
      <c r="E648" t="str">
        <f>[1]!EM_S_INFO_INDEX_EMCODE(A648,"2")</f>
        <v>802107.EI</v>
      </c>
      <c r="F648" t="str">
        <f>[1]!EM_S_INFO_INDEX_EM(A648,"2")</f>
        <v>休闲服务</v>
      </c>
    </row>
    <row r="649" spans="1:6" x14ac:dyDescent="0.2">
      <c r="A649" s="1" t="s">
        <v>1294</v>
      </c>
      <c r="B649" s="1" t="s">
        <v>1295</v>
      </c>
      <c r="C649" t="str">
        <f>[1]!EM_S_INFO_INDEX_SWCODE(A649,"2")</f>
        <v>801203.SWI</v>
      </c>
      <c r="D649" t="str">
        <f>[1]!EM_S_INFO_INDEX_SW(A649,"2")</f>
        <v>一般零售(申万)</v>
      </c>
      <c r="E649" t="str">
        <f>[1]!EM_S_INFO_INDEX_EMCODE(A649,"2")</f>
        <v>802070.EI</v>
      </c>
      <c r="F649" t="str">
        <f>[1]!EM_S_INFO_INDEX_EM(A649,"2")</f>
        <v>零售</v>
      </c>
    </row>
    <row r="650" spans="1:6" x14ac:dyDescent="0.2">
      <c r="A650" s="1" t="s">
        <v>1296</v>
      </c>
      <c r="B650" s="1" t="s">
        <v>1297</v>
      </c>
      <c r="C650" t="str">
        <f>[1]!EM_S_INFO_INDEX_SWCODE(A650,"2")</f>
        <v>801761.SWI</v>
      </c>
      <c r="D650" t="str">
        <f>[1]!EM_S_INFO_INDEX_SW(A650,"2")</f>
        <v>文化传媒(申万)</v>
      </c>
      <c r="E650" t="str">
        <f>[1]!EM_S_INFO_INDEX_EMCODE(A650,"2")</f>
        <v>802047.EI</v>
      </c>
      <c r="F650" t="str">
        <f>[1]!EM_S_INFO_INDEX_EM(A650,"2")</f>
        <v>电子元件</v>
      </c>
    </row>
    <row r="651" spans="1:6" x14ac:dyDescent="0.2">
      <c r="A651" s="1" t="s">
        <v>1298</v>
      </c>
      <c r="B651" s="1" t="s">
        <v>1299</v>
      </c>
      <c r="C651" t="str">
        <f>[1]!EM_S_INFO_INDEX_SWCODE(A651,"2")</f>
        <v>801084.SWI</v>
      </c>
      <c r="D651" t="str">
        <f>[1]!EM_S_INFO_INDEX_SW(A651,"2")</f>
        <v>光学光电子(申万)</v>
      </c>
      <c r="E651" t="str">
        <f>[1]!EM_S_INFO_INDEX_EMCODE(A651,"2")</f>
        <v>802098.EI</v>
      </c>
      <c r="F651" t="str">
        <f>[1]!EM_S_INFO_INDEX_EM(A651,"2")</f>
        <v>光电子器件</v>
      </c>
    </row>
    <row r="652" spans="1:6" x14ac:dyDescent="0.2">
      <c r="A652" s="1" t="s">
        <v>1300</v>
      </c>
      <c r="B652" s="1" t="s">
        <v>1301</v>
      </c>
      <c r="C652" t="str">
        <f>[1]!EM_S_INFO_INDEX_SWCODE(A652,"2")</f>
        <v>801742.SWI</v>
      </c>
      <c r="D652" t="str">
        <f>[1]!EM_S_INFO_INDEX_SW(A652,"2")</f>
        <v>航空装备Ⅱ(申万)</v>
      </c>
      <c r="E652" t="str">
        <f>[1]!EM_S_INFO_INDEX_EMCODE(A652,"2")</f>
        <v>802040.EI</v>
      </c>
      <c r="F652" t="str">
        <f>[1]!EM_S_INFO_INDEX_EM(A652,"2")</f>
        <v>其他电气设备</v>
      </c>
    </row>
    <row r="653" spans="1:6" x14ac:dyDescent="0.2">
      <c r="A653" s="1" t="s">
        <v>1302</v>
      </c>
      <c r="B653" s="1" t="s">
        <v>1303</v>
      </c>
      <c r="C653" t="str">
        <f>[1]!EM_S_INFO_INDEX_SWCODE(A653,"2")</f>
        <v>801141.SWI</v>
      </c>
      <c r="D653" t="str">
        <f>[1]!EM_S_INFO_INDEX_SW(A653,"2")</f>
        <v>包装印刷Ⅱ(申万)</v>
      </c>
      <c r="E653" t="str">
        <f>[1]!EM_S_INFO_INDEX_EMCODE(A653,"2")</f>
        <v>802009.EI</v>
      </c>
      <c r="F653" t="str">
        <f>[1]!EM_S_INFO_INDEX_EM(A653,"2")</f>
        <v>造纸印刷</v>
      </c>
    </row>
    <row r="654" spans="1:6" x14ac:dyDescent="0.2">
      <c r="A654" s="1" t="s">
        <v>1304</v>
      </c>
      <c r="B654" s="1" t="s">
        <v>1305</v>
      </c>
      <c r="C654" t="str">
        <f>[1]!EM_S_INFO_INDEX_SWCODE(A654,"2")</f>
        <v>801074.SWI</v>
      </c>
      <c r="D654" t="str">
        <f>[1]!EM_S_INFO_INDEX_SW(A654,"2")</f>
        <v>专用设备(申万)</v>
      </c>
      <c r="E654" t="str">
        <f>[1]!EM_S_INFO_INDEX_EMCODE(A654,"2")</f>
        <v>802028.EI</v>
      </c>
      <c r="F654" t="str">
        <f>[1]!EM_S_INFO_INDEX_EM(A654,"2")</f>
        <v>专用设备</v>
      </c>
    </row>
    <row r="655" spans="1:6" x14ac:dyDescent="0.2">
      <c r="A655" s="1" t="s">
        <v>1306</v>
      </c>
      <c r="B655" s="1" t="s">
        <v>1307</v>
      </c>
      <c r="C655" t="str">
        <f>[1]!EM_S_INFO_INDEX_SWCODE(A655,"2")</f>
        <v>801131.SWI</v>
      </c>
      <c r="D655" t="str">
        <f>[1]!EM_S_INFO_INDEX_SW(A655,"2")</f>
        <v>纺织制造(申万)</v>
      </c>
      <c r="E655" t="str">
        <f>[1]!EM_S_INFO_INDEX_EMCODE(A655,"2")</f>
        <v>802007.EI</v>
      </c>
      <c r="F655" t="str">
        <f>[1]!EM_S_INFO_INDEX_EM(A655,"2")</f>
        <v>纺织</v>
      </c>
    </row>
    <row r="656" spans="1:6" x14ac:dyDescent="0.2">
      <c r="A656" s="1" t="s">
        <v>1308</v>
      </c>
      <c r="B656" s="1" t="s">
        <v>1309</v>
      </c>
      <c r="C656" t="str">
        <f>[1]!EM_S_INFO_INDEX_SWCODE(A656,"2")</f>
        <v>801102.SWI</v>
      </c>
      <c r="D656" t="str">
        <f>[1]!EM_S_INFO_INDEX_SW(A656,"2")</f>
        <v>通信设备(申万)</v>
      </c>
      <c r="E656" t="str">
        <f>[1]!EM_S_INFO_INDEX_EMCODE(A656,"2")</f>
        <v>802052.EI</v>
      </c>
      <c r="F656" t="str">
        <f>[1]!EM_S_INFO_INDEX_EM(A656,"2")</f>
        <v>通信设备</v>
      </c>
    </row>
    <row r="657" spans="1:6" x14ac:dyDescent="0.2">
      <c r="A657" s="1" t="s">
        <v>1310</v>
      </c>
      <c r="B657" s="1" t="s">
        <v>1311</v>
      </c>
      <c r="C657" t="str">
        <f>[1]!EM_S_INFO_INDEX_SWCODE(A657,"2")</f>
        <v>801222.SWI</v>
      </c>
      <c r="D657" t="str">
        <f>[1]!EM_S_INFO_INDEX_SW(A657,"2")</f>
        <v>计算机应用(申万)</v>
      </c>
      <c r="E657" t="str">
        <f>[1]!EM_S_INFO_INDEX_EMCODE(A657,"2")</f>
        <v>802101.EI</v>
      </c>
      <c r="F657" t="str">
        <f>[1]!EM_S_INFO_INDEX_EM(A657,"2")</f>
        <v>互联网服务</v>
      </c>
    </row>
    <row r="658" spans="1:6" x14ac:dyDescent="0.2">
      <c r="A658" s="1" t="s">
        <v>1312</v>
      </c>
      <c r="B658" s="1" t="s">
        <v>1313</v>
      </c>
      <c r="C658" t="str">
        <f>[1]!EM_S_INFO_INDEX_SWCODE(A658,"2")</f>
        <v>801731.SWI</v>
      </c>
      <c r="D658" t="str">
        <f>[1]!EM_S_INFO_INDEX_SW(A658,"2")</f>
        <v>电机Ⅱ(申万)</v>
      </c>
      <c r="E658" t="str">
        <f>[1]!EM_S_INFO_INDEX_EMCODE(A658,"2")</f>
        <v>802036.EI</v>
      </c>
      <c r="F658" t="str">
        <f>[1]!EM_S_INFO_INDEX_EM(A658,"2")</f>
        <v>电机</v>
      </c>
    </row>
    <row r="659" spans="1:6" x14ac:dyDescent="0.2">
      <c r="A659" s="1" t="s">
        <v>1314</v>
      </c>
      <c r="B659" s="1" t="s">
        <v>1315</v>
      </c>
      <c r="C659" t="str">
        <f>[1]!EM_S_INFO_INDEX_SWCODE(A659,"2")</f>
        <v>801101.SWI</v>
      </c>
      <c r="D659" t="str">
        <f>[1]!EM_S_INFO_INDEX_SW(A659,"2")</f>
        <v>计算机设备Ⅱ(申万)</v>
      </c>
      <c r="E659" t="str">
        <f>[1]!EM_S_INFO_INDEX_EMCODE(A659,"2")</f>
        <v>802050.EI</v>
      </c>
      <c r="F659" t="str">
        <f>[1]!EM_S_INFO_INDEX_EM(A659,"2")</f>
        <v>计算机硬件</v>
      </c>
    </row>
    <row r="660" spans="1:6" x14ac:dyDescent="0.2">
      <c r="A660" s="1" t="s">
        <v>1316</v>
      </c>
      <c r="B660" s="1" t="s">
        <v>1317</v>
      </c>
      <c r="C660" t="str">
        <f>[1]!EM_S_INFO_INDEX_SWCODE(A660,"2")</f>
        <v>801155.SWI</v>
      </c>
      <c r="D660" t="str">
        <f>[1]!EM_S_INFO_INDEX_SW(A660,"2")</f>
        <v>中药Ⅱ(申万)</v>
      </c>
      <c r="E660" t="str">
        <f>[1]!EM_S_INFO_INDEX_EMCODE(A660,"2")</f>
        <v>802062.EI</v>
      </c>
      <c r="F660" t="str">
        <f>[1]!EM_S_INFO_INDEX_EM(A660,"2")</f>
        <v>中药生产</v>
      </c>
    </row>
    <row r="661" spans="1:6" x14ac:dyDescent="0.2">
      <c r="A661" s="1" t="s">
        <v>1318</v>
      </c>
      <c r="B661" s="1" t="s">
        <v>1319</v>
      </c>
      <c r="C661" t="str">
        <f>[1]!EM_S_INFO_INDEX_SWCODE(A661,"2")</f>
        <v>801083.SWI</v>
      </c>
      <c r="D661" t="str">
        <f>[1]!EM_S_INFO_INDEX_SW(A661,"2")</f>
        <v>元件Ⅱ(申万)</v>
      </c>
      <c r="E661" t="str">
        <f>[1]!EM_S_INFO_INDEX_EMCODE(A661,"2")</f>
        <v>802047.EI</v>
      </c>
      <c r="F661" t="str">
        <f>[1]!EM_S_INFO_INDEX_EM(A661,"2")</f>
        <v>电子元件</v>
      </c>
    </row>
    <row r="662" spans="1:6" x14ac:dyDescent="0.2">
      <c r="A662" s="1" t="s">
        <v>1320</v>
      </c>
      <c r="B662" s="1" t="s">
        <v>1321</v>
      </c>
      <c r="C662" t="str">
        <f>[1]!EM_S_INFO_INDEX_SWCODE(A662,"2")</f>
        <v>801725.SWI</v>
      </c>
      <c r="D662" t="str">
        <f>[1]!EM_S_INFO_INDEX_SW(A662,"2")</f>
        <v>园林工程Ⅱ(申万)</v>
      </c>
      <c r="E662" t="str">
        <f>[1]!EM_S_INFO_INDEX_EMCODE(A662,"2")</f>
        <v>802077.EI</v>
      </c>
      <c r="F662" t="str">
        <f>[1]!EM_S_INFO_INDEX_EM(A662,"2")</f>
        <v>建筑施工</v>
      </c>
    </row>
    <row r="663" spans="1:6" x14ac:dyDescent="0.2">
      <c r="A663" s="1" t="s">
        <v>1322</v>
      </c>
      <c r="B663" s="1" t="s">
        <v>1323</v>
      </c>
      <c r="C663" t="str">
        <f>[1]!EM_S_INFO_INDEX_SWCODE(A663,"2")</f>
        <v>801034.SWI</v>
      </c>
      <c r="D663" t="str">
        <f>[1]!EM_S_INFO_INDEX_SW(A663,"2")</f>
        <v>化学制品(申万)</v>
      </c>
      <c r="E663" t="str">
        <f>[1]!EM_S_INFO_INDEX_EMCODE(A663,"2")</f>
        <v>802018.EI</v>
      </c>
      <c r="F663" t="str">
        <f>[1]!EM_S_INFO_INDEX_EM(A663,"2")</f>
        <v>合成纤维及树脂</v>
      </c>
    </row>
    <row r="664" spans="1:6" x14ac:dyDescent="0.2">
      <c r="A664" s="1" t="s">
        <v>1324</v>
      </c>
      <c r="B664" s="1" t="s">
        <v>1325</v>
      </c>
      <c r="C664" t="str">
        <f>[1]!EM_S_INFO_INDEX_SWCODE(A664,"2")</f>
        <v>801733.SWI</v>
      </c>
      <c r="D664" t="str">
        <f>[1]!EM_S_INFO_INDEX_SW(A664,"2")</f>
        <v>电源设备(申万)</v>
      </c>
      <c r="E664" t="str">
        <f>[1]!EM_S_INFO_INDEX_EMCODE(A664,"2")</f>
        <v>802038.EI</v>
      </c>
      <c r="F664" t="str">
        <f>[1]!EM_S_INFO_INDEX_EM(A664,"2")</f>
        <v>电源设备</v>
      </c>
    </row>
    <row r="665" spans="1:6" x14ac:dyDescent="0.2">
      <c r="A665" s="1" t="s">
        <v>1326</v>
      </c>
      <c r="B665" s="1" t="s">
        <v>1327</v>
      </c>
      <c r="C665" t="str">
        <f>[1]!EM_S_INFO_INDEX_SWCODE(A665,"2")</f>
        <v>801055.SWI</v>
      </c>
      <c r="D665" t="str">
        <f>[1]!EM_S_INFO_INDEX_SW(A665,"2")</f>
        <v>工业金属(申万)</v>
      </c>
      <c r="E665" t="str">
        <f>[1]!EM_S_INFO_INDEX_EMCODE(A665,"2")</f>
        <v>802023.EI</v>
      </c>
      <c r="F665" t="str">
        <f>[1]!EM_S_INFO_INDEX_EM(A665,"2")</f>
        <v>基本金属</v>
      </c>
    </row>
    <row r="666" spans="1:6" x14ac:dyDescent="0.2">
      <c r="A666" s="1" t="s">
        <v>1328</v>
      </c>
      <c r="B666" s="1" t="s">
        <v>1329</v>
      </c>
      <c r="C666" t="str">
        <f>[1]!EM_S_INFO_INDEX_SWCODE(A666,"2")</f>
        <v>801074.SWI</v>
      </c>
      <c r="D666" t="str">
        <f>[1]!EM_S_INFO_INDEX_SW(A666,"2")</f>
        <v>专用设备(申万)</v>
      </c>
      <c r="E666" t="str">
        <f>[1]!EM_S_INFO_INDEX_EMCODE(A666,"2")</f>
        <v>802028.EI</v>
      </c>
      <c r="F666" t="str">
        <f>[1]!EM_S_INFO_INDEX_EM(A666,"2")</f>
        <v>专用设备</v>
      </c>
    </row>
    <row r="667" spans="1:6" x14ac:dyDescent="0.2">
      <c r="A667" s="1" t="s">
        <v>1330</v>
      </c>
      <c r="B667" s="1" t="s">
        <v>1331</v>
      </c>
      <c r="C667" t="str">
        <f>[1]!EM_S_INFO_INDEX_SWCODE(A667,"2")</f>
        <v>801162.SWI</v>
      </c>
      <c r="D667" t="str">
        <f>[1]!EM_S_INFO_INDEX_SW(A667,"2")</f>
        <v>环保工程及服务Ⅱ(申万)</v>
      </c>
      <c r="E667" t="str">
        <f>[1]!EM_S_INFO_INDEX_EMCODE(A667,"2")</f>
        <v>802111.EI</v>
      </c>
      <c r="F667" t="str">
        <f>[1]!EM_S_INFO_INDEX_EM(A667,"2")</f>
        <v>基础建设</v>
      </c>
    </row>
    <row r="668" spans="1:6" x14ac:dyDescent="0.2">
      <c r="A668" s="1" t="s">
        <v>1332</v>
      </c>
      <c r="B668" s="1" t="s">
        <v>1333</v>
      </c>
      <c r="C668" t="str">
        <f>[1]!EM_S_INFO_INDEX_SWCODE(A668,"2")</f>
        <v>801032.SWI</v>
      </c>
      <c r="D668" t="str">
        <f>[1]!EM_S_INFO_INDEX_SW(A668,"2")</f>
        <v>化学纤维(申万)</v>
      </c>
      <c r="E668" t="str">
        <f>[1]!EM_S_INFO_INDEX_EMCODE(A668,"2")</f>
        <v>802018.EI</v>
      </c>
      <c r="F668" t="str">
        <f>[1]!EM_S_INFO_INDEX_EM(A668,"2")</f>
        <v>合成纤维及树脂</v>
      </c>
    </row>
    <row r="669" spans="1:6" x14ac:dyDescent="0.2">
      <c r="A669" s="1" t="s">
        <v>1334</v>
      </c>
      <c r="B669" s="1" t="s">
        <v>1335</v>
      </c>
      <c r="C669" t="str">
        <f>[1]!EM_S_INFO_INDEX_SWCODE(A669,"2")</f>
        <v>801024.SWI</v>
      </c>
      <c r="D669" t="str">
        <f>[1]!EM_S_INFO_INDEX_SW(A669,"2")</f>
        <v>采掘服务Ⅱ(申万)</v>
      </c>
      <c r="E669" t="str">
        <f>[1]!EM_S_INFO_INDEX_EMCODE(A669,"2")</f>
        <v>802014.EI</v>
      </c>
      <c r="F669" t="str">
        <f>[1]!EM_S_INFO_INDEX_EM(A669,"2")</f>
        <v>石油天然气</v>
      </c>
    </row>
    <row r="670" spans="1:6" x14ac:dyDescent="0.2">
      <c r="A670" s="1" t="s">
        <v>1336</v>
      </c>
      <c r="B670" s="1" t="s">
        <v>1337</v>
      </c>
      <c r="C670" t="str">
        <f>[1]!EM_S_INFO_INDEX_SWCODE(A670,"2")</f>
        <v>801181.SWI</v>
      </c>
      <c r="D670" t="str">
        <f>[1]!EM_S_INFO_INDEX_SW(A670,"2")</f>
        <v>房地产开发Ⅱ(申万)</v>
      </c>
      <c r="E670" t="str">
        <f>[1]!EM_S_INFO_INDEX_EMCODE(A670,"2")</f>
        <v>802091.EI</v>
      </c>
      <c r="F670" t="str">
        <f>[1]!EM_S_INFO_INDEX_EM(A670,"2")</f>
        <v>房地产开发</v>
      </c>
    </row>
    <row r="671" spans="1:6" x14ac:dyDescent="0.2">
      <c r="A671" s="1" t="s">
        <v>1338</v>
      </c>
      <c r="B671" s="1" t="s">
        <v>1339</v>
      </c>
      <c r="C671" t="str">
        <f>[1]!EM_S_INFO_INDEX_SWCODE(A671,"2")</f>
        <v>801074.SWI</v>
      </c>
      <c r="D671" t="str">
        <f>[1]!EM_S_INFO_INDEX_SW(A671,"2")</f>
        <v>专用设备(申万)</v>
      </c>
      <c r="E671" t="str">
        <f>[1]!EM_S_INFO_INDEX_EMCODE(A671,"2")</f>
        <v>802028.EI</v>
      </c>
      <c r="F671" t="str">
        <f>[1]!EM_S_INFO_INDEX_EM(A671,"2")</f>
        <v>专用设备</v>
      </c>
    </row>
    <row r="672" spans="1:6" x14ac:dyDescent="0.2">
      <c r="A672" s="1" t="s">
        <v>1340</v>
      </c>
      <c r="B672" s="1" t="s">
        <v>1341</v>
      </c>
      <c r="C672" t="str">
        <f>[1]!EM_S_INFO_INDEX_SWCODE(A672,"2")</f>
        <v>801178.SWI</v>
      </c>
      <c r="D672" t="str">
        <f>[1]!EM_S_INFO_INDEX_SW(A672,"2")</f>
        <v>物流Ⅱ(申万)</v>
      </c>
      <c r="E672" t="str">
        <f>[1]!EM_S_INFO_INDEX_EMCODE(A672,"2")</f>
        <v>802084.EI</v>
      </c>
      <c r="F672" t="str">
        <f>[1]!EM_S_INFO_INDEX_EM(A672,"2")</f>
        <v>物流</v>
      </c>
    </row>
    <row r="673" spans="1:6" x14ac:dyDescent="0.2">
      <c r="A673" s="1" t="s">
        <v>1342</v>
      </c>
      <c r="B673" s="1" t="s">
        <v>1343</v>
      </c>
      <c r="C673" t="str">
        <f>[1]!EM_S_INFO_INDEX_SWCODE(A673,"2")</f>
        <v>801034.SWI</v>
      </c>
      <c r="D673" t="str">
        <f>[1]!EM_S_INFO_INDEX_SW(A673,"2")</f>
        <v>化学制品(申万)</v>
      </c>
      <c r="E673" t="str">
        <f>[1]!EM_S_INFO_INDEX_EMCODE(A673,"2")</f>
        <v>802019.EI</v>
      </c>
      <c r="F673" t="str">
        <f>[1]!EM_S_INFO_INDEX_EM(A673,"2")</f>
        <v>化学制品</v>
      </c>
    </row>
    <row r="674" spans="1:6" x14ac:dyDescent="0.2">
      <c r="A674" s="1" t="s">
        <v>1344</v>
      </c>
      <c r="B674" s="1" t="s">
        <v>1345</v>
      </c>
      <c r="C674" t="str">
        <f>[1]!EM_S_INFO_INDEX_SWCODE(A674,"2")</f>
        <v>801222.SWI</v>
      </c>
      <c r="D674" t="str">
        <f>[1]!EM_S_INFO_INDEX_SW(A674,"2")</f>
        <v>计算机应用(申万)</v>
      </c>
      <c r="E674" t="str">
        <f>[1]!EM_S_INFO_INDEX_EMCODE(A674,"2")</f>
        <v>802101.EI</v>
      </c>
      <c r="F674" t="str">
        <f>[1]!EM_S_INFO_INDEX_EM(A674,"2")</f>
        <v>互联网服务</v>
      </c>
    </row>
    <row r="675" spans="1:6" x14ac:dyDescent="0.2">
      <c r="A675" s="1" t="s">
        <v>1346</v>
      </c>
      <c r="B675" s="1" t="s">
        <v>1347</v>
      </c>
      <c r="C675" t="str">
        <f>[1]!EM_S_INFO_INDEX_SWCODE(A675,"2")</f>
        <v>801093.SWI</v>
      </c>
      <c r="D675" t="str">
        <f>[1]!EM_S_INFO_INDEX_SW(A675,"2")</f>
        <v>汽车零部件Ⅱ(申万)</v>
      </c>
      <c r="E675" t="str">
        <f>[1]!EM_S_INFO_INDEX_EMCODE(A675,"2")</f>
        <v>802030.EI</v>
      </c>
      <c r="F675" t="str">
        <f>[1]!EM_S_INFO_INDEX_EM(A675,"2")</f>
        <v>汽车</v>
      </c>
    </row>
    <row r="676" spans="1:6" x14ac:dyDescent="0.2">
      <c r="A676" s="1" t="s">
        <v>1348</v>
      </c>
      <c r="B676" s="1" t="s">
        <v>1349</v>
      </c>
      <c r="C676" t="str">
        <f>[1]!EM_S_INFO_INDEX_SWCODE(A676,"2")</f>
        <v>801082.SWI</v>
      </c>
      <c r="D676" t="str">
        <f>[1]!EM_S_INFO_INDEX_SW(A676,"2")</f>
        <v>其他电子Ⅱ(申万)</v>
      </c>
      <c r="E676" t="str">
        <f>[1]!EM_S_INFO_INDEX_EMCODE(A676,"2")</f>
        <v>802049.EI</v>
      </c>
      <c r="F676" t="str">
        <f>[1]!EM_S_INFO_INDEX_EM(A676,"2")</f>
        <v>电子设备制造</v>
      </c>
    </row>
    <row r="677" spans="1:6" x14ac:dyDescent="0.2">
      <c r="A677" s="1" t="s">
        <v>1350</v>
      </c>
      <c r="B677" s="1" t="s">
        <v>1351</v>
      </c>
      <c r="C677" t="str">
        <f>[1]!EM_S_INFO_INDEX_SWCODE(A677,"2")</f>
        <v>801034.SWI</v>
      </c>
      <c r="D677" t="str">
        <f>[1]!EM_S_INFO_INDEX_SW(A677,"2")</f>
        <v>化学制品(申万)</v>
      </c>
      <c r="E677" t="str">
        <f>[1]!EM_S_INFO_INDEX_EMCODE(A677,"2")</f>
        <v>802001.EI</v>
      </c>
      <c r="F677" t="str">
        <f>[1]!EM_S_INFO_INDEX_EM(A677,"2")</f>
        <v>农业</v>
      </c>
    </row>
    <row r="678" spans="1:6" x14ac:dyDescent="0.2">
      <c r="A678" s="1" t="s">
        <v>1352</v>
      </c>
      <c r="B678" s="1" t="s">
        <v>1353</v>
      </c>
      <c r="C678" t="str">
        <f>[1]!EM_S_INFO_INDEX_SWCODE(A678,"2")</f>
        <v>801124.SWI</v>
      </c>
      <c r="D678" t="str">
        <f>[1]!EM_S_INFO_INDEX_SW(A678,"2")</f>
        <v>食品加工(申万)</v>
      </c>
      <c r="E678" t="str">
        <f>[1]!EM_S_INFO_INDEX_EMCODE(A678,"2")</f>
        <v>802005.EI</v>
      </c>
      <c r="F678" t="str">
        <f>[1]!EM_S_INFO_INDEX_EM(A678,"2")</f>
        <v>食品</v>
      </c>
    </row>
    <row r="679" spans="1:6" x14ac:dyDescent="0.2">
      <c r="A679" s="1" t="s">
        <v>1354</v>
      </c>
      <c r="B679" s="1" t="s">
        <v>1355</v>
      </c>
      <c r="C679" t="str">
        <f>[1]!EM_S_INFO_INDEX_SWCODE(A679,"2")</f>
        <v>801084.SWI</v>
      </c>
      <c r="D679" t="str">
        <f>[1]!EM_S_INFO_INDEX_SW(A679,"2")</f>
        <v>光学光电子(申万)</v>
      </c>
      <c r="E679" t="str">
        <f>[1]!EM_S_INFO_INDEX_EMCODE(A679,"2")</f>
        <v>802048.EI</v>
      </c>
      <c r="F679" t="str">
        <f>[1]!EM_S_INFO_INDEX_EM(A679,"2")</f>
        <v>电子器件</v>
      </c>
    </row>
    <row r="680" spans="1:6" x14ac:dyDescent="0.2">
      <c r="A680" s="1" t="s">
        <v>1356</v>
      </c>
      <c r="B680" s="1" t="s">
        <v>1357</v>
      </c>
      <c r="C680" t="str">
        <f>[1]!EM_S_INFO_INDEX_SWCODE(A680,"2")</f>
        <v>801733.SWI</v>
      </c>
      <c r="D680" t="str">
        <f>[1]!EM_S_INFO_INDEX_SW(A680,"2")</f>
        <v>电源设备(申万)</v>
      </c>
      <c r="E680" t="str">
        <f>[1]!EM_S_INFO_INDEX_EMCODE(A680,"2")</f>
        <v>802038.EI</v>
      </c>
      <c r="F680" t="str">
        <f>[1]!EM_S_INFO_INDEX_EM(A680,"2")</f>
        <v>电源设备</v>
      </c>
    </row>
    <row r="681" spans="1:6" x14ac:dyDescent="0.2">
      <c r="A681" s="1" t="s">
        <v>1358</v>
      </c>
      <c r="B681" s="1" t="s">
        <v>1359</v>
      </c>
      <c r="C681" t="str">
        <f>[1]!EM_S_INFO_INDEX_SWCODE(A681,"2")</f>
        <v>801156.SWI</v>
      </c>
      <c r="D681" t="str">
        <f>[1]!EM_S_INFO_INDEX_SW(A681,"2")</f>
        <v>医疗服务Ⅱ(申万)</v>
      </c>
      <c r="E681" t="str">
        <f>[1]!EM_S_INFO_INDEX_EMCODE(A681,"2")</f>
        <v>802066.EI</v>
      </c>
      <c r="F681" t="str">
        <f>[1]!EM_S_INFO_INDEX_EM(A681,"2")</f>
        <v>医疗服务</v>
      </c>
    </row>
    <row r="682" spans="1:6" x14ac:dyDescent="0.2">
      <c r="A682" s="1" t="s">
        <v>1360</v>
      </c>
      <c r="B682" s="1" t="s">
        <v>1361</v>
      </c>
      <c r="C682" t="str">
        <f>[1]!EM_S_INFO_INDEX_SWCODE(A682,"2")</f>
        <v>801035.SWI</v>
      </c>
      <c r="D682" t="str">
        <f>[1]!EM_S_INFO_INDEX_SW(A682,"2")</f>
        <v>石油化工(申万)</v>
      </c>
      <c r="E682" t="str">
        <f>[1]!EM_S_INFO_INDEX_EMCODE(A682,"2")</f>
        <v>802014.EI</v>
      </c>
      <c r="F682" t="str">
        <f>[1]!EM_S_INFO_INDEX_EM(A682,"2")</f>
        <v>石油天然气</v>
      </c>
    </row>
    <row r="683" spans="1:6" x14ac:dyDescent="0.2">
      <c r="A683" s="1" t="s">
        <v>1362</v>
      </c>
      <c r="B683" s="1" t="s">
        <v>1363</v>
      </c>
      <c r="C683" t="str">
        <f>[1]!EM_S_INFO_INDEX_SWCODE(A683,"2")</f>
        <v>801083.SWI</v>
      </c>
      <c r="D683" t="str">
        <f>[1]!EM_S_INFO_INDEX_SW(A683,"2")</f>
        <v>元件Ⅱ(申万)</v>
      </c>
      <c r="E683" t="str">
        <f>[1]!EM_S_INFO_INDEX_EMCODE(A683,"2")</f>
        <v>802047.EI</v>
      </c>
      <c r="F683" t="str">
        <f>[1]!EM_S_INFO_INDEX_EM(A683,"2")</f>
        <v>电子元件</v>
      </c>
    </row>
    <row r="684" spans="1:6" x14ac:dyDescent="0.2">
      <c r="A684" s="1" t="s">
        <v>1364</v>
      </c>
      <c r="B684" s="1" t="s">
        <v>1365</v>
      </c>
      <c r="C684" t="str">
        <f>[1]!EM_S_INFO_INDEX_SWCODE(A684,"2")</f>
        <v>801153.SWI</v>
      </c>
      <c r="D684" t="str">
        <f>[1]!EM_S_INFO_INDEX_SW(A684,"2")</f>
        <v>医疗器械Ⅱ(申万)</v>
      </c>
      <c r="E684" t="str">
        <f>[1]!EM_S_INFO_INDEX_EMCODE(A684,"2")</f>
        <v>802064.EI</v>
      </c>
      <c r="F684" t="str">
        <f>[1]!EM_S_INFO_INDEX_EM(A684,"2")</f>
        <v>医疗器械</v>
      </c>
    </row>
    <row r="685" spans="1:6" x14ac:dyDescent="0.2">
      <c r="A685" s="1" t="s">
        <v>1366</v>
      </c>
      <c r="B685" s="1" t="s">
        <v>1367</v>
      </c>
      <c r="C685" t="str">
        <f>[1]!EM_S_INFO_INDEX_SWCODE(A685,"2")</f>
        <v>801037.SWI</v>
      </c>
      <c r="D685" t="str">
        <f>[1]!EM_S_INFO_INDEX_SW(A685,"2")</f>
        <v>橡胶(申万)</v>
      </c>
      <c r="E685" t="str">
        <f>[1]!EM_S_INFO_INDEX_EMCODE(A685,"2")</f>
        <v>802094.EI</v>
      </c>
      <c r="F685" t="str">
        <f>[1]!EM_S_INFO_INDEX_EM(A685,"2")</f>
        <v>橡胶制品</v>
      </c>
    </row>
    <row r="686" spans="1:6" x14ac:dyDescent="0.2">
      <c r="A686" s="1" t="s">
        <v>1368</v>
      </c>
      <c r="B686" s="1" t="s">
        <v>1369</v>
      </c>
      <c r="C686" t="str">
        <f>[1]!EM_S_INFO_INDEX_SWCODE(A686,"2")</f>
        <v>801713.SWI</v>
      </c>
      <c r="D686" t="str">
        <f>[1]!EM_S_INFO_INDEX_SW(A686,"2")</f>
        <v>其他建材Ⅱ(申万)</v>
      </c>
      <c r="E686" t="str">
        <f>[1]!EM_S_INFO_INDEX_EMCODE(A686,"2")</f>
        <v>802075.EI</v>
      </c>
      <c r="F686" t="str">
        <f>[1]!EM_S_INFO_INDEX_EM(A686,"2")</f>
        <v>耐火材料</v>
      </c>
    </row>
    <row r="687" spans="1:6" x14ac:dyDescent="0.2">
      <c r="A687" s="1" t="s">
        <v>1370</v>
      </c>
      <c r="B687" s="1" t="s">
        <v>1371</v>
      </c>
      <c r="C687" t="str">
        <f>[1]!EM_S_INFO_INDEX_SWCODE(A687,"2")</f>
        <v>801034.SWI</v>
      </c>
      <c r="D687" t="str">
        <f>[1]!EM_S_INFO_INDEX_SW(A687,"2")</f>
        <v>化学制品(申万)</v>
      </c>
      <c r="E687" t="str">
        <f>[1]!EM_S_INFO_INDEX_EMCODE(A687,"2")</f>
        <v>802019.EI</v>
      </c>
      <c r="F687" t="str">
        <f>[1]!EM_S_INFO_INDEX_EM(A687,"2")</f>
        <v>化学制品</v>
      </c>
    </row>
    <row r="688" spans="1:6" x14ac:dyDescent="0.2">
      <c r="A688" s="1" t="s">
        <v>1372</v>
      </c>
      <c r="B688" s="1" t="s">
        <v>1373</v>
      </c>
      <c r="C688" t="str">
        <f>[1]!EM_S_INFO_INDEX_SWCODE(A688,"2")</f>
        <v>801733.SWI</v>
      </c>
      <c r="D688" t="str">
        <f>[1]!EM_S_INFO_INDEX_SW(A688,"2")</f>
        <v>电源设备(申万)</v>
      </c>
      <c r="E688" t="str">
        <f>[1]!EM_S_INFO_INDEX_EMCODE(A688,"2")</f>
        <v>802038.EI</v>
      </c>
      <c r="F688" t="str">
        <f>[1]!EM_S_INFO_INDEX_EM(A688,"2")</f>
        <v>电源设备</v>
      </c>
    </row>
    <row r="689" spans="1:6" x14ac:dyDescent="0.2">
      <c r="A689" s="1" t="s">
        <v>1374</v>
      </c>
      <c r="B689" s="1" t="s">
        <v>1375</v>
      </c>
      <c r="C689" t="str">
        <f>[1]!EM_S_INFO_INDEX_SWCODE(A689,"2")</f>
        <v>801141.SWI</v>
      </c>
      <c r="D689" t="str">
        <f>[1]!EM_S_INFO_INDEX_SW(A689,"2")</f>
        <v>包装印刷Ⅱ(申万)</v>
      </c>
      <c r="E689" t="str">
        <f>[1]!EM_S_INFO_INDEX_EMCODE(A689,"2")</f>
        <v>802009.EI</v>
      </c>
      <c r="F689" t="str">
        <f>[1]!EM_S_INFO_INDEX_EM(A689,"2")</f>
        <v>造纸印刷</v>
      </c>
    </row>
    <row r="690" spans="1:6" x14ac:dyDescent="0.2">
      <c r="A690" s="1" t="s">
        <v>1376</v>
      </c>
      <c r="B690" s="1" t="s">
        <v>1377</v>
      </c>
      <c r="C690" t="str">
        <f>[1]!EM_S_INFO_INDEX_SWCODE(A690,"2")</f>
        <v>801141.SWI</v>
      </c>
      <c r="D690" t="str">
        <f>[1]!EM_S_INFO_INDEX_SW(A690,"2")</f>
        <v>包装印刷Ⅱ(申万)</v>
      </c>
      <c r="E690" t="str">
        <f>[1]!EM_S_INFO_INDEX_EMCODE(A690,"2")</f>
        <v>802009.EI</v>
      </c>
      <c r="F690" t="str">
        <f>[1]!EM_S_INFO_INDEX_EM(A690,"2")</f>
        <v>造纸印刷</v>
      </c>
    </row>
    <row r="691" spans="1:6" x14ac:dyDescent="0.2">
      <c r="A691" s="1" t="s">
        <v>1378</v>
      </c>
      <c r="B691" s="1" t="s">
        <v>1379</v>
      </c>
      <c r="C691" t="str">
        <f>[1]!EM_S_INFO_INDEX_SWCODE(A691,"2")</f>
        <v>801222.SWI</v>
      </c>
      <c r="D691" t="str">
        <f>[1]!EM_S_INFO_INDEX_SW(A691,"2")</f>
        <v>计算机应用(申万)</v>
      </c>
      <c r="E691" t="str">
        <f>[1]!EM_S_INFO_INDEX_EMCODE(A691,"2")</f>
        <v>802051.EI</v>
      </c>
      <c r="F691" t="str">
        <f>[1]!EM_S_INFO_INDEX_EM(A691,"2")</f>
        <v>计算机软件</v>
      </c>
    </row>
    <row r="692" spans="1:6" x14ac:dyDescent="0.2">
      <c r="A692" s="1" t="s">
        <v>1380</v>
      </c>
      <c r="B692" s="1" t="s">
        <v>1381</v>
      </c>
      <c r="C692" t="str">
        <f>[1]!EM_S_INFO_INDEX_SWCODE(A692,"2")</f>
        <v>801743.SWI</v>
      </c>
      <c r="D692" t="str">
        <f>[1]!EM_S_INFO_INDEX_SW(A692,"2")</f>
        <v>地面兵装Ⅱ(申万)</v>
      </c>
      <c r="E692" t="str">
        <f>[1]!EM_S_INFO_INDEX_EMCODE(A692,"2")</f>
        <v>802052.EI</v>
      </c>
      <c r="F692" t="str">
        <f>[1]!EM_S_INFO_INDEX_EM(A692,"2")</f>
        <v>通信设备</v>
      </c>
    </row>
    <row r="693" spans="1:6" x14ac:dyDescent="0.2">
      <c r="A693" s="1" t="s">
        <v>1382</v>
      </c>
      <c r="B693" s="1" t="s">
        <v>1383</v>
      </c>
      <c r="C693" t="str">
        <f>[1]!EM_S_INFO_INDEX_SWCODE(A693,"2")</f>
        <v>801222.SWI</v>
      </c>
      <c r="D693" t="str">
        <f>[1]!EM_S_INFO_INDEX_SW(A693,"2")</f>
        <v>计算机应用(申万)</v>
      </c>
      <c r="E693" t="str">
        <f>[1]!EM_S_INFO_INDEX_EMCODE(A693,"2")</f>
        <v>802051.EI</v>
      </c>
      <c r="F693" t="str">
        <f>[1]!EM_S_INFO_INDEX_EM(A693,"2")</f>
        <v>计算机软件</v>
      </c>
    </row>
    <row r="694" spans="1:6" x14ac:dyDescent="0.2">
      <c r="A694" s="1" t="s">
        <v>1384</v>
      </c>
      <c r="B694" s="1" t="s">
        <v>1385</v>
      </c>
      <c r="C694" t="str">
        <f>[1]!EM_S_INFO_INDEX_SWCODE(A694,"2")</f>
        <v>801711.SWI</v>
      </c>
      <c r="D694" t="str">
        <f>[1]!EM_S_INFO_INDEX_SW(A694,"2")</f>
        <v>水泥制造Ⅱ(申万)</v>
      </c>
      <c r="E694" t="str">
        <f>[1]!EM_S_INFO_INDEX_EMCODE(A694,"2")</f>
        <v>802072.EI</v>
      </c>
      <c r="F694" t="str">
        <f>[1]!EM_S_INFO_INDEX_EM(A694,"2")</f>
        <v>水泥</v>
      </c>
    </row>
    <row r="695" spans="1:6" x14ac:dyDescent="0.2">
      <c r="A695" s="1" t="s">
        <v>1386</v>
      </c>
      <c r="B695" s="1" t="s">
        <v>1387</v>
      </c>
      <c r="C695" t="str">
        <f>[1]!EM_S_INFO_INDEX_SWCODE(A695,"2")</f>
        <v>801017.SWI</v>
      </c>
      <c r="D695" t="str">
        <f>[1]!EM_S_INFO_INDEX_SW(A695,"2")</f>
        <v>畜禽养殖Ⅱ(申万)</v>
      </c>
      <c r="E695" t="str">
        <f>[1]!EM_S_INFO_INDEX_EMCODE(A695,"2")</f>
        <v>802003.EI</v>
      </c>
      <c r="F695" t="str">
        <f>[1]!EM_S_INFO_INDEX_EM(A695,"2")</f>
        <v>畜牧业</v>
      </c>
    </row>
    <row r="696" spans="1:6" x14ac:dyDescent="0.2">
      <c r="A696" s="1" t="s">
        <v>1388</v>
      </c>
      <c r="B696" s="1" t="s">
        <v>1389</v>
      </c>
      <c r="C696" t="str">
        <f>[1]!EM_S_INFO_INDEX_SWCODE(A696,"2")</f>
        <v>801143.SWI</v>
      </c>
      <c r="D696" t="str">
        <f>[1]!EM_S_INFO_INDEX_SW(A696,"2")</f>
        <v>造纸Ⅱ(申万)</v>
      </c>
      <c r="E696" t="str">
        <f>[1]!EM_S_INFO_INDEX_EMCODE(A696,"2")</f>
        <v>802101.EI</v>
      </c>
      <c r="F696" t="str">
        <f>[1]!EM_S_INFO_INDEX_EM(A696,"2")</f>
        <v>互联网服务</v>
      </c>
    </row>
    <row r="697" spans="1:6" x14ac:dyDescent="0.2">
      <c r="A697" s="1" t="s">
        <v>1390</v>
      </c>
      <c r="B697" s="1" t="s">
        <v>1391</v>
      </c>
      <c r="C697" t="str">
        <f>[1]!EM_S_INFO_INDEX_SWCODE(A697,"2")</f>
        <v>801085.SWI</v>
      </c>
      <c r="D697" t="str">
        <f>[1]!EM_S_INFO_INDEX_SW(A697,"2")</f>
        <v>电子制造Ⅱ(申万)</v>
      </c>
      <c r="E697" t="str">
        <f>[1]!EM_S_INFO_INDEX_EMCODE(A697,"2")</f>
        <v>802050.EI</v>
      </c>
      <c r="F697" t="str">
        <f>[1]!EM_S_INFO_INDEX_EM(A697,"2")</f>
        <v>计算机硬件</v>
      </c>
    </row>
    <row r="698" spans="1:6" x14ac:dyDescent="0.2">
      <c r="A698" s="1" t="s">
        <v>1392</v>
      </c>
      <c r="B698" s="1" t="s">
        <v>1393</v>
      </c>
      <c r="C698" t="str">
        <f>[1]!EM_S_INFO_INDEX_SWCODE(A698,"2")</f>
        <v>801053.SWI</v>
      </c>
      <c r="D698" t="str">
        <f>[1]!EM_S_INFO_INDEX_SW(A698,"2")</f>
        <v>黄金Ⅱ(申万)</v>
      </c>
      <c r="E698" t="str">
        <f>[1]!EM_S_INFO_INDEX_EMCODE(A698,"2")</f>
        <v>802024.EI</v>
      </c>
      <c r="F698" t="str">
        <f>[1]!EM_S_INFO_INDEX_EM(A698,"2")</f>
        <v>贵金属</v>
      </c>
    </row>
    <row r="699" spans="1:6" x14ac:dyDescent="0.2">
      <c r="A699" s="1" t="s">
        <v>1394</v>
      </c>
      <c r="B699" s="1" t="s">
        <v>1395</v>
      </c>
      <c r="C699" t="str">
        <f>[1]!EM_S_INFO_INDEX_SWCODE(A699,"2")</f>
        <v>801761.SWI</v>
      </c>
      <c r="D699" t="str">
        <f>[1]!EM_S_INFO_INDEX_SW(A699,"2")</f>
        <v>文化传媒(申万)</v>
      </c>
      <c r="E699" t="str">
        <f>[1]!EM_S_INFO_INDEX_EMCODE(A699,"2")</f>
        <v>802056.EI</v>
      </c>
      <c r="F699" t="str">
        <f>[1]!EM_S_INFO_INDEX_EM(A699,"2")</f>
        <v>广播电视</v>
      </c>
    </row>
    <row r="700" spans="1:6" x14ac:dyDescent="0.2">
      <c r="A700" s="1" t="s">
        <v>1396</v>
      </c>
      <c r="B700" s="1" t="s">
        <v>1397</v>
      </c>
      <c r="C700" t="str">
        <f>[1]!EM_S_INFO_INDEX_SWCODE(A700,"2")</f>
        <v>801093.SWI</v>
      </c>
      <c r="D700" t="str">
        <f>[1]!EM_S_INFO_INDEX_SW(A700,"2")</f>
        <v>汽车零部件Ⅱ(申万)</v>
      </c>
      <c r="E700" t="str">
        <f>[1]!EM_S_INFO_INDEX_EMCODE(A700,"2")</f>
        <v>802030.EI</v>
      </c>
      <c r="F700" t="str">
        <f>[1]!EM_S_INFO_INDEX_EM(A700,"2")</f>
        <v>汽车</v>
      </c>
    </row>
    <row r="701" spans="1:6" x14ac:dyDescent="0.2">
      <c r="A701" s="1" t="s">
        <v>1398</v>
      </c>
      <c r="B701" s="1" t="s">
        <v>1399</v>
      </c>
      <c r="C701" t="str">
        <f>[1]!EM_S_INFO_INDEX_SWCODE(A701,"2")</f>
        <v>801142.SWI</v>
      </c>
      <c r="D701" t="str">
        <f>[1]!EM_S_INFO_INDEX_SW(A701,"2")</f>
        <v>家用轻工(申万)</v>
      </c>
      <c r="E701" t="str">
        <f>[1]!EM_S_INFO_INDEX_EMCODE(A701,"2")</f>
        <v>802026.EI</v>
      </c>
      <c r="F701" t="str">
        <f>[1]!EM_S_INFO_INDEX_EM(A701,"2")</f>
        <v>金属非金属新材料</v>
      </c>
    </row>
    <row r="702" spans="1:6" x14ac:dyDescent="0.2">
      <c r="A702" s="1" t="s">
        <v>1400</v>
      </c>
      <c r="B702" s="1" t="s">
        <v>1401</v>
      </c>
      <c r="C702" t="str">
        <f>[1]!EM_S_INFO_INDEX_SWCODE(A702,"2")</f>
        <v>801085.SWI</v>
      </c>
      <c r="D702" t="str">
        <f>[1]!EM_S_INFO_INDEX_SW(A702,"2")</f>
        <v>电子制造Ⅱ(申万)</v>
      </c>
      <c r="E702" t="str">
        <f>[1]!EM_S_INFO_INDEX_EMCODE(A702,"2")</f>
        <v>802049.EI</v>
      </c>
      <c r="F702" t="str">
        <f>[1]!EM_S_INFO_INDEX_EM(A702,"2")</f>
        <v>电子设备制造</v>
      </c>
    </row>
    <row r="703" spans="1:6" x14ac:dyDescent="0.2">
      <c r="A703" s="1" t="s">
        <v>1402</v>
      </c>
      <c r="B703" s="1" t="s">
        <v>1403</v>
      </c>
      <c r="C703" t="str">
        <f>[1]!EM_S_INFO_INDEX_SWCODE(A703,"2")</f>
        <v>801111.SWI</v>
      </c>
      <c r="D703" t="str">
        <f>[1]!EM_S_INFO_INDEX_SW(A703,"2")</f>
        <v>白色家电(申万)</v>
      </c>
      <c r="E703" t="str">
        <f>[1]!EM_S_INFO_INDEX_EMCODE(A703,"2")</f>
        <v>802043.EI</v>
      </c>
      <c r="F703" t="str">
        <f>[1]!EM_S_INFO_INDEX_EM(A703,"2")</f>
        <v>小家电</v>
      </c>
    </row>
    <row r="704" spans="1:6" x14ac:dyDescent="0.2">
      <c r="A704" s="1" t="s">
        <v>1404</v>
      </c>
      <c r="B704" s="1" t="s">
        <v>1405</v>
      </c>
      <c r="C704" t="str">
        <f>[1]!EM_S_INFO_INDEX_SWCODE(A704,"2")</f>
        <v>801141.SWI</v>
      </c>
      <c r="D704" t="str">
        <f>[1]!EM_S_INFO_INDEX_SW(A704,"2")</f>
        <v>包装印刷Ⅱ(申万)</v>
      </c>
      <c r="E704" t="str">
        <f>[1]!EM_S_INFO_INDEX_EMCODE(A704,"2")</f>
        <v>802009.EI</v>
      </c>
      <c r="F704" t="str">
        <f>[1]!EM_S_INFO_INDEX_EM(A704,"2")</f>
        <v>造纸印刷</v>
      </c>
    </row>
    <row r="705" spans="1:6" x14ac:dyDescent="0.2">
      <c r="A705" s="1" t="s">
        <v>1406</v>
      </c>
      <c r="B705" s="1" t="s">
        <v>1407</v>
      </c>
      <c r="C705" t="str">
        <f>[1]!EM_S_INFO_INDEX_SWCODE(A705,"2")</f>
        <v>801181.SWI</v>
      </c>
      <c r="D705" t="str">
        <f>[1]!EM_S_INFO_INDEX_SW(A705,"2")</f>
        <v>房地产开发Ⅱ(申万)</v>
      </c>
      <c r="E705" t="str">
        <f>[1]!EM_S_INFO_INDEX_EMCODE(A705,"2")</f>
        <v>802091.EI</v>
      </c>
      <c r="F705" t="str">
        <f>[1]!EM_S_INFO_INDEX_EM(A705,"2")</f>
        <v>房地产开发</v>
      </c>
    </row>
    <row r="706" spans="1:6" x14ac:dyDescent="0.2">
      <c r="A706" s="1" t="s">
        <v>1408</v>
      </c>
      <c r="B706" s="1" t="s">
        <v>1409</v>
      </c>
      <c r="C706" t="str">
        <f>[1]!EM_S_INFO_INDEX_SWCODE(A706,"2")</f>
        <v>801178.SWI</v>
      </c>
      <c r="D706" t="str">
        <f>[1]!EM_S_INFO_INDEX_SW(A706,"2")</f>
        <v>物流Ⅱ(申万)</v>
      </c>
      <c r="E706" t="str">
        <f>[1]!EM_S_INFO_INDEX_EMCODE(A706,"2")</f>
        <v>802084.EI</v>
      </c>
      <c r="F706" t="str">
        <f>[1]!EM_S_INFO_INDEX_EM(A706,"2")</f>
        <v>物流</v>
      </c>
    </row>
    <row r="707" spans="1:6" x14ac:dyDescent="0.2">
      <c r="A707" s="1" t="s">
        <v>1410</v>
      </c>
      <c r="B707" s="1" t="s">
        <v>1411</v>
      </c>
      <c r="C707" t="str">
        <f>[1]!EM_S_INFO_INDEX_SWCODE(A707,"2")</f>
        <v>801034.SWI</v>
      </c>
      <c r="D707" t="str">
        <f>[1]!EM_S_INFO_INDEX_SW(A707,"2")</f>
        <v>化学制品(申万)</v>
      </c>
      <c r="E707" t="str">
        <f>[1]!EM_S_INFO_INDEX_EMCODE(A707,"2")</f>
        <v>802016.EI</v>
      </c>
      <c r="F707" t="str">
        <f>[1]!EM_S_INFO_INDEX_EM(A707,"2")</f>
        <v>化学原料</v>
      </c>
    </row>
    <row r="708" spans="1:6" x14ac:dyDescent="0.2">
      <c r="A708" s="1" t="s">
        <v>1412</v>
      </c>
      <c r="B708" s="1" t="s">
        <v>1413</v>
      </c>
      <c r="C708" t="str">
        <f>[1]!EM_S_INFO_INDEX_SWCODE(A708,"2")</f>
        <v>801752.SWI</v>
      </c>
      <c r="D708" t="str">
        <f>[1]!EM_S_INFO_INDEX_SW(A708,"2")</f>
        <v>互联网传媒(申万)</v>
      </c>
      <c r="E708" t="str">
        <f>[1]!EM_S_INFO_INDEX_EMCODE(A708,"2")</f>
        <v>802101.EI</v>
      </c>
      <c r="F708" t="str">
        <f>[1]!EM_S_INFO_INDEX_EM(A708,"2")</f>
        <v>互联网服务</v>
      </c>
    </row>
    <row r="709" spans="1:6" x14ac:dyDescent="0.2">
      <c r="A709" s="1" t="s">
        <v>1414</v>
      </c>
      <c r="B709" s="1" t="s">
        <v>1415</v>
      </c>
      <c r="C709" t="str">
        <f>[1]!EM_S_INFO_INDEX_SWCODE(A709,"2")</f>
        <v>801072.SWI</v>
      </c>
      <c r="D709" t="str">
        <f>[1]!EM_S_INFO_INDEX_SW(A709,"2")</f>
        <v>通用机械(申万)</v>
      </c>
      <c r="E709" t="str">
        <f>[1]!EM_S_INFO_INDEX_EMCODE(A709,"2")</f>
        <v>802027.EI</v>
      </c>
      <c r="F709" t="str">
        <f>[1]!EM_S_INFO_INDEX_EM(A709,"2")</f>
        <v>通用设备</v>
      </c>
    </row>
    <row r="710" spans="1:6" x14ac:dyDescent="0.2">
      <c r="A710" s="1" t="s">
        <v>1416</v>
      </c>
      <c r="B710" s="1" t="s">
        <v>1417</v>
      </c>
      <c r="C710" t="str">
        <f>[1]!EM_S_INFO_INDEX_SWCODE(A710,"2")</f>
        <v>801731.SWI</v>
      </c>
      <c r="D710" t="str">
        <f>[1]!EM_S_INFO_INDEX_SW(A710,"2")</f>
        <v>电机Ⅱ(申万)</v>
      </c>
      <c r="E710" t="str">
        <f>[1]!EM_S_INFO_INDEX_EMCODE(A710,"2")</f>
        <v>802036.EI</v>
      </c>
      <c r="F710" t="str">
        <f>[1]!EM_S_INFO_INDEX_EM(A710,"2")</f>
        <v>电机</v>
      </c>
    </row>
    <row r="711" spans="1:6" x14ac:dyDescent="0.2">
      <c r="A711" s="1" t="s">
        <v>1418</v>
      </c>
      <c r="B711" s="1" t="s">
        <v>1419</v>
      </c>
      <c r="C711" t="str">
        <f>[1]!EM_S_INFO_INDEX_SWCODE(A711,"2")</f>
        <v>801034.SWI</v>
      </c>
      <c r="D711" t="str">
        <f>[1]!EM_S_INFO_INDEX_SW(A711,"2")</f>
        <v>化学制品(申万)</v>
      </c>
      <c r="E711" t="str">
        <f>[1]!EM_S_INFO_INDEX_EMCODE(A711,"2")</f>
        <v>802017.EI</v>
      </c>
      <c r="F711" t="str">
        <f>[1]!EM_S_INFO_INDEX_EM(A711,"2")</f>
        <v>化肥农药</v>
      </c>
    </row>
    <row r="712" spans="1:6" x14ac:dyDescent="0.2">
      <c r="A712" s="1" t="s">
        <v>1420</v>
      </c>
      <c r="B712" s="1" t="s">
        <v>1421</v>
      </c>
      <c r="C712" t="str">
        <f>[1]!EM_S_INFO_INDEX_SWCODE(A712,"2")</f>
        <v>801203.SWI</v>
      </c>
      <c r="D712" t="str">
        <f>[1]!EM_S_INFO_INDEX_SW(A712,"2")</f>
        <v>一般零售(申万)</v>
      </c>
      <c r="E712" t="str">
        <f>[1]!EM_S_INFO_INDEX_EMCODE(A712,"2")</f>
        <v>802070.EI</v>
      </c>
      <c r="F712" t="str">
        <f>[1]!EM_S_INFO_INDEX_EM(A712,"2")</f>
        <v>零售</v>
      </c>
    </row>
    <row r="713" spans="1:6" x14ac:dyDescent="0.2">
      <c r="A713" s="1" t="s">
        <v>1422</v>
      </c>
      <c r="B713" s="1" t="s">
        <v>1423</v>
      </c>
      <c r="C713" t="str">
        <f>[1]!EM_S_INFO_INDEX_SWCODE(A713,"2")</f>
        <v>801152.SWI</v>
      </c>
      <c r="D713" t="str">
        <f>[1]!EM_S_INFO_INDEX_SW(A713,"2")</f>
        <v>生物制品Ⅱ(申万)</v>
      </c>
      <c r="E713" t="str">
        <f>[1]!EM_S_INFO_INDEX_EMCODE(A713,"2")</f>
        <v>802063.EI</v>
      </c>
      <c r="F713" t="str">
        <f>[1]!EM_S_INFO_INDEX_EM(A713,"2")</f>
        <v>生物医药</v>
      </c>
    </row>
    <row r="714" spans="1:6" x14ac:dyDescent="0.2">
      <c r="A714" s="1" t="s">
        <v>1424</v>
      </c>
      <c r="B714" s="1" t="s">
        <v>1425</v>
      </c>
      <c r="C714" t="str">
        <f>[1]!EM_S_INFO_INDEX_SWCODE(A714,"2")</f>
        <v>801222.SWI</v>
      </c>
      <c r="D714" t="str">
        <f>[1]!EM_S_INFO_INDEX_SW(A714,"2")</f>
        <v>计算机应用(申万)</v>
      </c>
      <c r="E714" t="str">
        <f>[1]!EM_S_INFO_INDEX_EMCODE(A714,"2")</f>
        <v>802051.EI</v>
      </c>
      <c r="F714" t="str">
        <f>[1]!EM_S_INFO_INDEX_EM(A714,"2")</f>
        <v>计算机软件</v>
      </c>
    </row>
    <row r="715" spans="1:6" x14ac:dyDescent="0.2">
      <c r="A715" s="1" t="s">
        <v>1426</v>
      </c>
      <c r="B715" s="1" t="s">
        <v>1427</v>
      </c>
      <c r="C715" t="str">
        <f>[1]!EM_S_INFO_INDEX_SWCODE(A715,"2")</f>
        <v>801032.SWI</v>
      </c>
      <c r="D715" t="str">
        <f>[1]!EM_S_INFO_INDEX_SW(A715,"2")</f>
        <v>化学纤维(申万)</v>
      </c>
      <c r="E715" t="str">
        <f>[1]!EM_S_INFO_INDEX_EMCODE(A715,"2")</f>
        <v>802018.EI</v>
      </c>
      <c r="F715" t="str">
        <f>[1]!EM_S_INFO_INDEX_EM(A715,"2")</f>
        <v>合成纤维及树脂</v>
      </c>
    </row>
    <row r="716" spans="1:6" x14ac:dyDescent="0.2">
      <c r="A716" s="1" t="s">
        <v>1428</v>
      </c>
      <c r="B716" s="1" t="s">
        <v>1429</v>
      </c>
      <c r="C716" t="str">
        <f>[1]!EM_S_INFO_INDEX_SWCODE(A716,"2")</f>
        <v>801733.SWI</v>
      </c>
      <c r="D716" t="str">
        <f>[1]!EM_S_INFO_INDEX_SW(A716,"2")</f>
        <v>电源设备(申万)</v>
      </c>
      <c r="E716" t="str">
        <f>[1]!EM_S_INFO_INDEX_EMCODE(A716,"2")</f>
        <v>802038.EI</v>
      </c>
      <c r="F716" t="str">
        <f>[1]!EM_S_INFO_INDEX_EM(A716,"2")</f>
        <v>电源设备</v>
      </c>
    </row>
    <row r="717" spans="1:6" x14ac:dyDescent="0.2">
      <c r="A717" s="1" t="s">
        <v>1430</v>
      </c>
      <c r="B717" s="1" t="s">
        <v>1431</v>
      </c>
      <c r="C717" t="str">
        <f>[1]!EM_S_INFO_INDEX_SWCODE(A717,"2")</f>
        <v>801161.SWI</v>
      </c>
      <c r="D717" t="str">
        <f>[1]!EM_S_INFO_INDEX_SW(A717,"2")</f>
        <v>电力(申万)</v>
      </c>
      <c r="E717" t="str">
        <f>[1]!EM_S_INFO_INDEX_EMCODE(A717,"2")</f>
        <v>802019.EI</v>
      </c>
      <c r="F717" t="str">
        <f>[1]!EM_S_INFO_INDEX_EM(A717,"2")</f>
        <v>化学制品</v>
      </c>
    </row>
    <row r="718" spans="1:6" x14ac:dyDescent="0.2">
      <c r="A718" s="1" t="s">
        <v>1432</v>
      </c>
      <c r="B718" s="1" t="s">
        <v>1433</v>
      </c>
      <c r="C718" t="str">
        <f>[1]!EM_S_INFO_INDEX_SWCODE(A718,"2")</f>
        <v>801034.SWI</v>
      </c>
      <c r="D718" t="str">
        <f>[1]!EM_S_INFO_INDEX_SW(A718,"2")</f>
        <v>化学制品(申万)</v>
      </c>
      <c r="E718" t="str">
        <f>[1]!EM_S_INFO_INDEX_EMCODE(A718,"2")</f>
        <v>802017.EI</v>
      </c>
      <c r="F718" t="str">
        <f>[1]!EM_S_INFO_INDEX_EM(A718,"2")</f>
        <v>化肥农药</v>
      </c>
    </row>
    <row r="719" spans="1:6" x14ac:dyDescent="0.2">
      <c r="A719" s="1" t="s">
        <v>1434</v>
      </c>
      <c r="B719" s="1" t="s">
        <v>1435</v>
      </c>
      <c r="C719" t="str">
        <f>[1]!EM_S_INFO_INDEX_SWCODE(A719,"2")</f>
        <v>801163.SWI</v>
      </c>
      <c r="D719" t="str">
        <f>[1]!EM_S_INFO_INDEX_SW(A719,"2")</f>
        <v>燃气Ⅱ(申万)</v>
      </c>
      <c r="E719" t="str">
        <f>[1]!EM_S_INFO_INDEX_EMCODE(A719,"2")</f>
        <v>802086.EI</v>
      </c>
      <c r="F719" t="str">
        <f>[1]!EM_S_INFO_INDEX_EM(A719,"2")</f>
        <v>燃气</v>
      </c>
    </row>
    <row r="720" spans="1:6" x14ac:dyDescent="0.2">
      <c r="A720" s="1" t="s">
        <v>1436</v>
      </c>
      <c r="B720" s="1" t="s">
        <v>1437</v>
      </c>
      <c r="C720">
        <f>[1]!EM_S_INFO_INDEX_SWCODE(A720,"2")</f>
        <v>0</v>
      </c>
      <c r="D720">
        <f>[1]!EM_S_INFO_INDEX_SW(A720,"2")</f>
        <v>0</v>
      </c>
      <c r="E720" t="str">
        <f>[1]!EM_S_INFO_INDEX_EMCODE(A720,"2")</f>
        <v>802043.EI</v>
      </c>
      <c r="F720" t="str">
        <f>[1]!EM_S_INFO_INDEX_EM(A720,"2")</f>
        <v>小家电</v>
      </c>
    </row>
    <row r="721" spans="1:6" x14ac:dyDescent="0.2">
      <c r="A721" s="1" t="s">
        <v>1438</v>
      </c>
      <c r="B721" s="1" t="s">
        <v>1439</v>
      </c>
      <c r="C721" t="str">
        <f>[1]!EM_S_INFO_INDEX_SWCODE(A721,"2")</f>
        <v>801752.SWI</v>
      </c>
      <c r="D721" t="str">
        <f>[1]!EM_S_INFO_INDEX_SW(A721,"2")</f>
        <v>互联网传媒(申万)</v>
      </c>
      <c r="E721" t="str">
        <f>[1]!EM_S_INFO_INDEX_EMCODE(A721,"2")</f>
        <v>802100.EI</v>
      </c>
      <c r="F721" t="str">
        <f>[1]!EM_S_INFO_INDEX_EM(A721,"2")</f>
        <v>教育</v>
      </c>
    </row>
    <row r="722" spans="1:6" x14ac:dyDescent="0.2">
      <c r="A722" s="1" t="s">
        <v>1440</v>
      </c>
      <c r="B722" s="1" t="s">
        <v>1441</v>
      </c>
      <c r="C722" t="str">
        <f>[1]!EM_S_INFO_INDEX_SWCODE(A722,"2")</f>
        <v>801151.SWI</v>
      </c>
      <c r="D722" t="str">
        <f>[1]!EM_S_INFO_INDEX_SW(A722,"2")</f>
        <v>化学制药(申万)</v>
      </c>
      <c r="E722" t="str">
        <f>[1]!EM_S_INFO_INDEX_EMCODE(A722,"2")</f>
        <v>802061.EI</v>
      </c>
      <c r="F722" t="str">
        <f>[1]!EM_S_INFO_INDEX_EM(A722,"2")</f>
        <v>化学制药</v>
      </c>
    </row>
    <row r="723" spans="1:6" x14ac:dyDescent="0.2">
      <c r="A723" s="1" t="s">
        <v>1442</v>
      </c>
      <c r="B723" s="1" t="s">
        <v>1443</v>
      </c>
      <c r="C723" t="str">
        <f>[1]!EM_S_INFO_INDEX_SWCODE(A723,"2")</f>
        <v>801036.SWI</v>
      </c>
      <c r="D723" t="str">
        <f>[1]!EM_S_INFO_INDEX_SW(A723,"2")</f>
        <v>塑料Ⅱ(申万)</v>
      </c>
      <c r="E723" t="str">
        <f>[1]!EM_S_INFO_INDEX_EMCODE(A723,"2")</f>
        <v>802019.EI</v>
      </c>
      <c r="F723" t="str">
        <f>[1]!EM_S_INFO_INDEX_EM(A723,"2")</f>
        <v>化学制品</v>
      </c>
    </row>
    <row r="724" spans="1:6" x14ac:dyDescent="0.2">
      <c r="A724" s="1" t="s">
        <v>1444</v>
      </c>
      <c r="B724" s="1" t="s">
        <v>1445</v>
      </c>
      <c r="C724" t="str">
        <f>[1]!EM_S_INFO_INDEX_SWCODE(A724,"2")</f>
        <v>801203.SWI</v>
      </c>
      <c r="D724" t="str">
        <f>[1]!EM_S_INFO_INDEX_SW(A724,"2")</f>
        <v>一般零售(申万)</v>
      </c>
      <c r="E724" t="str">
        <f>[1]!EM_S_INFO_INDEX_EMCODE(A724,"2")</f>
        <v>802070.EI</v>
      </c>
      <c r="F724" t="str">
        <f>[1]!EM_S_INFO_INDEX_EM(A724,"2")</f>
        <v>零售</v>
      </c>
    </row>
    <row r="725" spans="1:6" x14ac:dyDescent="0.2">
      <c r="A725" s="1" t="s">
        <v>1446</v>
      </c>
      <c r="B725" s="1" t="s">
        <v>1447</v>
      </c>
      <c r="C725" t="str">
        <f>[1]!EM_S_INFO_INDEX_SWCODE(A725,"2")</f>
        <v>801093.SWI</v>
      </c>
      <c r="D725" t="str">
        <f>[1]!EM_S_INFO_INDEX_SW(A725,"2")</f>
        <v>汽车零部件Ⅱ(申万)</v>
      </c>
      <c r="E725" t="str">
        <f>[1]!EM_S_INFO_INDEX_EMCODE(A725,"2")</f>
        <v>802030.EI</v>
      </c>
      <c r="F725" t="str">
        <f>[1]!EM_S_INFO_INDEX_EM(A725,"2")</f>
        <v>汽车</v>
      </c>
    </row>
    <row r="726" spans="1:6" x14ac:dyDescent="0.2">
      <c r="A726" s="1" t="s">
        <v>1448</v>
      </c>
      <c r="B726" s="1" t="s">
        <v>1449</v>
      </c>
      <c r="C726" t="str">
        <f>[1]!EM_S_INFO_INDEX_SWCODE(A726,"2")</f>
        <v>801162.SWI</v>
      </c>
      <c r="D726" t="str">
        <f>[1]!EM_S_INFO_INDEX_SW(A726,"2")</f>
        <v>环保工程及服务Ⅱ(申万)</v>
      </c>
      <c r="E726" t="str">
        <f>[1]!EM_S_INFO_INDEX_EMCODE(A726,"2")</f>
        <v>802088.EI</v>
      </c>
      <c r="F726" t="str">
        <f>[1]!EM_S_INFO_INDEX_EM(A726,"2")</f>
        <v>环保</v>
      </c>
    </row>
    <row r="727" spans="1:6" x14ac:dyDescent="0.2">
      <c r="A727" s="1" t="s">
        <v>1450</v>
      </c>
      <c r="B727" s="1" t="s">
        <v>1451</v>
      </c>
      <c r="C727" t="str">
        <f>[1]!EM_S_INFO_INDEX_SWCODE(A727,"2")</f>
        <v>801163.SWI</v>
      </c>
      <c r="D727" t="str">
        <f>[1]!EM_S_INFO_INDEX_SW(A727,"2")</f>
        <v>燃气Ⅱ(申万)</v>
      </c>
      <c r="E727" t="str">
        <f>[1]!EM_S_INFO_INDEX_EMCODE(A727,"2")</f>
        <v>802086.EI</v>
      </c>
      <c r="F727" t="str">
        <f>[1]!EM_S_INFO_INDEX_EM(A727,"2")</f>
        <v>燃气</v>
      </c>
    </row>
    <row r="728" spans="1:6" x14ac:dyDescent="0.2">
      <c r="A728" s="1" t="s">
        <v>1452</v>
      </c>
      <c r="B728" s="1" t="s">
        <v>1453</v>
      </c>
      <c r="C728" t="str">
        <f>[1]!EM_S_INFO_INDEX_SWCODE(A728,"2")</f>
        <v>801101.SWI</v>
      </c>
      <c r="D728" t="str">
        <f>[1]!EM_S_INFO_INDEX_SW(A728,"2")</f>
        <v>计算机设备Ⅱ(申万)</v>
      </c>
      <c r="E728" t="str">
        <f>[1]!EM_S_INFO_INDEX_EMCODE(A728,"2")</f>
        <v>802051.EI</v>
      </c>
      <c r="F728" t="str">
        <f>[1]!EM_S_INFO_INDEX_EM(A728,"2")</f>
        <v>计算机软件</v>
      </c>
    </row>
    <row r="729" spans="1:6" x14ac:dyDescent="0.2">
      <c r="A729" s="1" t="s">
        <v>1454</v>
      </c>
      <c r="B729" s="1" t="s">
        <v>1455</v>
      </c>
      <c r="C729" t="str">
        <f>[1]!EM_S_INFO_INDEX_SWCODE(A729,"2")</f>
        <v>801132.SWI</v>
      </c>
      <c r="D729" t="str">
        <f>[1]!EM_S_INFO_INDEX_SW(A729,"2")</f>
        <v>服装家纺(申万)</v>
      </c>
      <c r="E729" t="str">
        <f>[1]!EM_S_INFO_INDEX_EMCODE(A729,"2")</f>
        <v>802008.EI</v>
      </c>
      <c r="F729" t="str">
        <f>[1]!EM_S_INFO_INDEX_EM(A729,"2")</f>
        <v>服装家纺</v>
      </c>
    </row>
    <row r="730" spans="1:6" x14ac:dyDescent="0.2">
      <c r="A730" s="1" t="s">
        <v>1456</v>
      </c>
      <c r="B730" s="1" t="s">
        <v>1457</v>
      </c>
      <c r="C730" t="str">
        <f>[1]!EM_S_INFO_INDEX_SWCODE(A730,"2")</f>
        <v>801734.SWI</v>
      </c>
      <c r="D730" t="str">
        <f>[1]!EM_S_INFO_INDEX_SW(A730,"2")</f>
        <v>高低压设备(申万)</v>
      </c>
      <c r="E730" t="str">
        <f>[1]!EM_S_INFO_INDEX_EMCODE(A730,"2")</f>
        <v>802037.EI</v>
      </c>
      <c r="F730" t="str">
        <f>[1]!EM_S_INFO_INDEX_EM(A730,"2")</f>
        <v>输变电设备</v>
      </c>
    </row>
    <row r="731" spans="1:6" x14ac:dyDescent="0.2">
      <c r="A731" s="1" t="s">
        <v>1458</v>
      </c>
      <c r="B731" s="1" t="s">
        <v>1459</v>
      </c>
      <c r="C731" t="str">
        <f>[1]!EM_S_INFO_INDEX_SWCODE(A731,"2")</f>
        <v>801713.SWI</v>
      </c>
      <c r="D731" t="str">
        <f>[1]!EM_S_INFO_INDEX_SW(A731,"2")</f>
        <v>其他建材Ⅱ(申万)</v>
      </c>
      <c r="E731" t="str">
        <f>[1]!EM_S_INFO_INDEX_EMCODE(A731,"2")</f>
        <v>802076.EI</v>
      </c>
      <c r="F731" t="str">
        <f>[1]!EM_S_INFO_INDEX_EM(A731,"2")</f>
        <v>其他建材</v>
      </c>
    </row>
    <row r="732" spans="1:6" x14ac:dyDescent="0.2">
      <c r="A732" s="1" t="s">
        <v>1460</v>
      </c>
      <c r="B732" s="1" t="s">
        <v>1461</v>
      </c>
      <c r="C732" t="str">
        <f>[1]!EM_S_INFO_INDEX_SWCODE(A732,"2")</f>
        <v>801072.SWI</v>
      </c>
      <c r="D732" t="str">
        <f>[1]!EM_S_INFO_INDEX_SW(A732,"2")</f>
        <v>通用机械(申万)</v>
      </c>
      <c r="E732" t="str">
        <f>[1]!EM_S_INFO_INDEX_EMCODE(A732,"2")</f>
        <v>802027.EI</v>
      </c>
      <c r="F732" t="str">
        <f>[1]!EM_S_INFO_INDEX_EM(A732,"2")</f>
        <v>通用设备</v>
      </c>
    </row>
    <row r="733" spans="1:6" x14ac:dyDescent="0.2">
      <c r="A733" s="1" t="s">
        <v>1462</v>
      </c>
      <c r="B733" s="1" t="s">
        <v>1463</v>
      </c>
      <c r="C733" t="str">
        <f>[1]!EM_S_INFO_INDEX_SWCODE(A733,"2")</f>
        <v>801084.SWI</v>
      </c>
      <c r="D733" t="str">
        <f>[1]!EM_S_INFO_INDEX_SW(A733,"2")</f>
        <v>光学光电子(申万)</v>
      </c>
      <c r="E733" t="str">
        <f>[1]!EM_S_INFO_INDEX_EMCODE(A733,"2")</f>
        <v>802098.EI</v>
      </c>
      <c r="F733" t="str">
        <f>[1]!EM_S_INFO_INDEX_EM(A733,"2")</f>
        <v>光电子器件</v>
      </c>
    </row>
    <row r="734" spans="1:6" x14ac:dyDescent="0.2">
      <c r="A734" s="1" t="s">
        <v>1464</v>
      </c>
      <c r="B734" s="1" t="s">
        <v>1465</v>
      </c>
      <c r="C734" t="str">
        <f>[1]!EM_S_INFO_INDEX_SWCODE(A734,"2")</f>
        <v>801034.SWI</v>
      </c>
      <c r="D734" t="str">
        <f>[1]!EM_S_INFO_INDEX_SW(A734,"2")</f>
        <v>化学制品(申万)</v>
      </c>
      <c r="E734" t="str">
        <f>[1]!EM_S_INFO_INDEX_EMCODE(A734,"2")</f>
        <v>802017.EI</v>
      </c>
      <c r="F734" t="str">
        <f>[1]!EM_S_INFO_INDEX_EM(A734,"2")</f>
        <v>化肥农药</v>
      </c>
    </row>
    <row r="735" spans="1:6" x14ac:dyDescent="0.2">
      <c r="A735" s="1" t="s">
        <v>1466</v>
      </c>
      <c r="B735" s="1" t="s">
        <v>1467</v>
      </c>
      <c r="C735" t="str">
        <f>[1]!EM_S_INFO_INDEX_SWCODE(A735,"2")</f>
        <v>801155.SWI</v>
      </c>
      <c r="D735" t="str">
        <f>[1]!EM_S_INFO_INDEX_SW(A735,"2")</f>
        <v>中药Ⅱ(申万)</v>
      </c>
      <c r="E735" t="str">
        <f>[1]!EM_S_INFO_INDEX_EMCODE(A735,"2")</f>
        <v>802062.EI</v>
      </c>
      <c r="F735" t="str">
        <f>[1]!EM_S_INFO_INDEX_EM(A735,"2")</f>
        <v>中药生产</v>
      </c>
    </row>
    <row r="736" spans="1:6" x14ac:dyDescent="0.2">
      <c r="A736" s="1" t="s">
        <v>1468</v>
      </c>
      <c r="B736" s="1" t="s">
        <v>1469</v>
      </c>
      <c r="C736" t="str">
        <f>[1]!EM_S_INFO_INDEX_SWCODE(A736,"2")</f>
        <v>801734.SWI</v>
      </c>
      <c r="D736" t="str">
        <f>[1]!EM_S_INFO_INDEX_SW(A736,"2")</f>
        <v>高低压设备(申万)</v>
      </c>
      <c r="E736" t="str">
        <f>[1]!EM_S_INFO_INDEX_EMCODE(A736,"2")</f>
        <v>802037.EI</v>
      </c>
      <c r="F736" t="str">
        <f>[1]!EM_S_INFO_INDEX_EM(A736,"2")</f>
        <v>输变电设备</v>
      </c>
    </row>
    <row r="737" spans="1:6" x14ac:dyDescent="0.2">
      <c r="A737" s="1" t="s">
        <v>1470</v>
      </c>
      <c r="B737" s="1" t="s">
        <v>1471</v>
      </c>
      <c r="C737" t="str">
        <f>[1]!EM_S_INFO_INDEX_SWCODE(A737,"2")</f>
        <v>801203.SWI</v>
      </c>
      <c r="D737" t="str">
        <f>[1]!EM_S_INFO_INDEX_SW(A737,"2")</f>
        <v>一般零售(申万)</v>
      </c>
      <c r="E737" t="str">
        <f>[1]!EM_S_INFO_INDEX_EMCODE(A737,"2")</f>
        <v>802070.EI</v>
      </c>
      <c r="F737" t="str">
        <f>[1]!EM_S_INFO_INDEX_EM(A737,"2")</f>
        <v>零售</v>
      </c>
    </row>
    <row r="738" spans="1:6" x14ac:dyDescent="0.2">
      <c r="A738" s="1" t="s">
        <v>1472</v>
      </c>
      <c r="B738" s="1" t="s">
        <v>1473</v>
      </c>
      <c r="C738" t="str">
        <f>[1]!EM_S_INFO_INDEX_SWCODE(A738,"2")</f>
        <v>801074.SWI</v>
      </c>
      <c r="D738" t="str">
        <f>[1]!EM_S_INFO_INDEX_SW(A738,"2")</f>
        <v>专用设备(申万)</v>
      </c>
      <c r="E738" t="str">
        <f>[1]!EM_S_INFO_INDEX_EMCODE(A738,"2")</f>
        <v>802028.EI</v>
      </c>
      <c r="F738" t="str">
        <f>[1]!EM_S_INFO_INDEX_EM(A738,"2")</f>
        <v>专用设备</v>
      </c>
    </row>
    <row r="739" spans="1:6" x14ac:dyDescent="0.2">
      <c r="A739" s="1" t="s">
        <v>1474</v>
      </c>
      <c r="B739" s="1" t="s">
        <v>1475</v>
      </c>
      <c r="C739" t="str">
        <f>[1]!EM_S_INFO_INDEX_SWCODE(A739,"2")</f>
        <v>801222.SWI</v>
      </c>
      <c r="D739" t="str">
        <f>[1]!EM_S_INFO_INDEX_SW(A739,"2")</f>
        <v>计算机应用(申万)</v>
      </c>
      <c r="E739" t="str">
        <f>[1]!EM_S_INFO_INDEX_EMCODE(A739,"2")</f>
        <v>802051.EI</v>
      </c>
      <c r="F739" t="str">
        <f>[1]!EM_S_INFO_INDEX_EM(A739,"2")</f>
        <v>计算机软件</v>
      </c>
    </row>
    <row r="740" spans="1:6" x14ac:dyDescent="0.2">
      <c r="A740" s="1" t="s">
        <v>1476</v>
      </c>
      <c r="B740" s="1" t="s">
        <v>1477</v>
      </c>
      <c r="C740" t="str">
        <f>[1]!EM_S_INFO_INDEX_SWCODE(A740,"2")</f>
        <v>801222.SWI</v>
      </c>
      <c r="D740" t="str">
        <f>[1]!EM_S_INFO_INDEX_SW(A740,"2")</f>
        <v>计算机应用(申万)</v>
      </c>
      <c r="E740" t="str">
        <f>[1]!EM_S_INFO_INDEX_EMCODE(A740,"2")</f>
        <v>802102.EI</v>
      </c>
      <c r="F740" t="str">
        <f>[1]!EM_S_INFO_INDEX_EM(A740,"2")</f>
        <v>互联网商务</v>
      </c>
    </row>
    <row r="741" spans="1:6" x14ac:dyDescent="0.2">
      <c r="A741" s="1" t="s">
        <v>1478</v>
      </c>
      <c r="B741" s="1" t="s">
        <v>1479</v>
      </c>
      <c r="C741" t="str">
        <f>[1]!EM_S_INFO_INDEX_SWCODE(A741,"2")</f>
        <v>801102.SWI</v>
      </c>
      <c r="D741" t="str">
        <f>[1]!EM_S_INFO_INDEX_SW(A741,"2")</f>
        <v>通信设备(申万)</v>
      </c>
      <c r="E741" t="str">
        <f>[1]!EM_S_INFO_INDEX_EMCODE(A741,"2")</f>
        <v>802052.EI</v>
      </c>
      <c r="F741" t="str">
        <f>[1]!EM_S_INFO_INDEX_EM(A741,"2")</f>
        <v>通信设备</v>
      </c>
    </row>
    <row r="742" spans="1:6" x14ac:dyDescent="0.2">
      <c r="A742" s="1" t="s">
        <v>1480</v>
      </c>
      <c r="B742" s="1" t="s">
        <v>1481</v>
      </c>
      <c r="C742" t="str">
        <f>[1]!EM_S_INFO_INDEX_SWCODE(A742,"2")</f>
        <v>801072.SWI</v>
      </c>
      <c r="D742" t="str">
        <f>[1]!EM_S_INFO_INDEX_SW(A742,"2")</f>
        <v>通用机械(申万)</v>
      </c>
      <c r="E742" t="str">
        <f>[1]!EM_S_INFO_INDEX_EMCODE(A742,"2")</f>
        <v>802027.EI</v>
      </c>
      <c r="F742" t="str">
        <f>[1]!EM_S_INFO_INDEX_EM(A742,"2")</f>
        <v>通用设备</v>
      </c>
    </row>
    <row r="743" spans="1:6" x14ac:dyDescent="0.2">
      <c r="A743" s="1" t="s">
        <v>1482</v>
      </c>
      <c r="B743" s="1" t="s">
        <v>1483</v>
      </c>
      <c r="C743" t="str">
        <f>[1]!EM_S_INFO_INDEX_SWCODE(A743,"2")</f>
        <v>801093.SWI</v>
      </c>
      <c r="D743" t="str">
        <f>[1]!EM_S_INFO_INDEX_SW(A743,"2")</f>
        <v>汽车零部件Ⅱ(申万)</v>
      </c>
      <c r="E743" t="str">
        <f>[1]!EM_S_INFO_INDEX_EMCODE(A743,"2")</f>
        <v>802030.EI</v>
      </c>
      <c r="F743" t="str">
        <f>[1]!EM_S_INFO_INDEX_EM(A743,"2")</f>
        <v>汽车</v>
      </c>
    </row>
    <row r="744" spans="1:6" x14ac:dyDescent="0.2">
      <c r="A744" s="1" t="s">
        <v>1484</v>
      </c>
      <c r="B744" s="1" t="s">
        <v>1485</v>
      </c>
      <c r="C744" t="str">
        <f>[1]!EM_S_INFO_INDEX_SWCODE(A744,"2")</f>
        <v>801093.SWI</v>
      </c>
      <c r="D744" t="str">
        <f>[1]!EM_S_INFO_INDEX_SW(A744,"2")</f>
        <v>汽车零部件Ⅱ(申万)</v>
      </c>
      <c r="E744" t="str">
        <f>[1]!EM_S_INFO_INDEX_EMCODE(A744,"2")</f>
        <v>802030.EI</v>
      </c>
      <c r="F744" t="str">
        <f>[1]!EM_S_INFO_INDEX_EM(A744,"2")</f>
        <v>汽车</v>
      </c>
    </row>
    <row r="745" spans="1:6" x14ac:dyDescent="0.2">
      <c r="A745" s="1" t="s">
        <v>1486</v>
      </c>
      <c r="B745" s="1" t="s">
        <v>1487</v>
      </c>
      <c r="C745" t="str">
        <f>[1]!EM_S_INFO_INDEX_SWCODE(A745,"2")</f>
        <v>801181.SWI</v>
      </c>
      <c r="D745" t="str">
        <f>[1]!EM_S_INFO_INDEX_SW(A745,"2")</f>
        <v>房地产开发Ⅱ(申万)</v>
      </c>
      <c r="E745" t="str">
        <f>[1]!EM_S_INFO_INDEX_EMCODE(A745,"2")</f>
        <v>802092.EI</v>
      </c>
      <c r="F745" t="str">
        <f>[1]!EM_S_INFO_INDEX_EM(A745,"2")</f>
        <v>房地产服务</v>
      </c>
    </row>
    <row r="746" spans="1:6" x14ac:dyDescent="0.2">
      <c r="A746" s="1" t="s">
        <v>1488</v>
      </c>
      <c r="B746" s="1" t="s">
        <v>1489</v>
      </c>
      <c r="C746" t="str">
        <f>[1]!EM_S_INFO_INDEX_SWCODE(A746,"2")</f>
        <v>801012.SWI</v>
      </c>
      <c r="D746" t="str">
        <f>[1]!EM_S_INFO_INDEX_SW(A746,"2")</f>
        <v>农产品加工(申万)</v>
      </c>
      <c r="E746" t="str">
        <f>[1]!EM_S_INFO_INDEX_EMCODE(A746,"2")</f>
        <v>802001.EI</v>
      </c>
      <c r="F746" t="str">
        <f>[1]!EM_S_INFO_INDEX_EM(A746,"2")</f>
        <v>农业</v>
      </c>
    </row>
    <row r="747" spans="1:6" x14ac:dyDescent="0.2">
      <c r="A747" s="1" t="s">
        <v>1490</v>
      </c>
      <c r="B747" s="1" t="s">
        <v>1491</v>
      </c>
      <c r="C747" t="str">
        <f>[1]!EM_S_INFO_INDEX_SWCODE(A747,"2")</f>
        <v>801155.SWI</v>
      </c>
      <c r="D747" t="str">
        <f>[1]!EM_S_INFO_INDEX_SW(A747,"2")</f>
        <v>中药Ⅱ(申万)</v>
      </c>
      <c r="E747" t="str">
        <f>[1]!EM_S_INFO_INDEX_EMCODE(A747,"2")</f>
        <v>802062.EI</v>
      </c>
      <c r="F747" t="str">
        <f>[1]!EM_S_INFO_INDEX_EM(A747,"2")</f>
        <v>中药生产</v>
      </c>
    </row>
    <row r="748" spans="1:6" x14ac:dyDescent="0.2">
      <c r="A748" s="1" t="s">
        <v>1492</v>
      </c>
      <c r="B748" s="1" t="s">
        <v>1493</v>
      </c>
      <c r="C748" t="str">
        <f>[1]!EM_S_INFO_INDEX_SWCODE(A748,"2")</f>
        <v>801083.SWI</v>
      </c>
      <c r="D748" t="str">
        <f>[1]!EM_S_INFO_INDEX_SW(A748,"2")</f>
        <v>元件Ⅱ(申万)</v>
      </c>
      <c r="E748" t="str">
        <f>[1]!EM_S_INFO_INDEX_EMCODE(A748,"2")</f>
        <v>802047.EI</v>
      </c>
      <c r="F748" t="str">
        <f>[1]!EM_S_INFO_INDEX_EM(A748,"2")</f>
        <v>电子元件</v>
      </c>
    </row>
    <row r="749" spans="1:6" x14ac:dyDescent="0.2">
      <c r="A749" s="1" t="s">
        <v>1494</v>
      </c>
      <c r="B749" s="1" t="s">
        <v>1495</v>
      </c>
      <c r="C749" t="str">
        <f>[1]!EM_S_INFO_INDEX_SWCODE(A749,"2")</f>
        <v>801084.SWI</v>
      </c>
      <c r="D749" t="str">
        <f>[1]!EM_S_INFO_INDEX_SW(A749,"2")</f>
        <v>光学光电子(申万)</v>
      </c>
      <c r="E749" t="str">
        <f>[1]!EM_S_INFO_INDEX_EMCODE(A749,"2")</f>
        <v>802048.EI</v>
      </c>
      <c r="F749" t="str">
        <f>[1]!EM_S_INFO_INDEX_EM(A749,"2")</f>
        <v>电子器件</v>
      </c>
    </row>
    <row r="750" spans="1:6" x14ac:dyDescent="0.2">
      <c r="A750" s="1" t="s">
        <v>1496</v>
      </c>
      <c r="B750" s="1" t="s">
        <v>1497</v>
      </c>
      <c r="C750" t="str">
        <f>[1]!EM_S_INFO_INDEX_SWCODE(A750,"2")</f>
        <v>801111.SWI</v>
      </c>
      <c r="D750" t="str">
        <f>[1]!EM_S_INFO_INDEX_SW(A750,"2")</f>
        <v>白色家电(申万)</v>
      </c>
      <c r="E750" t="str">
        <f>[1]!EM_S_INFO_INDEX_EMCODE(A750,"2")</f>
        <v>802041.EI</v>
      </c>
      <c r="F750" t="str">
        <f>[1]!EM_S_INFO_INDEX_EM(A750,"2")</f>
        <v>白色家电</v>
      </c>
    </row>
    <row r="751" spans="1:6" x14ac:dyDescent="0.2">
      <c r="A751" s="1" t="s">
        <v>1498</v>
      </c>
      <c r="B751" s="1" t="s">
        <v>1499</v>
      </c>
      <c r="C751" t="str">
        <f>[1]!EM_S_INFO_INDEX_SWCODE(A751,"2")</f>
        <v>801132.SWI</v>
      </c>
      <c r="D751" t="str">
        <f>[1]!EM_S_INFO_INDEX_SW(A751,"2")</f>
        <v>服装家纺(申万)</v>
      </c>
      <c r="E751" t="str">
        <f>[1]!EM_S_INFO_INDEX_EMCODE(A751,"2")</f>
        <v>802008.EI</v>
      </c>
      <c r="F751" t="str">
        <f>[1]!EM_S_INFO_INDEX_EM(A751,"2")</f>
        <v>服装家纺</v>
      </c>
    </row>
    <row r="752" spans="1:6" x14ac:dyDescent="0.2">
      <c r="A752" s="1" t="s">
        <v>1500</v>
      </c>
      <c r="B752" s="1" t="s">
        <v>1501</v>
      </c>
      <c r="C752" t="str">
        <f>[1]!EM_S_INFO_INDEX_SWCODE(A752,"2")</f>
        <v>801761.SWI</v>
      </c>
      <c r="D752" t="str">
        <f>[1]!EM_S_INFO_INDEX_SW(A752,"2")</f>
        <v>文化传媒(申万)</v>
      </c>
      <c r="E752" t="str">
        <f>[1]!EM_S_INFO_INDEX_EMCODE(A752,"2")</f>
        <v>802059.EI</v>
      </c>
      <c r="F752" t="str">
        <f>[1]!EM_S_INFO_INDEX_EM(A752,"2")</f>
        <v>影视动漫</v>
      </c>
    </row>
    <row r="753" spans="1:6" x14ac:dyDescent="0.2">
      <c r="A753" s="1" t="s">
        <v>1502</v>
      </c>
      <c r="B753" s="1" t="s">
        <v>1503</v>
      </c>
      <c r="C753" t="str">
        <f>[1]!EM_S_INFO_INDEX_SWCODE(A753,"2")</f>
        <v>801132.SWI</v>
      </c>
      <c r="D753" t="str">
        <f>[1]!EM_S_INFO_INDEX_SW(A753,"2")</f>
        <v>服装家纺(申万)</v>
      </c>
      <c r="E753" t="str">
        <f>[1]!EM_S_INFO_INDEX_EMCODE(A753,"2")</f>
        <v>802008.EI</v>
      </c>
      <c r="F753" t="str">
        <f>[1]!EM_S_INFO_INDEX_EM(A753,"2")</f>
        <v>服装家纺</v>
      </c>
    </row>
    <row r="754" spans="1:6" x14ac:dyDescent="0.2">
      <c r="A754" s="1" t="s">
        <v>1504</v>
      </c>
      <c r="B754" s="1" t="s">
        <v>1505</v>
      </c>
      <c r="C754" t="str">
        <f>[1]!EM_S_INFO_INDEX_SWCODE(A754,"2")</f>
        <v>801151.SWI</v>
      </c>
      <c r="D754" t="str">
        <f>[1]!EM_S_INFO_INDEX_SW(A754,"2")</f>
        <v>化学制药(申万)</v>
      </c>
      <c r="E754" t="str">
        <f>[1]!EM_S_INFO_INDEX_EMCODE(A754,"2")</f>
        <v>802061.EI</v>
      </c>
      <c r="F754" t="str">
        <f>[1]!EM_S_INFO_INDEX_EM(A754,"2")</f>
        <v>化学制药</v>
      </c>
    </row>
    <row r="755" spans="1:6" x14ac:dyDescent="0.2">
      <c r="A755" s="1" t="s">
        <v>1506</v>
      </c>
      <c r="B755" s="1" t="s">
        <v>1507</v>
      </c>
      <c r="C755" t="str">
        <f>[1]!EM_S_INFO_INDEX_SWCODE(A755,"2")</f>
        <v>801055.SWI</v>
      </c>
      <c r="D755" t="str">
        <f>[1]!EM_S_INFO_INDEX_SW(A755,"2")</f>
        <v>工业金属(申万)</v>
      </c>
      <c r="E755" t="str">
        <f>[1]!EM_S_INFO_INDEX_EMCODE(A755,"2")</f>
        <v>802023.EI</v>
      </c>
      <c r="F755" t="str">
        <f>[1]!EM_S_INFO_INDEX_EM(A755,"2")</f>
        <v>基本金属</v>
      </c>
    </row>
    <row r="756" spans="1:6" x14ac:dyDescent="0.2">
      <c r="A756" s="1" t="s">
        <v>1508</v>
      </c>
      <c r="B756" s="1" t="s">
        <v>1509</v>
      </c>
      <c r="C756" t="str">
        <f>[1]!EM_S_INFO_INDEX_SWCODE(A756,"2")</f>
        <v>801101.SWI</v>
      </c>
      <c r="D756" t="str">
        <f>[1]!EM_S_INFO_INDEX_SW(A756,"2")</f>
        <v>计算机设备Ⅱ(申万)</v>
      </c>
      <c r="E756" t="str">
        <f>[1]!EM_S_INFO_INDEX_EMCODE(A756,"2")</f>
        <v>802052.EI</v>
      </c>
      <c r="F756" t="str">
        <f>[1]!EM_S_INFO_INDEX_EM(A756,"2")</f>
        <v>通信设备</v>
      </c>
    </row>
    <row r="757" spans="1:6" x14ac:dyDescent="0.2">
      <c r="A757" s="1" t="s">
        <v>1510</v>
      </c>
      <c r="B757" s="1" t="s">
        <v>1511</v>
      </c>
      <c r="C757" t="str">
        <f>[1]!EM_S_INFO_INDEX_SWCODE(A757,"2")</f>
        <v>801742.SWI</v>
      </c>
      <c r="D757" t="str">
        <f>[1]!EM_S_INFO_INDEX_SW(A757,"2")</f>
        <v>航空装备Ⅱ(申万)</v>
      </c>
      <c r="E757" t="str">
        <f>[1]!EM_S_INFO_INDEX_EMCODE(A757,"2")</f>
        <v>802026.EI</v>
      </c>
      <c r="F757" t="str">
        <f>[1]!EM_S_INFO_INDEX_EM(A757,"2")</f>
        <v>金属非金属新材料</v>
      </c>
    </row>
    <row r="758" spans="1:6" x14ac:dyDescent="0.2">
      <c r="A758" s="1" t="s">
        <v>1512</v>
      </c>
      <c r="B758" s="1" t="s">
        <v>1513</v>
      </c>
      <c r="C758" t="str">
        <f>[1]!EM_S_INFO_INDEX_SWCODE(A758,"2")</f>
        <v>801724.SWI</v>
      </c>
      <c r="D758" t="str">
        <f>[1]!EM_S_INFO_INDEX_SW(A758,"2")</f>
        <v>专业工程(申万)</v>
      </c>
      <c r="E758" t="str">
        <f>[1]!EM_S_INFO_INDEX_EMCODE(A758,"2")</f>
        <v>802051.EI</v>
      </c>
      <c r="F758" t="str">
        <f>[1]!EM_S_INFO_INDEX_EM(A758,"2")</f>
        <v>计算机软件</v>
      </c>
    </row>
    <row r="759" spans="1:6" x14ac:dyDescent="0.2">
      <c r="A759" s="1" t="s">
        <v>1514</v>
      </c>
      <c r="B759" s="1" t="s">
        <v>1515</v>
      </c>
      <c r="C759" t="str">
        <f>[1]!EM_S_INFO_INDEX_SWCODE(A759,"2")</f>
        <v>801017.SWI</v>
      </c>
      <c r="D759" t="str">
        <f>[1]!EM_S_INFO_INDEX_SW(A759,"2")</f>
        <v>畜禽养殖Ⅱ(申万)</v>
      </c>
      <c r="E759" t="str">
        <f>[1]!EM_S_INFO_INDEX_EMCODE(A759,"2")</f>
        <v>802003.EI</v>
      </c>
      <c r="F759" t="str">
        <f>[1]!EM_S_INFO_INDEX_EM(A759,"2")</f>
        <v>畜牧业</v>
      </c>
    </row>
    <row r="760" spans="1:6" x14ac:dyDescent="0.2">
      <c r="A760" s="1" t="s">
        <v>1516</v>
      </c>
      <c r="B760" s="1" t="s">
        <v>1517</v>
      </c>
      <c r="C760" t="str">
        <f>[1]!EM_S_INFO_INDEX_SWCODE(A760,"2")</f>
        <v>801734.SWI</v>
      </c>
      <c r="D760" t="str">
        <f>[1]!EM_S_INFO_INDEX_SW(A760,"2")</f>
        <v>高低压设备(申万)</v>
      </c>
      <c r="E760" t="str">
        <f>[1]!EM_S_INFO_INDEX_EMCODE(A760,"2")</f>
        <v>802037.EI</v>
      </c>
      <c r="F760" t="str">
        <f>[1]!EM_S_INFO_INDEX_EM(A760,"2")</f>
        <v>输变电设备</v>
      </c>
    </row>
    <row r="761" spans="1:6" x14ac:dyDescent="0.2">
      <c r="A761" s="1" t="s">
        <v>1518</v>
      </c>
      <c r="B761" s="1" t="s">
        <v>1519</v>
      </c>
      <c r="C761" t="str">
        <f>[1]!EM_S_INFO_INDEX_SWCODE(A761,"2")</f>
        <v>801142.SWI</v>
      </c>
      <c r="D761" t="str">
        <f>[1]!EM_S_INFO_INDEX_SW(A761,"2")</f>
        <v>家用轻工(申万)</v>
      </c>
      <c r="E761" t="str">
        <f>[1]!EM_S_INFO_INDEX_EMCODE(A761,"2")</f>
        <v>802012.EI</v>
      </c>
      <c r="F761" t="str">
        <f>[1]!EM_S_INFO_INDEX_EM(A761,"2")</f>
        <v>文娱用品</v>
      </c>
    </row>
    <row r="762" spans="1:6" x14ac:dyDescent="0.2">
      <c r="A762" s="1" t="s">
        <v>1520</v>
      </c>
      <c r="B762" s="1" t="s">
        <v>1521</v>
      </c>
      <c r="C762" t="str">
        <f>[1]!EM_S_INFO_INDEX_SWCODE(A762,"2")</f>
        <v>801713.SWI</v>
      </c>
      <c r="D762" t="str">
        <f>[1]!EM_S_INFO_INDEX_SW(A762,"2")</f>
        <v>其他建材Ⅱ(申万)</v>
      </c>
      <c r="E762" t="str">
        <f>[1]!EM_S_INFO_INDEX_EMCODE(A762,"2")</f>
        <v>802076.EI</v>
      </c>
      <c r="F762" t="str">
        <f>[1]!EM_S_INFO_INDEX_EM(A762,"2")</f>
        <v>其他建材</v>
      </c>
    </row>
    <row r="763" spans="1:6" x14ac:dyDescent="0.2">
      <c r="A763" s="1" t="s">
        <v>1522</v>
      </c>
      <c r="B763" s="1" t="s">
        <v>1523</v>
      </c>
      <c r="C763" t="str">
        <f>[1]!EM_S_INFO_INDEX_SWCODE(A763,"2")</f>
        <v>801141.SWI</v>
      </c>
      <c r="D763" t="str">
        <f>[1]!EM_S_INFO_INDEX_SW(A763,"2")</f>
        <v>包装印刷Ⅱ(申万)</v>
      </c>
      <c r="E763" t="str">
        <f>[1]!EM_S_INFO_INDEX_EMCODE(A763,"2")</f>
        <v>802009.EI</v>
      </c>
      <c r="F763" t="str">
        <f>[1]!EM_S_INFO_INDEX_EM(A763,"2")</f>
        <v>造纸印刷</v>
      </c>
    </row>
    <row r="764" spans="1:6" x14ac:dyDescent="0.2">
      <c r="A764" s="1" t="s">
        <v>1524</v>
      </c>
      <c r="B764" s="1" t="s">
        <v>1525</v>
      </c>
      <c r="C764" t="str">
        <f>[1]!EM_S_INFO_INDEX_SWCODE(A764,"2")</f>
        <v>801123.SWI</v>
      </c>
      <c r="D764" t="str">
        <f>[1]!EM_S_INFO_INDEX_SW(A764,"2")</f>
        <v>饮料制造(申万)</v>
      </c>
      <c r="E764" t="str">
        <f>[1]!EM_S_INFO_INDEX_EMCODE(A764,"2")</f>
        <v>802006.EI</v>
      </c>
      <c r="F764" t="str">
        <f>[1]!EM_S_INFO_INDEX_EM(A764,"2")</f>
        <v>饮料</v>
      </c>
    </row>
    <row r="765" spans="1:6" x14ac:dyDescent="0.2">
      <c r="A765" s="1" t="s">
        <v>1526</v>
      </c>
      <c r="B765" s="1" t="s">
        <v>1527</v>
      </c>
      <c r="C765" t="str">
        <f>[1]!EM_S_INFO_INDEX_SWCODE(A765,"2")</f>
        <v>801181.SWI</v>
      </c>
      <c r="D765" t="str">
        <f>[1]!EM_S_INFO_INDEX_SW(A765,"2")</f>
        <v>房地产开发Ⅱ(申万)</v>
      </c>
      <c r="E765" t="str">
        <f>[1]!EM_S_INFO_INDEX_EMCODE(A765,"2")</f>
        <v>802091.EI</v>
      </c>
      <c r="F765" t="str">
        <f>[1]!EM_S_INFO_INDEX_EM(A765,"2")</f>
        <v>房地产开发</v>
      </c>
    </row>
    <row r="766" spans="1:6" x14ac:dyDescent="0.2">
      <c r="A766" s="1" t="s">
        <v>1528</v>
      </c>
      <c r="B766" s="1" t="s">
        <v>1529</v>
      </c>
      <c r="C766" t="str">
        <f>[1]!EM_S_INFO_INDEX_SWCODE(A766,"2")</f>
        <v>801211.SWI</v>
      </c>
      <c r="D766" t="str">
        <f>[1]!EM_S_INFO_INDEX_SW(A766,"2")</f>
        <v>餐饮Ⅱ(申万)</v>
      </c>
      <c r="E766" t="str">
        <f>[1]!EM_S_INFO_INDEX_EMCODE(A766,"2")</f>
        <v>802107.EI</v>
      </c>
      <c r="F766" t="str">
        <f>[1]!EM_S_INFO_INDEX_EM(A766,"2")</f>
        <v>休闲服务</v>
      </c>
    </row>
    <row r="767" spans="1:6" x14ac:dyDescent="0.2">
      <c r="A767" s="1" t="s">
        <v>1530</v>
      </c>
      <c r="B767" s="1" t="s">
        <v>1531</v>
      </c>
      <c r="C767" t="str">
        <f>[1]!EM_S_INFO_INDEX_SWCODE(A767,"2")</f>
        <v>801723.SWI</v>
      </c>
      <c r="D767" t="str">
        <f>[1]!EM_S_INFO_INDEX_SW(A767,"2")</f>
        <v>基础建设(申万)</v>
      </c>
      <c r="E767" t="str">
        <f>[1]!EM_S_INFO_INDEX_EMCODE(A767,"2")</f>
        <v>802111.EI</v>
      </c>
      <c r="F767" t="str">
        <f>[1]!EM_S_INFO_INDEX_EM(A767,"2")</f>
        <v>基础建设</v>
      </c>
    </row>
    <row r="768" spans="1:6" x14ac:dyDescent="0.2">
      <c r="A768" s="1" t="s">
        <v>1532</v>
      </c>
      <c r="B768" s="1" t="s">
        <v>1533</v>
      </c>
      <c r="C768" t="str">
        <f>[1]!EM_S_INFO_INDEX_SWCODE(A768,"2")</f>
        <v>801101.SWI</v>
      </c>
      <c r="D768" t="str">
        <f>[1]!EM_S_INFO_INDEX_SW(A768,"2")</f>
        <v>计算机设备Ⅱ(申万)</v>
      </c>
      <c r="E768" t="str">
        <f>[1]!EM_S_INFO_INDEX_EMCODE(A768,"2")</f>
        <v>802050.EI</v>
      </c>
      <c r="F768" t="str">
        <f>[1]!EM_S_INFO_INDEX_EM(A768,"2")</f>
        <v>计算机硬件</v>
      </c>
    </row>
    <row r="769" spans="1:6" x14ac:dyDescent="0.2">
      <c r="A769" s="1" t="s">
        <v>1534</v>
      </c>
      <c r="B769" s="1" t="s">
        <v>1535</v>
      </c>
      <c r="C769" t="str">
        <f>[1]!EM_S_INFO_INDEX_SWCODE(A769,"2")</f>
        <v>801733.SWI</v>
      </c>
      <c r="D769" t="str">
        <f>[1]!EM_S_INFO_INDEX_SW(A769,"2")</f>
        <v>电源设备(申万)</v>
      </c>
      <c r="E769" t="str">
        <f>[1]!EM_S_INFO_INDEX_EMCODE(A769,"2")</f>
        <v>802037.EI</v>
      </c>
      <c r="F769" t="str">
        <f>[1]!EM_S_INFO_INDEX_EM(A769,"2")</f>
        <v>输变电设备</v>
      </c>
    </row>
    <row r="770" spans="1:6" x14ac:dyDescent="0.2">
      <c r="A770" s="1" t="s">
        <v>1536</v>
      </c>
      <c r="B770" s="1" t="s">
        <v>1537</v>
      </c>
      <c r="C770" t="str">
        <f>[1]!EM_S_INFO_INDEX_SWCODE(A770,"2")</f>
        <v>801725.SWI</v>
      </c>
      <c r="D770" t="str">
        <f>[1]!EM_S_INFO_INDEX_SW(A770,"2")</f>
        <v>园林工程Ⅱ(申万)</v>
      </c>
      <c r="E770" t="str">
        <f>[1]!EM_S_INFO_INDEX_EMCODE(A770,"2")</f>
        <v>802088.EI</v>
      </c>
      <c r="F770" t="str">
        <f>[1]!EM_S_INFO_INDEX_EM(A770,"2")</f>
        <v>环保</v>
      </c>
    </row>
    <row r="771" spans="1:6" x14ac:dyDescent="0.2">
      <c r="A771" s="1" t="s">
        <v>1538</v>
      </c>
      <c r="B771" s="1" t="s">
        <v>1539</v>
      </c>
      <c r="C771" t="str">
        <f>[1]!EM_S_INFO_INDEX_SWCODE(A771,"2")</f>
        <v>801014.SWI</v>
      </c>
      <c r="D771" t="str">
        <f>[1]!EM_S_INFO_INDEX_SW(A771,"2")</f>
        <v>饲料Ⅱ(申万)</v>
      </c>
      <c r="E771" t="str">
        <f>[1]!EM_S_INFO_INDEX_EMCODE(A771,"2")</f>
        <v>802003.EI</v>
      </c>
      <c r="F771" t="str">
        <f>[1]!EM_S_INFO_INDEX_EM(A771,"2")</f>
        <v>畜牧业</v>
      </c>
    </row>
    <row r="772" spans="1:6" x14ac:dyDescent="0.2">
      <c r="A772" s="1" t="s">
        <v>1540</v>
      </c>
      <c r="B772" s="1" t="s">
        <v>1541</v>
      </c>
      <c r="C772" t="str">
        <f>[1]!EM_S_INFO_INDEX_SWCODE(A772,"2")</f>
        <v>801222.SWI</v>
      </c>
      <c r="D772" t="str">
        <f>[1]!EM_S_INFO_INDEX_SW(A772,"2")</f>
        <v>计算机应用(申万)</v>
      </c>
      <c r="E772" t="str">
        <f>[1]!EM_S_INFO_INDEX_EMCODE(A772,"2")</f>
        <v>802016.EI</v>
      </c>
      <c r="F772" t="str">
        <f>[1]!EM_S_INFO_INDEX_EM(A772,"2")</f>
        <v>化学原料</v>
      </c>
    </row>
    <row r="773" spans="1:6" x14ac:dyDescent="0.2">
      <c r="A773" s="1" t="s">
        <v>1542</v>
      </c>
      <c r="B773" s="1" t="s">
        <v>1543</v>
      </c>
      <c r="C773" t="str">
        <f>[1]!EM_S_INFO_INDEX_SWCODE(A773,"2")</f>
        <v>801102.SWI</v>
      </c>
      <c r="D773" t="str">
        <f>[1]!EM_S_INFO_INDEX_SW(A773,"2")</f>
        <v>通信设备(申万)</v>
      </c>
      <c r="E773" t="str">
        <f>[1]!EM_S_INFO_INDEX_EMCODE(A773,"2")</f>
        <v>802052.EI</v>
      </c>
      <c r="F773" t="str">
        <f>[1]!EM_S_INFO_INDEX_EM(A773,"2")</f>
        <v>通信设备</v>
      </c>
    </row>
    <row r="774" spans="1:6" x14ac:dyDescent="0.2">
      <c r="A774" s="1" t="s">
        <v>1544</v>
      </c>
      <c r="B774" s="1" t="s">
        <v>1545</v>
      </c>
      <c r="C774" t="str">
        <f>[1]!EM_S_INFO_INDEX_SWCODE(A774,"2")</f>
        <v>801181.SWI</v>
      </c>
      <c r="D774" t="str">
        <f>[1]!EM_S_INFO_INDEX_SW(A774,"2")</f>
        <v>房地产开发Ⅱ(申万)</v>
      </c>
      <c r="E774" t="str">
        <f>[1]!EM_S_INFO_INDEX_EMCODE(A774,"2")</f>
        <v>802091.EI</v>
      </c>
      <c r="F774" t="str">
        <f>[1]!EM_S_INFO_INDEX_EM(A774,"2")</f>
        <v>房地产开发</v>
      </c>
    </row>
    <row r="775" spans="1:6" x14ac:dyDescent="0.2">
      <c r="A775" s="1" t="s">
        <v>1546</v>
      </c>
      <c r="B775" s="1" t="s">
        <v>1547</v>
      </c>
      <c r="C775" t="str">
        <f>[1]!EM_S_INFO_INDEX_SWCODE(A775,"2")</f>
        <v>801752.SWI</v>
      </c>
      <c r="D775" t="str">
        <f>[1]!EM_S_INFO_INDEX_SW(A775,"2")</f>
        <v>互联网传媒(申万)</v>
      </c>
      <c r="E775" t="str">
        <f>[1]!EM_S_INFO_INDEX_EMCODE(A775,"2")</f>
        <v>802102.EI</v>
      </c>
      <c r="F775" t="str">
        <f>[1]!EM_S_INFO_INDEX_EM(A775,"2")</f>
        <v>互联网商务</v>
      </c>
    </row>
    <row r="776" spans="1:6" x14ac:dyDescent="0.2">
      <c r="A776" s="1" t="s">
        <v>1548</v>
      </c>
      <c r="B776" s="1" t="s">
        <v>1549</v>
      </c>
      <c r="C776" t="str">
        <f>[1]!EM_S_INFO_INDEX_SWCODE(A776,"2")</f>
        <v>801222.SWI</v>
      </c>
      <c r="D776" t="str">
        <f>[1]!EM_S_INFO_INDEX_SW(A776,"2")</f>
        <v>计算机应用(申万)</v>
      </c>
      <c r="E776" t="str">
        <f>[1]!EM_S_INFO_INDEX_EMCODE(A776,"2")</f>
        <v>802052.EI</v>
      </c>
      <c r="F776" t="str">
        <f>[1]!EM_S_INFO_INDEX_EM(A776,"2")</f>
        <v>通信设备</v>
      </c>
    </row>
    <row r="777" spans="1:6" x14ac:dyDescent="0.2">
      <c r="A777" s="1" t="s">
        <v>1550</v>
      </c>
      <c r="B777" s="1" t="s">
        <v>1551</v>
      </c>
      <c r="C777" t="str">
        <f>[1]!EM_S_INFO_INDEX_SWCODE(A777,"2")</f>
        <v>801155.SWI</v>
      </c>
      <c r="D777" t="str">
        <f>[1]!EM_S_INFO_INDEX_SW(A777,"2")</f>
        <v>中药Ⅱ(申万)</v>
      </c>
      <c r="E777" t="str">
        <f>[1]!EM_S_INFO_INDEX_EMCODE(A777,"2")</f>
        <v>802062.EI</v>
      </c>
      <c r="F777" t="str">
        <f>[1]!EM_S_INFO_INDEX_EM(A777,"2")</f>
        <v>中药生产</v>
      </c>
    </row>
    <row r="778" spans="1:6" x14ac:dyDescent="0.2">
      <c r="A778" s="1" t="s">
        <v>1552</v>
      </c>
      <c r="B778" s="1" t="s">
        <v>1553</v>
      </c>
      <c r="C778" t="str">
        <f>[1]!EM_S_INFO_INDEX_SWCODE(A778,"2")</f>
        <v>801041.SWI</v>
      </c>
      <c r="D778" t="str">
        <f>[1]!EM_S_INFO_INDEX_SW(A778,"2")</f>
        <v>钢铁Ⅱ(申万)</v>
      </c>
      <c r="E778" t="str">
        <f>[1]!EM_S_INFO_INDEX_EMCODE(A778,"2")</f>
        <v>802021.EI</v>
      </c>
      <c r="F778" t="str">
        <f>[1]!EM_S_INFO_INDEX_EM(A778,"2")</f>
        <v>钢铁</v>
      </c>
    </row>
    <row r="779" spans="1:6" x14ac:dyDescent="0.2">
      <c r="A779" s="1" t="s">
        <v>1554</v>
      </c>
      <c r="B779" s="1" t="s">
        <v>1555</v>
      </c>
      <c r="C779" t="str">
        <f>[1]!EM_S_INFO_INDEX_SWCODE(A779,"2")</f>
        <v>801034.SWI</v>
      </c>
      <c r="D779" t="str">
        <f>[1]!EM_S_INFO_INDEX_SW(A779,"2")</f>
        <v>化学制品(申万)</v>
      </c>
      <c r="E779" t="str">
        <f>[1]!EM_S_INFO_INDEX_EMCODE(A779,"2")</f>
        <v>802019.EI</v>
      </c>
      <c r="F779" t="str">
        <f>[1]!EM_S_INFO_INDEX_EM(A779,"2")</f>
        <v>化学制品</v>
      </c>
    </row>
    <row r="780" spans="1:6" x14ac:dyDescent="0.2">
      <c r="A780" s="1" t="s">
        <v>1556</v>
      </c>
      <c r="B780" s="1" t="s">
        <v>1557</v>
      </c>
      <c r="C780" t="str">
        <f>[1]!EM_S_INFO_INDEX_SWCODE(A780,"2")</f>
        <v>801176.SWI</v>
      </c>
      <c r="D780" t="str">
        <f>[1]!EM_S_INFO_INDEX_SW(A780,"2")</f>
        <v>航运Ⅱ(申万)</v>
      </c>
      <c r="E780" t="str">
        <f>[1]!EM_S_INFO_INDEX_EMCODE(A780,"2")</f>
        <v>802082.EI</v>
      </c>
      <c r="F780" t="str">
        <f>[1]!EM_S_INFO_INDEX_EM(A780,"2")</f>
        <v>港口航运</v>
      </c>
    </row>
    <row r="781" spans="1:6" x14ac:dyDescent="0.2">
      <c r="A781" s="1" t="s">
        <v>1558</v>
      </c>
      <c r="B781" s="1" t="s">
        <v>1559</v>
      </c>
      <c r="C781" t="str">
        <f>[1]!EM_S_INFO_INDEX_SWCODE(A781,"2")</f>
        <v>801017.SWI</v>
      </c>
      <c r="D781" t="str">
        <f>[1]!EM_S_INFO_INDEX_SW(A781,"2")</f>
        <v>畜禽养殖Ⅱ(申万)</v>
      </c>
      <c r="E781" t="str">
        <f>[1]!EM_S_INFO_INDEX_EMCODE(A781,"2")</f>
        <v>802003.EI</v>
      </c>
      <c r="F781" t="str">
        <f>[1]!EM_S_INFO_INDEX_EM(A781,"2")</f>
        <v>畜牧业</v>
      </c>
    </row>
    <row r="782" spans="1:6" x14ac:dyDescent="0.2">
      <c r="A782" s="1" t="s">
        <v>1560</v>
      </c>
      <c r="B782" s="1" t="s">
        <v>1561</v>
      </c>
      <c r="C782" t="str">
        <f>[1]!EM_S_INFO_INDEX_SWCODE(A782,"2")</f>
        <v>801732.SWI</v>
      </c>
      <c r="D782" t="str">
        <f>[1]!EM_S_INFO_INDEX_SW(A782,"2")</f>
        <v>电气自动化设备(申万)</v>
      </c>
      <c r="E782" t="str">
        <f>[1]!EM_S_INFO_INDEX_EMCODE(A782,"2")</f>
        <v>802051.EI</v>
      </c>
      <c r="F782" t="str">
        <f>[1]!EM_S_INFO_INDEX_EM(A782,"2")</f>
        <v>计算机软件</v>
      </c>
    </row>
    <row r="783" spans="1:6" x14ac:dyDescent="0.2">
      <c r="A783" s="1" t="s">
        <v>1562</v>
      </c>
      <c r="B783" s="1" t="s">
        <v>1563</v>
      </c>
      <c r="C783" t="str">
        <f>[1]!EM_S_INFO_INDEX_SWCODE(A783,"2")</f>
        <v>801713.SWI</v>
      </c>
      <c r="D783" t="str">
        <f>[1]!EM_S_INFO_INDEX_SW(A783,"2")</f>
        <v>其他建材Ⅱ(申万)</v>
      </c>
      <c r="E783" t="str">
        <f>[1]!EM_S_INFO_INDEX_EMCODE(A783,"2")</f>
        <v>802078.EI</v>
      </c>
      <c r="F783" t="str">
        <f>[1]!EM_S_INFO_INDEX_EM(A783,"2")</f>
        <v>钢结构</v>
      </c>
    </row>
    <row r="784" spans="1:6" x14ac:dyDescent="0.2">
      <c r="A784" s="1" t="s">
        <v>1564</v>
      </c>
      <c r="B784" s="1" t="s">
        <v>1565</v>
      </c>
      <c r="C784" t="str">
        <f>[1]!EM_S_INFO_INDEX_SWCODE(A784,"2")</f>
        <v>801036.SWI</v>
      </c>
      <c r="D784" t="str">
        <f>[1]!EM_S_INFO_INDEX_SW(A784,"2")</f>
        <v>塑料Ⅱ(申万)</v>
      </c>
      <c r="E784" t="str">
        <f>[1]!EM_S_INFO_INDEX_EMCODE(A784,"2")</f>
        <v>802019.EI</v>
      </c>
      <c r="F784" t="str">
        <f>[1]!EM_S_INFO_INDEX_EM(A784,"2")</f>
        <v>化学制品</v>
      </c>
    </row>
    <row r="785" spans="1:6" x14ac:dyDescent="0.2">
      <c r="A785" s="1" t="s">
        <v>1566</v>
      </c>
      <c r="B785" s="1" t="s">
        <v>1567</v>
      </c>
      <c r="C785" t="str">
        <f>[1]!EM_S_INFO_INDEX_SWCODE(A785,"2")</f>
        <v>801722.SWI</v>
      </c>
      <c r="D785" t="str">
        <f>[1]!EM_S_INFO_INDEX_SW(A785,"2")</f>
        <v>装修装饰Ⅱ(申万)</v>
      </c>
      <c r="E785" t="str">
        <f>[1]!EM_S_INFO_INDEX_EMCODE(A785,"2")</f>
        <v>802079.EI</v>
      </c>
      <c r="F785" t="str">
        <f>[1]!EM_S_INFO_INDEX_EM(A785,"2")</f>
        <v>装修装饰</v>
      </c>
    </row>
    <row r="786" spans="1:6" x14ac:dyDescent="0.2">
      <c r="A786" s="1" t="s">
        <v>1568</v>
      </c>
      <c r="B786" s="1" t="s">
        <v>1569</v>
      </c>
      <c r="C786" t="str">
        <f>[1]!EM_S_INFO_INDEX_SWCODE(A786,"2")</f>
        <v>801034.SWI</v>
      </c>
      <c r="D786" t="str">
        <f>[1]!EM_S_INFO_INDEX_SW(A786,"2")</f>
        <v>化学制品(申万)</v>
      </c>
      <c r="E786" t="str">
        <f>[1]!EM_S_INFO_INDEX_EMCODE(A786,"2")</f>
        <v>802016.EI</v>
      </c>
      <c r="F786" t="str">
        <f>[1]!EM_S_INFO_INDEX_EM(A786,"2")</f>
        <v>化学原料</v>
      </c>
    </row>
    <row r="787" spans="1:6" x14ac:dyDescent="0.2">
      <c r="A787" s="1" t="s">
        <v>1570</v>
      </c>
      <c r="B787" s="1" t="s">
        <v>1571</v>
      </c>
      <c r="C787" t="str">
        <f>[1]!EM_S_INFO_INDEX_SWCODE(A787,"2")</f>
        <v>801132.SWI</v>
      </c>
      <c r="D787" t="str">
        <f>[1]!EM_S_INFO_INDEX_SW(A787,"2")</f>
        <v>服装家纺(申万)</v>
      </c>
      <c r="E787" t="str">
        <f>[1]!EM_S_INFO_INDEX_EMCODE(A787,"2")</f>
        <v>802008.EI</v>
      </c>
      <c r="F787" t="str">
        <f>[1]!EM_S_INFO_INDEX_EM(A787,"2")</f>
        <v>服装家纺</v>
      </c>
    </row>
    <row r="788" spans="1:6" x14ac:dyDescent="0.2">
      <c r="A788" s="1" t="s">
        <v>1572</v>
      </c>
      <c r="B788" s="1" t="s">
        <v>1573</v>
      </c>
      <c r="C788" t="str">
        <f>[1]!EM_S_INFO_INDEX_SWCODE(A788,"2")</f>
        <v>801093.SWI</v>
      </c>
      <c r="D788" t="str">
        <f>[1]!EM_S_INFO_INDEX_SW(A788,"2")</f>
        <v>汽车零部件Ⅱ(申万)</v>
      </c>
      <c r="E788" t="str">
        <f>[1]!EM_S_INFO_INDEX_EMCODE(A788,"2")</f>
        <v>802030.EI</v>
      </c>
      <c r="F788" t="str">
        <f>[1]!EM_S_INFO_INDEX_EM(A788,"2")</f>
        <v>汽车</v>
      </c>
    </row>
    <row r="789" spans="1:6" x14ac:dyDescent="0.2">
      <c r="A789" s="1" t="s">
        <v>1574</v>
      </c>
      <c r="B789" s="1" t="s">
        <v>1575</v>
      </c>
      <c r="C789" t="str">
        <f>[1]!EM_S_INFO_INDEX_SWCODE(A789,"2")</f>
        <v>801124.SWI</v>
      </c>
      <c r="D789" t="str">
        <f>[1]!EM_S_INFO_INDEX_SW(A789,"2")</f>
        <v>食品加工(申万)</v>
      </c>
      <c r="E789" t="str">
        <f>[1]!EM_S_INFO_INDEX_EMCODE(A789,"2")</f>
        <v>802005.EI</v>
      </c>
      <c r="F789" t="str">
        <f>[1]!EM_S_INFO_INDEX_EM(A789,"2")</f>
        <v>食品</v>
      </c>
    </row>
    <row r="790" spans="1:6" x14ac:dyDescent="0.2">
      <c r="A790" s="1" t="s">
        <v>1576</v>
      </c>
      <c r="B790" s="1" t="s">
        <v>1577</v>
      </c>
      <c r="C790" t="str">
        <f>[1]!EM_S_INFO_INDEX_SWCODE(A790,"2")</f>
        <v>801124.SWI</v>
      </c>
      <c r="D790" t="str">
        <f>[1]!EM_S_INFO_INDEX_SW(A790,"2")</f>
        <v>食品加工(申万)</v>
      </c>
      <c r="E790" t="str">
        <f>[1]!EM_S_INFO_INDEX_EMCODE(A790,"2")</f>
        <v>802005.EI</v>
      </c>
      <c r="F790" t="str">
        <f>[1]!EM_S_INFO_INDEX_EM(A790,"2")</f>
        <v>食品</v>
      </c>
    </row>
    <row r="791" spans="1:6" x14ac:dyDescent="0.2">
      <c r="A791" s="1" t="s">
        <v>1578</v>
      </c>
      <c r="B791" s="1" t="s">
        <v>1579</v>
      </c>
      <c r="C791" t="str">
        <f>[1]!EM_S_INFO_INDEX_SWCODE(A791,"2")</f>
        <v>801222.SWI</v>
      </c>
      <c r="D791" t="str">
        <f>[1]!EM_S_INFO_INDEX_SW(A791,"2")</f>
        <v>计算机应用(申万)</v>
      </c>
      <c r="E791" t="str">
        <f>[1]!EM_S_INFO_INDEX_EMCODE(A791,"2")</f>
        <v>802051.EI</v>
      </c>
      <c r="F791" t="str">
        <f>[1]!EM_S_INFO_INDEX_EM(A791,"2")</f>
        <v>计算机软件</v>
      </c>
    </row>
    <row r="792" spans="1:6" x14ac:dyDescent="0.2">
      <c r="A792" s="1" t="s">
        <v>1580</v>
      </c>
      <c r="B792" s="1" t="s">
        <v>1581</v>
      </c>
      <c r="C792" t="str">
        <f>[1]!EM_S_INFO_INDEX_SWCODE(A792,"2")</f>
        <v>801151.SWI</v>
      </c>
      <c r="D792" t="str">
        <f>[1]!EM_S_INFO_INDEX_SW(A792,"2")</f>
        <v>化学制药(申万)</v>
      </c>
      <c r="E792" t="str">
        <f>[1]!EM_S_INFO_INDEX_EMCODE(A792,"2")</f>
        <v>802061.EI</v>
      </c>
      <c r="F792" t="str">
        <f>[1]!EM_S_INFO_INDEX_EM(A792,"2")</f>
        <v>化学制药</v>
      </c>
    </row>
    <row r="793" spans="1:6" x14ac:dyDescent="0.2">
      <c r="A793" s="1" t="s">
        <v>1582</v>
      </c>
      <c r="B793" s="1" t="s">
        <v>1583</v>
      </c>
      <c r="C793" t="str">
        <f>[1]!EM_S_INFO_INDEX_SWCODE(A793,"2")</f>
        <v>801713.SWI</v>
      </c>
      <c r="D793" t="str">
        <f>[1]!EM_S_INFO_INDEX_SW(A793,"2")</f>
        <v>其他建材Ⅱ(申万)</v>
      </c>
      <c r="E793" t="str">
        <f>[1]!EM_S_INFO_INDEX_EMCODE(A793,"2")</f>
        <v>802076.EI</v>
      </c>
      <c r="F793" t="str">
        <f>[1]!EM_S_INFO_INDEX_EM(A793,"2")</f>
        <v>其他建材</v>
      </c>
    </row>
    <row r="794" spans="1:6" x14ac:dyDescent="0.2">
      <c r="A794" s="1" t="s">
        <v>1584</v>
      </c>
      <c r="B794" s="1" t="s">
        <v>1585</v>
      </c>
      <c r="C794" t="str">
        <f>[1]!EM_S_INFO_INDEX_SWCODE(A794,"2")</f>
        <v>801732.SWI</v>
      </c>
      <c r="D794" t="str">
        <f>[1]!EM_S_INFO_INDEX_SW(A794,"2")</f>
        <v>电气自动化设备(申万)</v>
      </c>
      <c r="E794" t="str">
        <f>[1]!EM_S_INFO_INDEX_EMCODE(A794,"2")</f>
        <v>802040.EI</v>
      </c>
      <c r="F794" t="str">
        <f>[1]!EM_S_INFO_INDEX_EM(A794,"2")</f>
        <v>其他电气设备</v>
      </c>
    </row>
    <row r="795" spans="1:6" x14ac:dyDescent="0.2">
      <c r="A795" s="1" t="s">
        <v>1586</v>
      </c>
      <c r="B795" s="1" t="s">
        <v>1587</v>
      </c>
      <c r="C795" t="str">
        <f>[1]!EM_S_INFO_INDEX_SWCODE(A795,"2")</f>
        <v>801733.SWI</v>
      </c>
      <c r="D795" t="str">
        <f>[1]!EM_S_INFO_INDEX_SW(A795,"2")</f>
        <v>电源设备(申万)</v>
      </c>
      <c r="E795" t="str">
        <f>[1]!EM_S_INFO_INDEX_EMCODE(A795,"2")</f>
        <v>802038.EI</v>
      </c>
      <c r="F795" t="str">
        <f>[1]!EM_S_INFO_INDEX_EM(A795,"2")</f>
        <v>电源设备</v>
      </c>
    </row>
    <row r="796" spans="1:6" x14ac:dyDescent="0.2">
      <c r="A796" s="1" t="s">
        <v>1588</v>
      </c>
      <c r="B796" s="1" t="s">
        <v>1589</v>
      </c>
      <c r="C796" t="str">
        <f>[1]!EM_S_INFO_INDEX_SWCODE(A796,"2")</f>
        <v>801203.SWI</v>
      </c>
      <c r="D796" t="str">
        <f>[1]!EM_S_INFO_INDEX_SW(A796,"2")</f>
        <v>一般零售(申万)</v>
      </c>
      <c r="E796" t="str">
        <f>[1]!EM_S_INFO_INDEX_EMCODE(A796,"2")</f>
        <v>802070.EI</v>
      </c>
      <c r="F796" t="str">
        <f>[1]!EM_S_INFO_INDEX_EM(A796,"2")</f>
        <v>零售</v>
      </c>
    </row>
    <row r="797" spans="1:6" x14ac:dyDescent="0.2">
      <c r="A797" s="1" t="s">
        <v>1590</v>
      </c>
      <c r="B797" s="1" t="s">
        <v>1591</v>
      </c>
      <c r="C797" t="str">
        <f>[1]!EM_S_INFO_INDEX_SWCODE(A797,"2")</f>
        <v>801074.SWI</v>
      </c>
      <c r="D797" t="str">
        <f>[1]!EM_S_INFO_INDEX_SW(A797,"2")</f>
        <v>专用设备(申万)</v>
      </c>
      <c r="E797" t="str">
        <f>[1]!EM_S_INFO_INDEX_EMCODE(A797,"2")</f>
        <v>802028.EI</v>
      </c>
      <c r="F797" t="str">
        <f>[1]!EM_S_INFO_INDEX_EM(A797,"2")</f>
        <v>专用设备</v>
      </c>
    </row>
    <row r="798" spans="1:6" x14ac:dyDescent="0.2">
      <c r="A798" s="1" t="s">
        <v>1592</v>
      </c>
      <c r="B798" s="1" t="s">
        <v>1593</v>
      </c>
      <c r="C798" t="str">
        <f>[1]!EM_S_INFO_INDEX_SWCODE(A798,"2")</f>
        <v>801073.SWI</v>
      </c>
      <c r="D798" t="str">
        <f>[1]!EM_S_INFO_INDEX_SW(A798,"2")</f>
        <v>仪器仪表Ⅱ(申万)</v>
      </c>
      <c r="E798" t="str">
        <f>[1]!EM_S_INFO_INDEX_EMCODE(A798,"2")</f>
        <v>802027.EI</v>
      </c>
      <c r="F798" t="str">
        <f>[1]!EM_S_INFO_INDEX_EM(A798,"2")</f>
        <v>通用设备</v>
      </c>
    </row>
    <row r="799" spans="1:6" x14ac:dyDescent="0.2">
      <c r="A799" s="1" t="s">
        <v>1594</v>
      </c>
      <c r="B799" s="1" t="s">
        <v>1595</v>
      </c>
      <c r="C799" t="str">
        <f>[1]!EM_S_INFO_INDEX_SWCODE(A799,"2")</f>
        <v>801732.SWI</v>
      </c>
      <c r="D799" t="str">
        <f>[1]!EM_S_INFO_INDEX_SW(A799,"2")</f>
        <v>电气自动化设备(申万)</v>
      </c>
      <c r="E799" t="str">
        <f>[1]!EM_S_INFO_INDEX_EMCODE(A799,"2")</f>
        <v>802037.EI</v>
      </c>
      <c r="F799" t="str">
        <f>[1]!EM_S_INFO_INDEX_EM(A799,"2")</f>
        <v>输变电设备</v>
      </c>
    </row>
    <row r="800" spans="1:6" x14ac:dyDescent="0.2">
      <c r="A800" s="1" t="s">
        <v>1596</v>
      </c>
      <c r="B800" s="1" t="s">
        <v>1597</v>
      </c>
      <c r="C800" t="str">
        <f>[1]!EM_S_INFO_INDEX_SWCODE(A800,"2")</f>
        <v>801051.SWI</v>
      </c>
      <c r="D800" t="str">
        <f>[1]!EM_S_INFO_INDEX_SW(A800,"2")</f>
        <v>金属非金属新材料(申万)</v>
      </c>
      <c r="E800" t="str">
        <f>[1]!EM_S_INFO_INDEX_EMCODE(A800,"2")</f>
        <v>802026.EI</v>
      </c>
      <c r="F800" t="str">
        <f>[1]!EM_S_INFO_INDEX_EM(A800,"2")</f>
        <v>金属非金属新材料</v>
      </c>
    </row>
    <row r="801" spans="1:6" x14ac:dyDescent="0.2">
      <c r="A801" s="1" t="s">
        <v>1598</v>
      </c>
      <c r="B801" s="1" t="s">
        <v>1599</v>
      </c>
      <c r="C801" t="str">
        <f>[1]!EM_S_INFO_INDEX_SWCODE(A801,"2")</f>
        <v>801034.SWI</v>
      </c>
      <c r="D801" t="str">
        <f>[1]!EM_S_INFO_INDEX_SW(A801,"2")</f>
        <v>化学制品(申万)</v>
      </c>
      <c r="E801" t="str">
        <f>[1]!EM_S_INFO_INDEX_EMCODE(A801,"2")</f>
        <v>802020.EI</v>
      </c>
      <c r="F801" t="str">
        <f>[1]!EM_S_INFO_INDEX_EM(A801,"2")</f>
        <v>化学新材料</v>
      </c>
    </row>
    <row r="802" spans="1:6" x14ac:dyDescent="0.2">
      <c r="A802" s="1" t="s">
        <v>1600</v>
      </c>
      <c r="B802" s="1" t="s">
        <v>1601</v>
      </c>
      <c r="C802" t="str">
        <f>[1]!EM_S_INFO_INDEX_SWCODE(A802,"2")</f>
        <v>801075.SWI</v>
      </c>
      <c r="D802" t="str">
        <f>[1]!EM_S_INFO_INDEX_SW(A802,"2")</f>
        <v>金属制品Ⅱ(申万)</v>
      </c>
      <c r="E802" t="str">
        <f>[1]!EM_S_INFO_INDEX_EMCODE(A802,"2")</f>
        <v>802029.EI</v>
      </c>
      <c r="F802" t="str">
        <f>[1]!EM_S_INFO_INDEX_EM(A802,"2")</f>
        <v>金属制品</v>
      </c>
    </row>
    <row r="803" spans="1:6" x14ac:dyDescent="0.2">
      <c r="A803" s="1" t="s">
        <v>1602</v>
      </c>
      <c r="B803" s="1" t="s">
        <v>1603</v>
      </c>
      <c r="C803" t="str">
        <f>[1]!EM_S_INFO_INDEX_SWCODE(A803,"2")</f>
        <v>801761.SWI</v>
      </c>
      <c r="D803" t="str">
        <f>[1]!EM_S_INFO_INDEX_SW(A803,"2")</f>
        <v>文化传媒(申万)</v>
      </c>
      <c r="E803" t="str">
        <f>[1]!EM_S_INFO_INDEX_EMCODE(A803,"2")</f>
        <v>802059.EI</v>
      </c>
      <c r="F803" t="str">
        <f>[1]!EM_S_INFO_INDEX_EM(A803,"2")</f>
        <v>影视动漫</v>
      </c>
    </row>
    <row r="804" spans="1:6" x14ac:dyDescent="0.2">
      <c r="A804" s="1" t="s">
        <v>1604</v>
      </c>
      <c r="B804" s="1" t="s">
        <v>1605</v>
      </c>
      <c r="C804" t="str">
        <f>[1]!EM_S_INFO_INDEX_SWCODE(A804,"2")</f>
        <v>801205.SWI</v>
      </c>
      <c r="D804" t="str">
        <f>[1]!EM_S_INFO_INDEX_SW(A804,"2")</f>
        <v>商业物业经营(申万)</v>
      </c>
      <c r="E804" t="str">
        <f>[1]!EM_S_INFO_INDEX_EMCODE(A804,"2")</f>
        <v>802110.EI</v>
      </c>
      <c r="F804" t="str">
        <f>[1]!EM_S_INFO_INDEX_EM(A804,"2")</f>
        <v>商业物业经营</v>
      </c>
    </row>
    <row r="805" spans="1:6" x14ac:dyDescent="0.2">
      <c r="A805" s="1" t="s">
        <v>1606</v>
      </c>
      <c r="B805" s="1" t="s">
        <v>1607</v>
      </c>
      <c r="C805" t="str">
        <f>[1]!EM_S_INFO_INDEX_SWCODE(A805,"2")</f>
        <v>801142.SWI</v>
      </c>
      <c r="D805" t="str">
        <f>[1]!EM_S_INFO_INDEX_SW(A805,"2")</f>
        <v>家用轻工(申万)</v>
      </c>
      <c r="E805" t="str">
        <f>[1]!EM_S_INFO_INDEX_EMCODE(A805,"2")</f>
        <v>802011.EI</v>
      </c>
      <c r="F805" t="str">
        <f>[1]!EM_S_INFO_INDEX_EM(A805,"2")</f>
        <v>珠宝首饰</v>
      </c>
    </row>
    <row r="806" spans="1:6" x14ac:dyDescent="0.2">
      <c r="A806" s="1" t="s">
        <v>1608</v>
      </c>
      <c r="B806" s="1" t="s">
        <v>1609</v>
      </c>
      <c r="C806" t="str">
        <f>[1]!EM_S_INFO_INDEX_SWCODE(A806,"2")</f>
        <v>801734.SWI</v>
      </c>
      <c r="D806" t="str">
        <f>[1]!EM_S_INFO_INDEX_SW(A806,"2")</f>
        <v>高低压设备(申万)</v>
      </c>
      <c r="E806" t="str">
        <f>[1]!EM_S_INFO_INDEX_EMCODE(A806,"2")</f>
        <v>802037.EI</v>
      </c>
      <c r="F806" t="str">
        <f>[1]!EM_S_INFO_INDEX_EM(A806,"2")</f>
        <v>输变电设备</v>
      </c>
    </row>
    <row r="807" spans="1:6" x14ac:dyDescent="0.2">
      <c r="A807" s="1" t="s">
        <v>1610</v>
      </c>
      <c r="B807" s="1" t="s">
        <v>1611</v>
      </c>
      <c r="C807" t="str">
        <f>[1]!EM_S_INFO_INDEX_SWCODE(A807,"2")</f>
        <v>801072.SWI</v>
      </c>
      <c r="D807" t="str">
        <f>[1]!EM_S_INFO_INDEX_SW(A807,"2")</f>
        <v>通用机械(申万)</v>
      </c>
      <c r="E807" t="str">
        <f>[1]!EM_S_INFO_INDEX_EMCODE(A807,"2")</f>
        <v>802027.EI</v>
      </c>
      <c r="F807" t="str">
        <f>[1]!EM_S_INFO_INDEX_EM(A807,"2")</f>
        <v>通用设备</v>
      </c>
    </row>
    <row r="808" spans="1:6" x14ac:dyDescent="0.2">
      <c r="A808" s="1" t="s">
        <v>1612</v>
      </c>
      <c r="B808" s="1" t="s">
        <v>1613</v>
      </c>
      <c r="C808" t="str">
        <f>[1]!EM_S_INFO_INDEX_SWCODE(A808,"2")</f>
        <v>801142.SWI</v>
      </c>
      <c r="D808" t="str">
        <f>[1]!EM_S_INFO_INDEX_SW(A808,"2")</f>
        <v>家用轻工(申万)</v>
      </c>
      <c r="E808" t="str">
        <f>[1]!EM_S_INFO_INDEX_EMCODE(A808,"2")</f>
        <v>802012.EI</v>
      </c>
      <c r="F808" t="str">
        <f>[1]!EM_S_INFO_INDEX_EM(A808,"2")</f>
        <v>文娱用品</v>
      </c>
    </row>
    <row r="809" spans="1:6" x14ac:dyDescent="0.2">
      <c r="A809" s="1" t="s">
        <v>1614</v>
      </c>
      <c r="B809" s="1" t="s">
        <v>1615</v>
      </c>
      <c r="C809" t="str">
        <f>[1]!EM_S_INFO_INDEX_SWCODE(A809,"2")</f>
        <v>801155.SWI</v>
      </c>
      <c r="D809" t="str">
        <f>[1]!EM_S_INFO_INDEX_SW(A809,"2")</f>
        <v>中药Ⅱ(申万)</v>
      </c>
      <c r="E809" t="str">
        <f>[1]!EM_S_INFO_INDEX_EMCODE(A809,"2")</f>
        <v>802062.EI</v>
      </c>
      <c r="F809" t="str">
        <f>[1]!EM_S_INFO_INDEX_EM(A809,"2")</f>
        <v>中药生产</v>
      </c>
    </row>
    <row r="810" spans="1:6" x14ac:dyDescent="0.2">
      <c r="A810" s="1" t="s">
        <v>1616</v>
      </c>
      <c r="B810" s="1" t="s">
        <v>1617</v>
      </c>
      <c r="C810" t="str">
        <f>[1]!EM_S_INFO_INDEX_SWCODE(A810,"2")</f>
        <v>801734.SWI</v>
      </c>
      <c r="D810" t="str">
        <f>[1]!EM_S_INFO_INDEX_SW(A810,"2")</f>
        <v>高低压设备(申万)</v>
      </c>
      <c r="E810" t="str">
        <f>[1]!EM_S_INFO_INDEX_EMCODE(A810,"2")</f>
        <v>802037.EI</v>
      </c>
      <c r="F810" t="str">
        <f>[1]!EM_S_INFO_INDEX_EM(A810,"2")</f>
        <v>输变电设备</v>
      </c>
    </row>
    <row r="811" spans="1:6" x14ac:dyDescent="0.2">
      <c r="A811" s="1" t="s">
        <v>1618</v>
      </c>
      <c r="B811" s="1" t="s">
        <v>1619</v>
      </c>
      <c r="C811" t="str">
        <f>[1]!EM_S_INFO_INDEX_SWCODE(A811,"2")</f>
        <v>801085.SWI</v>
      </c>
      <c r="D811" t="str">
        <f>[1]!EM_S_INFO_INDEX_SW(A811,"2")</f>
        <v>电子制造Ⅱ(申万)</v>
      </c>
      <c r="E811" t="str">
        <f>[1]!EM_S_INFO_INDEX_EMCODE(A811,"2")</f>
        <v>802112.EI</v>
      </c>
      <c r="F811" t="str">
        <f>[1]!EM_S_INFO_INDEX_EM(A811,"2")</f>
        <v>消费电子设备</v>
      </c>
    </row>
    <row r="812" spans="1:6" x14ac:dyDescent="0.2">
      <c r="A812" s="1" t="s">
        <v>1620</v>
      </c>
      <c r="B812" s="1" t="s">
        <v>1621</v>
      </c>
      <c r="C812" t="str">
        <f>[1]!EM_S_INFO_INDEX_SWCODE(A812,"2")</f>
        <v>801178.SWI</v>
      </c>
      <c r="D812" t="str">
        <f>[1]!EM_S_INFO_INDEX_SW(A812,"2")</f>
        <v>物流Ⅱ(申万)</v>
      </c>
      <c r="E812" t="str">
        <f>[1]!EM_S_INFO_INDEX_EMCODE(A812,"2")</f>
        <v>802084.EI</v>
      </c>
      <c r="F812" t="str">
        <f>[1]!EM_S_INFO_INDEX_EM(A812,"2")</f>
        <v>物流</v>
      </c>
    </row>
    <row r="813" spans="1:6" x14ac:dyDescent="0.2">
      <c r="A813" s="1" t="s">
        <v>1622</v>
      </c>
      <c r="B813" s="1" t="s">
        <v>1623</v>
      </c>
      <c r="C813" t="str">
        <f>[1]!EM_S_INFO_INDEX_SWCODE(A813,"2")</f>
        <v>801074.SWI</v>
      </c>
      <c r="D813" t="str">
        <f>[1]!EM_S_INFO_INDEX_SW(A813,"2")</f>
        <v>专用设备(申万)</v>
      </c>
      <c r="E813" t="str">
        <f>[1]!EM_S_INFO_INDEX_EMCODE(A813,"2")</f>
        <v>802014.EI</v>
      </c>
      <c r="F813" t="str">
        <f>[1]!EM_S_INFO_INDEX_EM(A813,"2")</f>
        <v>石油天然气</v>
      </c>
    </row>
    <row r="814" spans="1:6" x14ac:dyDescent="0.2">
      <c r="A814" s="1" t="s">
        <v>1624</v>
      </c>
      <c r="B814" s="1" t="s">
        <v>1625</v>
      </c>
      <c r="C814" t="str">
        <f>[1]!EM_S_INFO_INDEX_SWCODE(A814,"2")</f>
        <v>801752.SWI</v>
      </c>
      <c r="D814" t="str">
        <f>[1]!EM_S_INFO_INDEX_SW(A814,"2")</f>
        <v>互联网传媒(申万)</v>
      </c>
      <c r="E814" t="str">
        <f>[1]!EM_S_INFO_INDEX_EMCODE(A814,"2")</f>
        <v>802101.EI</v>
      </c>
      <c r="F814" t="str">
        <f>[1]!EM_S_INFO_INDEX_EM(A814,"2")</f>
        <v>互联网服务</v>
      </c>
    </row>
    <row r="815" spans="1:6" x14ac:dyDescent="0.2">
      <c r="A815" s="1" t="s">
        <v>1626</v>
      </c>
      <c r="B815" s="1" t="s">
        <v>1627</v>
      </c>
      <c r="C815" t="str">
        <f>[1]!EM_S_INFO_INDEX_SWCODE(A815,"2")</f>
        <v>801093.SWI</v>
      </c>
      <c r="D815" t="str">
        <f>[1]!EM_S_INFO_INDEX_SW(A815,"2")</f>
        <v>汽车零部件Ⅱ(申万)</v>
      </c>
      <c r="E815" t="str">
        <f>[1]!EM_S_INFO_INDEX_EMCODE(A815,"2")</f>
        <v>802030.EI</v>
      </c>
      <c r="F815" t="str">
        <f>[1]!EM_S_INFO_INDEX_EM(A815,"2")</f>
        <v>汽车</v>
      </c>
    </row>
    <row r="816" spans="1:6" x14ac:dyDescent="0.2">
      <c r="A816" s="1" t="s">
        <v>1628</v>
      </c>
      <c r="B816" s="1" t="s">
        <v>1629</v>
      </c>
      <c r="C816" t="str">
        <f>[1]!EM_S_INFO_INDEX_SWCODE(A816,"2")</f>
        <v>801142.SWI</v>
      </c>
      <c r="D816" t="str">
        <f>[1]!EM_S_INFO_INDEX_SW(A816,"2")</f>
        <v>家用轻工(申万)</v>
      </c>
      <c r="E816" t="str">
        <f>[1]!EM_S_INFO_INDEX_EMCODE(A816,"2")</f>
        <v>802011.EI</v>
      </c>
      <c r="F816" t="str">
        <f>[1]!EM_S_INFO_INDEX_EM(A816,"2")</f>
        <v>珠宝首饰</v>
      </c>
    </row>
    <row r="817" spans="1:6" x14ac:dyDescent="0.2">
      <c r="A817" s="1" t="s">
        <v>1630</v>
      </c>
      <c r="B817" s="1" t="s">
        <v>1631</v>
      </c>
      <c r="C817" t="str">
        <f>[1]!EM_S_INFO_INDEX_SWCODE(A817,"2")</f>
        <v>801172.SWI</v>
      </c>
      <c r="D817" t="str">
        <f>[1]!EM_S_INFO_INDEX_SW(A817,"2")</f>
        <v>公交Ⅱ(申万)</v>
      </c>
      <c r="E817" t="str">
        <f>[1]!EM_S_INFO_INDEX_EMCODE(A817,"2")</f>
        <v>802083.EI</v>
      </c>
      <c r="F817" t="str">
        <f>[1]!EM_S_INFO_INDEX_EM(A817,"2")</f>
        <v>公路铁路</v>
      </c>
    </row>
    <row r="818" spans="1:6" x14ac:dyDescent="0.2">
      <c r="A818" s="1" t="s">
        <v>1632</v>
      </c>
      <c r="B818" s="1" t="s">
        <v>1633</v>
      </c>
      <c r="C818" t="str">
        <f>[1]!EM_S_INFO_INDEX_SWCODE(A818,"2")</f>
        <v>801734.SWI</v>
      </c>
      <c r="D818" t="str">
        <f>[1]!EM_S_INFO_INDEX_SW(A818,"2")</f>
        <v>高低压设备(申万)</v>
      </c>
      <c r="E818" t="str">
        <f>[1]!EM_S_INFO_INDEX_EMCODE(A818,"2")</f>
        <v>802037.EI</v>
      </c>
      <c r="F818" t="str">
        <f>[1]!EM_S_INFO_INDEX_EM(A818,"2")</f>
        <v>输变电设备</v>
      </c>
    </row>
    <row r="819" spans="1:6" x14ac:dyDescent="0.2">
      <c r="A819" s="1" t="s">
        <v>1634</v>
      </c>
      <c r="B819" s="1" t="s">
        <v>1635</v>
      </c>
      <c r="C819">
        <f>[1]!EM_S_INFO_INDEX_SWCODE(A819,"2")</f>
        <v>0</v>
      </c>
      <c r="D819">
        <f>[1]!EM_S_INFO_INDEX_SW(A819,"2")</f>
        <v>0</v>
      </c>
      <c r="E819" t="str">
        <f>[1]!EM_S_INFO_INDEX_EMCODE(A819,"2")</f>
        <v>802052.EI</v>
      </c>
      <c r="F819" t="str">
        <f>[1]!EM_S_INFO_INDEX_EM(A819,"2")</f>
        <v>通信设备</v>
      </c>
    </row>
    <row r="820" spans="1:6" x14ac:dyDescent="0.2">
      <c r="A820" s="1" t="s">
        <v>1636</v>
      </c>
      <c r="B820" s="1" t="s">
        <v>1637</v>
      </c>
      <c r="C820" t="str">
        <f>[1]!EM_S_INFO_INDEX_SWCODE(A820,"2")</f>
        <v>801034.SWI</v>
      </c>
      <c r="D820" t="str">
        <f>[1]!EM_S_INFO_INDEX_SW(A820,"2")</f>
        <v>化学制品(申万)</v>
      </c>
      <c r="E820" t="str">
        <f>[1]!EM_S_INFO_INDEX_EMCODE(A820,"2")</f>
        <v>802019.EI</v>
      </c>
      <c r="F820" t="str">
        <f>[1]!EM_S_INFO_INDEX_EM(A820,"2")</f>
        <v>化学制品</v>
      </c>
    </row>
    <row r="821" spans="1:6" x14ac:dyDescent="0.2">
      <c r="A821" s="1" t="s">
        <v>1638</v>
      </c>
      <c r="B821" s="1" t="s">
        <v>1639</v>
      </c>
      <c r="C821" t="str">
        <f>[1]!EM_S_INFO_INDEX_SWCODE(A821,"2")</f>
        <v>801034.SWI</v>
      </c>
      <c r="D821" t="str">
        <f>[1]!EM_S_INFO_INDEX_SW(A821,"2")</f>
        <v>化学制品(申万)</v>
      </c>
      <c r="E821" t="str">
        <f>[1]!EM_S_INFO_INDEX_EMCODE(A821,"2")</f>
        <v>802018.EI</v>
      </c>
      <c r="F821" t="str">
        <f>[1]!EM_S_INFO_INDEX_EM(A821,"2")</f>
        <v>合成纤维及树脂</v>
      </c>
    </row>
    <row r="822" spans="1:6" x14ac:dyDescent="0.2">
      <c r="A822" s="1" t="s">
        <v>1640</v>
      </c>
      <c r="B822" s="1" t="s">
        <v>1641</v>
      </c>
      <c r="C822" t="str">
        <f>[1]!EM_S_INFO_INDEX_SWCODE(A822,"2")</f>
        <v>801222.SWI</v>
      </c>
      <c r="D822" t="str">
        <f>[1]!EM_S_INFO_INDEX_SW(A822,"2")</f>
        <v>计算机应用(申万)</v>
      </c>
      <c r="E822" t="str">
        <f>[1]!EM_S_INFO_INDEX_EMCODE(A822,"2")</f>
        <v>802051.EI</v>
      </c>
      <c r="F822" t="str">
        <f>[1]!EM_S_INFO_INDEX_EM(A822,"2")</f>
        <v>计算机软件</v>
      </c>
    </row>
    <row r="823" spans="1:6" x14ac:dyDescent="0.2">
      <c r="A823" s="1" t="s">
        <v>1642</v>
      </c>
      <c r="B823" s="1" t="s">
        <v>1643</v>
      </c>
      <c r="C823" t="str">
        <f>[1]!EM_S_INFO_INDEX_SWCODE(A823,"2")</f>
        <v>801093.SWI</v>
      </c>
      <c r="D823" t="str">
        <f>[1]!EM_S_INFO_INDEX_SW(A823,"2")</f>
        <v>汽车零部件Ⅱ(申万)</v>
      </c>
      <c r="E823" t="str">
        <f>[1]!EM_S_INFO_INDEX_EMCODE(A823,"2")</f>
        <v>802030.EI</v>
      </c>
      <c r="F823" t="str">
        <f>[1]!EM_S_INFO_INDEX_EM(A823,"2")</f>
        <v>汽车</v>
      </c>
    </row>
    <row r="824" spans="1:6" x14ac:dyDescent="0.2">
      <c r="A824" s="1" t="s">
        <v>1644</v>
      </c>
      <c r="B824" s="1" t="s">
        <v>1645</v>
      </c>
      <c r="C824" t="str">
        <f>[1]!EM_S_INFO_INDEX_SWCODE(A824,"2")</f>
        <v>801733.SWI</v>
      </c>
      <c r="D824" t="str">
        <f>[1]!EM_S_INFO_INDEX_SW(A824,"2")</f>
        <v>电源设备(申万)</v>
      </c>
      <c r="E824" t="str">
        <f>[1]!EM_S_INFO_INDEX_EMCODE(A824,"2")</f>
        <v>802038.EI</v>
      </c>
      <c r="F824" t="str">
        <f>[1]!EM_S_INFO_INDEX_EM(A824,"2")</f>
        <v>电源设备</v>
      </c>
    </row>
    <row r="825" spans="1:6" x14ac:dyDescent="0.2">
      <c r="A825" s="1" t="s">
        <v>1646</v>
      </c>
      <c r="B825" s="1" t="s">
        <v>1647</v>
      </c>
      <c r="C825" t="str">
        <f>[1]!EM_S_INFO_INDEX_SWCODE(A825,"2")</f>
        <v>801151.SWI</v>
      </c>
      <c r="D825" t="str">
        <f>[1]!EM_S_INFO_INDEX_SW(A825,"2")</f>
        <v>化学制药(申万)</v>
      </c>
      <c r="E825" t="str">
        <f>[1]!EM_S_INFO_INDEX_EMCODE(A825,"2")</f>
        <v>802061.EI</v>
      </c>
      <c r="F825" t="str">
        <f>[1]!EM_S_INFO_INDEX_EM(A825,"2")</f>
        <v>化学制药</v>
      </c>
    </row>
    <row r="826" spans="1:6" x14ac:dyDescent="0.2">
      <c r="A826" s="1" t="s">
        <v>1648</v>
      </c>
      <c r="B826" s="1" t="s">
        <v>1649</v>
      </c>
      <c r="C826" t="str">
        <f>[1]!EM_S_INFO_INDEX_SWCODE(A826,"2")</f>
        <v>801074.SWI</v>
      </c>
      <c r="D826" t="str">
        <f>[1]!EM_S_INFO_INDEX_SW(A826,"2")</f>
        <v>专用设备(申万)</v>
      </c>
      <c r="E826" t="str">
        <f>[1]!EM_S_INFO_INDEX_EMCODE(A826,"2")</f>
        <v>802028.EI</v>
      </c>
      <c r="F826" t="str">
        <f>[1]!EM_S_INFO_INDEX_EM(A826,"2")</f>
        <v>专用设备</v>
      </c>
    </row>
    <row r="827" spans="1:6" x14ac:dyDescent="0.2">
      <c r="A827" s="1" t="s">
        <v>1650</v>
      </c>
      <c r="B827" s="1" t="s">
        <v>1651</v>
      </c>
      <c r="C827" t="str">
        <f>[1]!EM_S_INFO_INDEX_SWCODE(A827,"2")</f>
        <v>801074.SWI</v>
      </c>
      <c r="D827" t="str">
        <f>[1]!EM_S_INFO_INDEX_SW(A827,"2")</f>
        <v>专用设备(申万)</v>
      </c>
      <c r="E827" t="str">
        <f>[1]!EM_S_INFO_INDEX_EMCODE(A827,"2")</f>
        <v>802028.EI</v>
      </c>
      <c r="F827" t="str">
        <f>[1]!EM_S_INFO_INDEX_EM(A827,"2")</f>
        <v>专用设备</v>
      </c>
    </row>
    <row r="828" spans="1:6" x14ac:dyDescent="0.2">
      <c r="A828" s="1" t="s">
        <v>1652</v>
      </c>
      <c r="B828" s="1" t="s">
        <v>1653</v>
      </c>
      <c r="C828" t="str">
        <f>[1]!EM_S_INFO_INDEX_SWCODE(A828,"2")</f>
        <v>801222.SWI</v>
      </c>
      <c r="D828" t="str">
        <f>[1]!EM_S_INFO_INDEX_SW(A828,"2")</f>
        <v>计算机应用(申万)</v>
      </c>
      <c r="E828" t="str">
        <f>[1]!EM_S_INFO_INDEX_EMCODE(A828,"2")</f>
        <v>802051.EI</v>
      </c>
      <c r="F828" t="str">
        <f>[1]!EM_S_INFO_INDEX_EM(A828,"2")</f>
        <v>计算机软件</v>
      </c>
    </row>
    <row r="829" spans="1:6" x14ac:dyDescent="0.2">
      <c r="A829" s="1" t="s">
        <v>1654</v>
      </c>
      <c r="B829" s="1" t="s">
        <v>1655</v>
      </c>
      <c r="C829" t="str">
        <f>[1]!EM_S_INFO_INDEX_SWCODE(A829,"2")</f>
        <v>801085.SWI</v>
      </c>
      <c r="D829" t="str">
        <f>[1]!EM_S_INFO_INDEX_SW(A829,"2")</f>
        <v>电子制造Ⅱ(申万)</v>
      </c>
      <c r="E829" t="str">
        <f>[1]!EM_S_INFO_INDEX_EMCODE(A829,"2")</f>
        <v>802049.EI</v>
      </c>
      <c r="F829" t="str">
        <f>[1]!EM_S_INFO_INDEX_EM(A829,"2")</f>
        <v>电子设备制造</v>
      </c>
    </row>
    <row r="830" spans="1:6" x14ac:dyDescent="0.2">
      <c r="A830" s="1" t="s">
        <v>1656</v>
      </c>
      <c r="B830" s="1" t="s">
        <v>1657</v>
      </c>
      <c r="C830" t="str">
        <f>[1]!EM_S_INFO_INDEX_SWCODE(A830,"2")</f>
        <v>801151.SWI</v>
      </c>
      <c r="D830" t="str">
        <f>[1]!EM_S_INFO_INDEX_SW(A830,"2")</f>
        <v>化学制药(申万)</v>
      </c>
      <c r="E830" t="str">
        <f>[1]!EM_S_INFO_INDEX_EMCODE(A830,"2")</f>
        <v>802061.EI</v>
      </c>
      <c r="F830" t="str">
        <f>[1]!EM_S_INFO_INDEX_EM(A830,"2")</f>
        <v>化学制药</v>
      </c>
    </row>
    <row r="831" spans="1:6" x14ac:dyDescent="0.2">
      <c r="A831" s="1" t="s">
        <v>1658</v>
      </c>
      <c r="B831" s="1" t="s">
        <v>1659</v>
      </c>
      <c r="C831" t="str">
        <f>[1]!EM_S_INFO_INDEX_SWCODE(A831,"2")</f>
        <v>801081.SWI</v>
      </c>
      <c r="D831" t="str">
        <f>[1]!EM_S_INFO_INDEX_SW(A831,"2")</f>
        <v>半导体(申万)</v>
      </c>
      <c r="E831" t="str">
        <f>[1]!EM_S_INFO_INDEX_EMCODE(A831,"2")</f>
        <v>802047.EI</v>
      </c>
      <c r="F831" t="str">
        <f>[1]!EM_S_INFO_INDEX_EM(A831,"2")</f>
        <v>电子元件</v>
      </c>
    </row>
    <row r="832" spans="1:6" x14ac:dyDescent="0.2">
      <c r="A832" s="1" t="s">
        <v>1660</v>
      </c>
      <c r="B832" s="1" t="s">
        <v>1661</v>
      </c>
      <c r="C832" t="str">
        <f>[1]!EM_S_INFO_INDEX_SWCODE(A832,"2")</f>
        <v>801713.SWI</v>
      </c>
      <c r="D832" t="str">
        <f>[1]!EM_S_INFO_INDEX_SW(A832,"2")</f>
        <v>其他建材Ⅱ(申万)</v>
      </c>
      <c r="E832" t="str">
        <f>[1]!EM_S_INFO_INDEX_EMCODE(A832,"2")</f>
        <v>802076.EI</v>
      </c>
      <c r="F832" t="str">
        <f>[1]!EM_S_INFO_INDEX_EM(A832,"2")</f>
        <v>其他建材</v>
      </c>
    </row>
    <row r="833" spans="1:6" x14ac:dyDescent="0.2">
      <c r="A833" s="1" t="s">
        <v>1662</v>
      </c>
      <c r="B833" s="1" t="s">
        <v>1663</v>
      </c>
      <c r="C833" t="str">
        <f>[1]!EM_S_INFO_INDEX_SWCODE(A833,"2")</f>
        <v>801222.SWI</v>
      </c>
      <c r="D833" t="str">
        <f>[1]!EM_S_INFO_INDEX_SW(A833,"2")</f>
        <v>计算机应用(申万)</v>
      </c>
      <c r="E833" t="str">
        <f>[1]!EM_S_INFO_INDEX_EMCODE(A833,"2")</f>
        <v>802051.EI</v>
      </c>
      <c r="F833" t="str">
        <f>[1]!EM_S_INFO_INDEX_EM(A833,"2")</f>
        <v>计算机软件</v>
      </c>
    </row>
    <row r="834" spans="1:6" x14ac:dyDescent="0.2">
      <c r="A834" s="1" t="s">
        <v>1664</v>
      </c>
      <c r="B834" s="1" t="s">
        <v>1665</v>
      </c>
      <c r="C834" t="str">
        <f>[1]!EM_S_INFO_INDEX_SWCODE(A834,"2")</f>
        <v>801725.SWI</v>
      </c>
      <c r="D834" t="str">
        <f>[1]!EM_S_INFO_INDEX_SW(A834,"2")</f>
        <v>园林工程Ⅱ(申万)</v>
      </c>
      <c r="E834" t="str">
        <f>[1]!EM_S_INFO_INDEX_EMCODE(A834,"2")</f>
        <v>802077.EI</v>
      </c>
      <c r="F834" t="str">
        <f>[1]!EM_S_INFO_INDEX_EM(A834,"2")</f>
        <v>建筑施工</v>
      </c>
    </row>
    <row r="835" spans="1:6" x14ac:dyDescent="0.2">
      <c r="A835" s="1" t="s">
        <v>1666</v>
      </c>
      <c r="B835" s="1" t="s">
        <v>1667</v>
      </c>
      <c r="C835" t="str">
        <f>[1]!EM_S_INFO_INDEX_SWCODE(A835,"2")</f>
        <v>801722.SWI</v>
      </c>
      <c r="D835" t="str">
        <f>[1]!EM_S_INFO_INDEX_SW(A835,"2")</f>
        <v>装修装饰Ⅱ(申万)</v>
      </c>
      <c r="E835" t="str">
        <f>[1]!EM_S_INFO_INDEX_EMCODE(A835,"2")</f>
        <v>802079.EI</v>
      </c>
      <c r="F835" t="str">
        <f>[1]!EM_S_INFO_INDEX_EM(A835,"2")</f>
        <v>装修装饰</v>
      </c>
    </row>
    <row r="836" spans="1:6" x14ac:dyDescent="0.2">
      <c r="A836" s="1" t="s">
        <v>1668</v>
      </c>
      <c r="B836" s="1" t="s">
        <v>1669</v>
      </c>
      <c r="C836" t="str">
        <f>[1]!EM_S_INFO_INDEX_SWCODE(A836,"2")</f>
        <v>801101.SWI</v>
      </c>
      <c r="D836" t="str">
        <f>[1]!EM_S_INFO_INDEX_SW(A836,"2")</f>
        <v>计算机设备Ⅱ(申万)</v>
      </c>
      <c r="E836" t="str">
        <f>[1]!EM_S_INFO_INDEX_EMCODE(A836,"2")</f>
        <v>802050.EI</v>
      </c>
      <c r="F836" t="str">
        <f>[1]!EM_S_INFO_INDEX_EM(A836,"2")</f>
        <v>计算机硬件</v>
      </c>
    </row>
    <row r="837" spans="1:6" x14ac:dyDescent="0.2">
      <c r="A837" s="1" t="s">
        <v>1670</v>
      </c>
      <c r="B837" s="1" t="s">
        <v>1671</v>
      </c>
      <c r="C837" t="str">
        <f>[1]!EM_S_INFO_INDEX_SWCODE(A837,"2")</f>
        <v>801181.SWI</v>
      </c>
      <c r="D837" t="str">
        <f>[1]!EM_S_INFO_INDEX_SW(A837,"2")</f>
        <v>房地产开发Ⅱ(申万)</v>
      </c>
      <c r="E837" t="str">
        <f>[1]!EM_S_INFO_INDEX_EMCODE(A837,"2")</f>
        <v>802092.EI</v>
      </c>
      <c r="F837" t="str">
        <f>[1]!EM_S_INFO_INDEX_EM(A837,"2")</f>
        <v>房地产服务</v>
      </c>
    </row>
    <row r="838" spans="1:6" x14ac:dyDescent="0.2">
      <c r="A838" s="1" t="s">
        <v>1672</v>
      </c>
      <c r="B838" s="1" t="s">
        <v>1673</v>
      </c>
      <c r="C838" t="str">
        <f>[1]!EM_S_INFO_INDEX_SWCODE(A838,"2")</f>
        <v>801054.SWI</v>
      </c>
      <c r="D838" t="str">
        <f>[1]!EM_S_INFO_INDEX_SW(A838,"2")</f>
        <v>稀有金属(申万)</v>
      </c>
      <c r="E838" t="str">
        <f>[1]!EM_S_INFO_INDEX_EMCODE(A838,"2")</f>
        <v>802025.EI</v>
      </c>
      <c r="F838" t="str">
        <f>[1]!EM_S_INFO_INDEX_EM(A838,"2")</f>
        <v>稀有金属</v>
      </c>
    </row>
    <row r="839" spans="1:6" x14ac:dyDescent="0.2">
      <c r="A839" s="1" t="s">
        <v>1674</v>
      </c>
      <c r="B839" s="1" t="s">
        <v>1675</v>
      </c>
      <c r="C839" t="str">
        <f>[1]!EM_S_INFO_INDEX_SWCODE(A839,"2")</f>
        <v>801055.SWI</v>
      </c>
      <c r="D839" t="str">
        <f>[1]!EM_S_INFO_INDEX_SW(A839,"2")</f>
        <v>工业金属(申万)</v>
      </c>
      <c r="E839" t="str">
        <f>[1]!EM_S_INFO_INDEX_EMCODE(A839,"2")</f>
        <v>802023.EI</v>
      </c>
      <c r="F839" t="str">
        <f>[1]!EM_S_INFO_INDEX_EM(A839,"2")</f>
        <v>基本金属</v>
      </c>
    </row>
    <row r="840" spans="1:6" x14ac:dyDescent="0.2">
      <c r="A840" s="1" t="s">
        <v>1676</v>
      </c>
      <c r="B840" s="1" t="s">
        <v>1677</v>
      </c>
      <c r="C840" t="str">
        <f>[1]!EM_S_INFO_INDEX_SWCODE(A840,"2")</f>
        <v>801222.SWI</v>
      </c>
      <c r="D840" t="str">
        <f>[1]!EM_S_INFO_INDEX_SW(A840,"2")</f>
        <v>计算机应用(申万)</v>
      </c>
      <c r="E840" t="str">
        <f>[1]!EM_S_INFO_INDEX_EMCODE(A840,"2")</f>
        <v>802051.EI</v>
      </c>
      <c r="F840" t="str">
        <f>[1]!EM_S_INFO_INDEX_EM(A840,"2")</f>
        <v>计算机软件</v>
      </c>
    </row>
    <row r="841" spans="1:6" x14ac:dyDescent="0.2">
      <c r="A841" s="1" t="s">
        <v>1678</v>
      </c>
      <c r="B841" s="1" t="s">
        <v>1679</v>
      </c>
      <c r="C841" t="str">
        <f>[1]!EM_S_INFO_INDEX_SWCODE(A841,"2")</f>
        <v>801037.SWI</v>
      </c>
      <c r="D841" t="str">
        <f>[1]!EM_S_INFO_INDEX_SW(A841,"2")</f>
        <v>橡胶(申万)</v>
      </c>
      <c r="E841" t="str">
        <f>[1]!EM_S_INFO_INDEX_EMCODE(A841,"2")</f>
        <v>802094.EI</v>
      </c>
      <c r="F841" t="str">
        <f>[1]!EM_S_INFO_INDEX_EM(A841,"2")</f>
        <v>橡胶制品</v>
      </c>
    </row>
    <row r="842" spans="1:6" x14ac:dyDescent="0.2">
      <c r="A842" s="1" t="s">
        <v>1680</v>
      </c>
      <c r="B842" s="1" t="s">
        <v>1681</v>
      </c>
      <c r="C842" t="str">
        <f>[1]!EM_S_INFO_INDEX_SWCODE(A842,"2")</f>
        <v>801153.SWI</v>
      </c>
      <c r="D842" t="str">
        <f>[1]!EM_S_INFO_INDEX_SW(A842,"2")</f>
        <v>医疗器械Ⅱ(申万)</v>
      </c>
      <c r="E842" t="str">
        <f>[1]!EM_S_INFO_INDEX_EMCODE(A842,"2")</f>
        <v>802064.EI</v>
      </c>
      <c r="F842" t="str">
        <f>[1]!EM_S_INFO_INDEX_EM(A842,"2")</f>
        <v>医疗器械</v>
      </c>
    </row>
    <row r="843" spans="1:6" x14ac:dyDescent="0.2">
      <c r="A843" s="1" t="s">
        <v>1682</v>
      </c>
      <c r="B843" s="1" t="s">
        <v>1683</v>
      </c>
      <c r="C843" t="str">
        <f>[1]!EM_S_INFO_INDEX_SWCODE(A843,"2")</f>
        <v>801101.SWI</v>
      </c>
      <c r="D843" t="str">
        <f>[1]!EM_S_INFO_INDEX_SW(A843,"2")</f>
        <v>计算机设备Ⅱ(申万)</v>
      </c>
      <c r="E843" t="str">
        <f>[1]!EM_S_INFO_INDEX_EMCODE(A843,"2")</f>
        <v>802113.EI</v>
      </c>
      <c r="F843" t="str">
        <f>[1]!EM_S_INFO_INDEX_EM(A843,"2")</f>
        <v>卫星应用</v>
      </c>
    </row>
    <row r="844" spans="1:6" x14ac:dyDescent="0.2">
      <c r="A844" s="1" t="s">
        <v>1684</v>
      </c>
      <c r="B844" s="1" t="s">
        <v>1685</v>
      </c>
      <c r="C844" t="str">
        <f>[1]!EM_S_INFO_INDEX_SWCODE(A844,"2")</f>
        <v>801083.SWI</v>
      </c>
      <c r="D844" t="str">
        <f>[1]!EM_S_INFO_INDEX_SW(A844,"2")</f>
        <v>元件Ⅱ(申万)</v>
      </c>
      <c r="E844" t="str">
        <f>[1]!EM_S_INFO_INDEX_EMCODE(A844,"2")</f>
        <v>802052.EI</v>
      </c>
      <c r="F844" t="str">
        <f>[1]!EM_S_INFO_INDEX_EM(A844,"2")</f>
        <v>通信设备</v>
      </c>
    </row>
    <row r="845" spans="1:6" x14ac:dyDescent="0.2">
      <c r="A845" s="1" t="s">
        <v>1686</v>
      </c>
      <c r="B845" s="1" t="s">
        <v>1687</v>
      </c>
      <c r="C845" t="str">
        <f>[1]!EM_S_INFO_INDEX_SWCODE(A845,"2")</f>
        <v>801014.SWI</v>
      </c>
      <c r="D845" t="str">
        <f>[1]!EM_S_INFO_INDEX_SW(A845,"2")</f>
        <v>饲料Ⅱ(申万)</v>
      </c>
      <c r="E845" t="str">
        <f>[1]!EM_S_INFO_INDEX_EMCODE(A845,"2")</f>
        <v>802003.EI</v>
      </c>
      <c r="F845" t="str">
        <f>[1]!EM_S_INFO_INDEX_EM(A845,"2")</f>
        <v>畜牧业</v>
      </c>
    </row>
    <row r="846" spans="1:6" x14ac:dyDescent="0.2">
      <c r="A846" s="1" t="s">
        <v>1688</v>
      </c>
      <c r="B846" s="1" t="s">
        <v>1689</v>
      </c>
      <c r="C846" t="str">
        <f>[1]!EM_S_INFO_INDEX_SWCODE(A846,"2")</f>
        <v>801033.SWI</v>
      </c>
      <c r="D846" t="str">
        <f>[1]!EM_S_INFO_INDEX_SW(A846,"2")</f>
        <v>化学原料(申万)</v>
      </c>
      <c r="E846" t="str">
        <f>[1]!EM_S_INFO_INDEX_EMCODE(A846,"2")</f>
        <v>802016.EI</v>
      </c>
      <c r="F846" t="str">
        <f>[1]!EM_S_INFO_INDEX_EM(A846,"2")</f>
        <v>化学原料</v>
      </c>
    </row>
    <row r="847" spans="1:6" x14ac:dyDescent="0.2">
      <c r="A847" s="1" t="s">
        <v>1690</v>
      </c>
      <c r="B847" s="1" t="s">
        <v>1691</v>
      </c>
      <c r="C847" t="str">
        <f>[1]!EM_S_INFO_INDEX_SWCODE(A847,"2")</f>
        <v>801084.SWI</v>
      </c>
      <c r="D847" t="str">
        <f>[1]!EM_S_INFO_INDEX_SW(A847,"2")</f>
        <v>光学光电子(申万)</v>
      </c>
      <c r="E847" t="str">
        <f>[1]!EM_S_INFO_INDEX_EMCODE(A847,"2")</f>
        <v>802098.EI</v>
      </c>
      <c r="F847" t="str">
        <f>[1]!EM_S_INFO_INDEX_EM(A847,"2")</f>
        <v>光电子器件</v>
      </c>
    </row>
    <row r="848" spans="1:6" x14ac:dyDescent="0.2">
      <c r="A848" s="1" t="s">
        <v>1692</v>
      </c>
      <c r="B848" s="1" t="s">
        <v>1693</v>
      </c>
      <c r="C848" t="str">
        <f>[1]!EM_S_INFO_INDEX_SWCODE(A848,"2")</f>
        <v>801082.SWI</v>
      </c>
      <c r="D848" t="str">
        <f>[1]!EM_S_INFO_INDEX_SW(A848,"2")</f>
        <v>其他电子Ⅱ(申万)</v>
      </c>
      <c r="E848" t="str">
        <f>[1]!EM_S_INFO_INDEX_EMCODE(A848,"2")</f>
        <v>802049.EI</v>
      </c>
      <c r="F848" t="str">
        <f>[1]!EM_S_INFO_INDEX_EM(A848,"2")</f>
        <v>电子设备制造</v>
      </c>
    </row>
    <row r="849" spans="1:6" x14ac:dyDescent="0.2">
      <c r="A849" s="1" t="s">
        <v>1694</v>
      </c>
      <c r="B849" s="1" t="s">
        <v>1695</v>
      </c>
      <c r="C849" t="str">
        <f>[1]!EM_S_INFO_INDEX_SWCODE(A849,"2")</f>
        <v>801742.SWI</v>
      </c>
      <c r="D849" t="str">
        <f>[1]!EM_S_INFO_INDEX_SW(A849,"2")</f>
        <v>航空装备Ⅱ(申万)</v>
      </c>
      <c r="E849" t="str">
        <f>[1]!EM_S_INFO_INDEX_EMCODE(A849,"2")</f>
        <v>802047.EI</v>
      </c>
      <c r="F849" t="str">
        <f>[1]!EM_S_INFO_INDEX_EM(A849,"2")</f>
        <v>电子元件</v>
      </c>
    </row>
    <row r="850" spans="1:6" x14ac:dyDescent="0.2">
      <c r="A850" s="1" t="s">
        <v>1696</v>
      </c>
      <c r="B850" s="1" t="s">
        <v>1697</v>
      </c>
      <c r="C850" t="str">
        <f>[1]!EM_S_INFO_INDEX_SWCODE(A850,"2")</f>
        <v>801155.SWI</v>
      </c>
      <c r="D850" t="str">
        <f>[1]!EM_S_INFO_INDEX_SW(A850,"2")</f>
        <v>中药Ⅱ(申万)</v>
      </c>
      <c r="E850" t="str">
        <f>[1]!EM_S_INFO_INDEX_EMCODE(A850,"2")</f>
        <v>802065.EI</v>
      </c>
      <c r="F850" t="str">
        <f>[1]!EM_S_INFO_INDEX_EM(A850,"2")</f>
        <v>医药商业</v>
      </c>
    </row>
    <row r="851" spans="1:6" x14ac:dyDescent="0.2">
      <c r="A851" s="1" t="s">
        <v>1698</v>
      </c>
      <c r="B851" s="1" t="s">
        <v>1699</v>
      </c>
      <c r="C851" t="str">
        <f>[1]!EM_S_INFO_INDEX_SWCODE(A851,"2")</f>
        <v>801034.SWI</v>
      </c>
      <c r="D851" t="str">
        <f>[1]!EM_S_INFO_INDEX_SW(A851,"2")</f>
        <v>化学制品(申万)</v>
      </c>
      <c r="E851" t="str">
        <f>[1]!EM_S_INFO_INDEX_EMCODE(A851,"2")</f>
        <v>802017.EI</v>
      </c>
      <c r="F851" t="str">
        <f>[1]!EM_S_INFO_INDEX_EM(A851,"2")</f>
        <v>化肥农药</v>
      </c>
    </row>
    <row r="852" spans="1:6" x14ac:dyDescent="0.2">
      <c r="A852" s="1" t="s">
        <v>1700</v>
      </c>
      <c r="B852" s="1" t="s">
        <v>1701</v>
      </c>
      <c r="C852" t="str">
        <f>[1]!EM_S_INFO_INDEX_SWCODE(A852,"2")</f>
        <v>801713.SWI</v>
      </c>
      <c r="D852" t="str">
        <f>[1]!EM_S_INFO_INDEX_SW(A852,"2")</f>
        <v>其他建材Ⅱ(申万)</v>
      </c>
      <c r="E852" t="str">
        <f>[1]!EM_S_INFO_INDEX_EMCODE(A852,"2")</f>
        <v>802075.EI</v>
      </c>
      <c r="F852" t="str">
        <f>[1]!EM_S_INFO_INDEX_EM(A852,"2")</f>
        <v>耐火材料</v>
      </c>
    </row>
    <row r="853" spans="1:6" x14ac:dyDescent="0.2">
      <c r="A853" s="1" t="s">
        <v>1702</v>
      </c>
      <c r="B853" s="1" t="s">
        <v>1703</v>
      </c>
      <c r="C853" t="str">
        <f>[1]!EM_S_INFO_INDEX_SWCODE(A853,"2")</f>
        <v>801151.SWI</v>
      </c>
      <c r="D853" t="str">
        <f>[1]!EM_S_INFO_INDEX_SW(A853,"2")</f>
        <v>化学制药(申万)</v>
      </c>
      <c r="E853" t="str">
        <f>[1]!EM_S_INFO_INDEX_EMCODE(A853,"2")</f>
        <v>802061.EI</v>
      </c>
      <c r="F853" t="str">
        <f>[1]!EM_S_INFO_INDEX_EM(A853,"2")</f>
        <v>化学制药</v>
      </c>
    </row>
    <row r="854" spans="1:6" x14ac:dyDescent="0.2">
      <c r="A854" s="1" t="s">
        <v>1704</v>
      </c>
      <c r="B854" s="1" t="s">
        <v>1705</v>
      </c>
      <c r="C854" t="str">
        <f>[1]!EM_S_INFO_INDEX_SWCODE(A854,"2")</f>
        <v>801131.SWI</v>
      </c>
      <c r="D854" t="str">
        <f>[1]!EM_S_INFO_INDEX_SW(A854,"2")</f>
        <v>纺织制造(申万)</v>
      </c>
      <c r="E854" t="str">
        <f>[1]!EM_S_INFO_INDEX_EMCODE(A854,"2")</f>
        <v>802007.EI</v>
      </c>
      <c r="F854" t="str">
        <f>[1]!EM_S_INFO_INDEX_EM(A854,"2")</f>
        <v>纺织</v>
      </c>
    </row>
    <row r="855" spans="1:6" x14ac:dyDescent="0.2">
      <c r="A855" s="1" t="s">
        <v>1706</v>
      </c>
      <c r="B855" s="1" t="s">
        <v>1707</v>
      </c>
      <c r="C855" t="str">
        <f>[1]!EM_S_INFO_INDEX_SWCODE(A855,"2")</f>
        <v>801036.SWI</v>
      </c>
      <c r="D855" t="str">
        <f>[1]!EM_S_INFO_INDEX_SW(A855,"2")</f>
        <v>塑料Ⅱ(申万)</v>
      </c>
      <c r="E855" t="str">
        <f>[1]!EM_S_INFO_INDEX_EMCODE(A855,"2")</f>
        <v>802019.EI</v>
      </c>
      <c r="F855" t="str">
        <f>[1]!EM_S_INFO_INDEX_EM(A855,"2")</f>
        <v>化学制品</v>
      </c>
    </row>
    <row r="856" spans="1:6" x14ac:dyDescent="0.2">
      <c r="A856" s="1" t="s">
        <v>1708</v>
      </c>
      <c r="B856" s="1" t="s">
        <v>1709</v>
      </c>
      <c r="C856" t="str">
        <f>[1]!EM_S_INFO_INDEX_SWCODE(A856,"2")</f>
        <v>801102.SWI</v>
      </c>
      <c r="D856" t="str">
        <f>[1]!EM_S_INFO_INDEX_SW(A856,"2")</f>
        <v>通信设备(申万)</v>
      </c>
      <c r="E856" t="str">
        <f>[1]!EM_S_INFO_INDEX_EMCODE(A856,"2")</f>
        <v>802052.EI</v>
      </c>
      <c r="F856" t="str">
        <f>[1]!EM_S_INFO_INDEX_EM(A856,"2")</f>
        <v>通信设备</v>
      </c>
    </row>
    <row r="857" spans="1:6" x14ac:dyDescent="0.2">
      <c r="A857" s="1" t="s">
        <v>1710</v>
      </c>
      <c r="B857" s="1" t="s">
        <v>1711</v>
      </c>
      <c r="C857" t="str">
        <f>[1]!EM_S_INFO_INDEX_SWCODE(A857,"2")</f>
        <v>801132.SWI</v>
      </c>
      <c r="D857" t="str">
        <f>[1]!EM_S_INFO_INDEX_SW(A857,"2")</f>
        <v>服装家纺(申万)</v>
      </c>
      <c r="E857" t="str">
        <f>[1]!EM_S_INFO_INDEX_EMCODE(A857,"2")</f>
        <v>802008.EI</v>
      </c>
      <c r="F857" t="str">
        <f>[1]!EM_S_INFO_INDEX_EM(A857,"2")</f>
        <v>服装家纺</v>
      </c>
    </row>
    <row r="858" spans="1:6" x14ac:dyDescent="0.2">
      <c r="A858" s="1" t="s">
        <v>1712</v>
      </c>
      <c r="B858" s="1" t="s">
        <v>1713</v>
      </c>
      <c r="C858" t="str">
        <f>[1]!EM_S_INFO_INDEX_SWCODE(A858,"2")</f>
        <v>801713.SWI</v>
      </c>
      <c r="D858" t="str">
        <f>[1]!EM_S_INFO_INDEX_SW(A858,"2")</f>
        <v>其他建材Ⅱ(申万)</v>
      </c>
      <c r="E858" t="str">
        <f>[1]!EM_S_INFO_INDEX_EMCODE(A858,"2")</f>
        <v>802076.EI</v>
      </c>
      <c r="F858" t="str">
        <f>[1]!EM_S_INFO_INDEX_EM(A858,"2")</f>
        <v>其他建材</v>
      </c>
    </row>
    <row r="859" spans="1:6" x14ac:dyDescent="0.2">
      <c r="A859" s="1" t="s">
        <v>1714</v>
      </c>
      <c r="B859" s="1" t="s">
        <v>1715</v>
      </c>
      <c r="C859" t="str">
        <f>[1]!EM_S_INFO_INDEX_SWCODE(A859,"2")</f>
        <v>801151.SWI</v>
      </c>
      <c r="D859" t="str">
        <f>[1]!EM_S_INFO_INDEX_SW(A859,"2")</f>
        <v>化学制药(申万)</v>
      </c>
      <c r="E859" t="str">
        <f>[1]!EM_S_INFO_INDEX_EMCODE(A859,"2")</f>
        <v>802063.EI</v>
      </c>
      <c r="F859" t="str">
        <f>[1]!EM_S_INFO_INDEX_EM(A859,"2")</f>
        <v>生物医药</v>
      </c>
    </row>
    <row r="860" spans="1:6" x14ac:dyDescent="0.2">
      <c r="A860" s="1" t="s">
        <v>1716</v>
      </c>
      <c r="B860" s="1" t="s">
        <v>1717</v>
      </c>
      <c r="C860" t="str">
        <f>[1]!EM_S_INFO_INDEX_SWCODE(A860,"2")</f>
        <v>801751.SWI</v>
      </c>
      <c r="D860" t="str">
        <f>[1]!EM_S_INFO_INDEX_SW(A860,"2")</f>
        <v>营销传播(申万)</v>
      </c>
      <c r="E860" t="str">
        <f>[1]!EM_S_INFO_INDEX_EMCODE(A860,"2")</f>
        <v>802057.EI</v>
      </c>
      <c r="F860" t="str">
        <f>[1]!EM_S_INFO_INDEX_EM(A860,"2")</f>
        <v>营销服务</v>
      </c>
    </row>
    <row r="861" spans="1:6" x14ac:dyDescent="0.2">
      <c r="A861" s="1" t="s">
        <v>1718</v>
      </c>
      <c r="B861" s="1" t="s">
        <v>1719</v>
      </c>
      <c r="C861" t="str">
        <f>[1]!EM_S_INFO_INDEX_SWCODE(A861,"2")</f>
        <v>801222.SWI</v>
      </c>
      <c r="D861" t="str">
        <f>[1]!EM_S_INFO_INDEX_SW(A861,"2")</f>
        <v>计算机应用(申万)</v>
      </c>
      <c r="E861" t="str">
        <f>[1]!EM_S_INFO_INDEX_EMCODE(A861,"2")</f>
        <v>802051.EI</v>
      </c>
      <c r="F861" t="str">
        <f>[1]!EM_S_INFO_INDEX_EM(A861,"2")</f>
        <v>计算机软件</v>
      </c>
    </row>
    <row r="862" spans="1:6" x14ac:dyDescent="0.2">
      <c r="A862" s="1" t="s">
        <v>1720</v>
      </c>
      <c r="B862" s="1" t="s">
        <v>1721</v>
      </c>
      <c r="C862" t="str">
        <f>[1]!EM_S_INFO_INDEX_SWCODE(A862,"2")</f>
        <v>801085.SWI</v>
      </c>
      <c r="D862" t="str">
        <f>[1]!EM_S_INFO_INDEX_SW(A862,"2")</f>
        <v>电子制造Ⅱ(申万)</v>
      </c>
      <c r="E862" t="str">
        <f>[1]!EM_S_INFO_INDEX_EMCODE(A862,"2")</f>
        <v>802049.EI</v>
      </c>
      <c r="F862" t="str">
        <f>[1]!EM_S_INFO_INDEX_EM(A862,"2")</f>
        <v>电子设备制造</v>
      </c>
    </row>
    <row r="863" spans="1:6" x14ac:dyDescent="0.2">
      <c r="A863" s="1" t="s">
        <v>1722</v>
      </c>
      <c r="B863" s="1" t="s">
        <v>1723</v>
      </c>
      <c r="C863" t="str">
        <f>[1]!EM_S_INFO_INDEX_SWCODE(A863,"2")</f>
        <v>801111.SWI</v>
      </c>
      <c r="D863" t="str">
        <f>[1]!EM_S_INFO_INDEX_SW(A863,"2")</f>
        <v>白色家电(申万)</v>
      </c>
      <c r="E863" t="str">
        <f>[1]!EM_S_INFO_INDEX_EMCODE(A863,"2")</f>
        <v>802043.EI</v>
      </c>
      <c r="F863" t="str">
        <f>[1]!EM_S_INFO_INDEX_EM(A863,"2")</f>
        <v>小家电</v>
      </c>
    </row>
    <row r="864" spans="1:6" x14ac:dyDescent="0.2">
      <c r="A864" s="1" t="s">
        <v>1724</v>
      </c>
      <c r="B864" s="1" t="s">
        <v>1725</v>
      </c>
      <c r="C864" t="str">
        <f>[1]!EM_S_INFO_INDEX_SWCODE(A864,"2")</f>
        <v>801131.SWI</v>
      </c>
      <c r="D864" t="str">
        <f>[1]!EM_S_INFO_INDEX_SW(A864,"2")</f>
        <v>纺织制造(申万)</v>
      </c>
      <c r="E864" t="str">
        <f>[1]!EM_S_INFO_INDEX_EMCODE(A864,"2")</f>
        <v>802007.EI</v>
      </c>
      <c r="F864" t="str">
        <f>[1]!EM_S_INFO_INDEX_EM(A864,"2")</f>
        <v>纺织</v>
      </c>
    </row>
    <row r="865" spans="1:6" x14ac:dyDescent="0.2">
      <c r="A865" s="1" t="s">
        <v>1726</v>
      </c>
      <c r="B865" s="1" t="s">
        <v>1727</v>
      </c>
      <c r="C865" t="str">
        <f>[1]!EM_S_INFO_INDEX_SWCODE(A865,"2")</f>
        <v>801222.SWI</v>
      </c>
      <c r="D865" t="str">
        <f>[1]!EM_S_INFO_INDEX_SW(A865,"2")</f>
        <v>计算机应用(申万)</v>
      </c>
      <c r="E865" t="str">
        <f>[1]!EM_S_INFO_INDEX_EMCODE(A865,"2")</f>
        <v>802051.EI</v>
      </c>
      <c r="F865" t="str">
        <f>[1]!EM_S_INFO_INDEX_EM(A865,"2")</f>
        <v>计算机软件</v>
      </c>
    </row>
    <row r="866" spans="1:6" x14ac:dyDescent="0.2">
      <c r="A866" s="1" t="s">
        <v>1728</v>
      </c>
      <c r="B866" s="1" t="s">
        <v>1729</v>
      </c>
      <c r="C866" t="str">
        <f>[1]!EM_S_INFO_INDEX_SWCODE(A866,"2")</f>
        <v>801093.SWI</v>
      </c>
      <c r="D866" t="str">
        <f>[1]!EM_S_INFO_INDEX_SW(A866,"2")</f>
        <v>汽车零部件Ⅱ(申万)</v>
      </c>
      <c r="E866" t="str">
        <f>[1]!EM_S_INFO_INDEX_EMCODE(A866,"2")</f>
        <v>802030.EI</v>
      </c>
      <c r="F866" t="str">
        <f>[1]!EM_S_INFO_INDEX_EM(A866,"2")</f>
        <v>汽车</v>
      </c>
    </row>
    <row r="867" spans="1:6" x14ac:dyDescent="0.2">
      <c r="A867" s="1" t="s">
        <v>1730</v>
      </c>
      <c r="B867" s="1" t="s">
        <v>1731</v>
      </c>
      <c r="C867" t="str">
        <f>[1]!EM_S_INFO_INDEX_SWCODE(A867,"2")</f>
        <v>801034.SWI</v>
      </c>
      <c r="D867" t="str">
        <f>[1]!EM_S_INFO_INDEX_SW(A867,"2")</f>
        <v>化学制品(申万)</v>
      </c>
      <c r="E867" t="str">
        <f>[1]!EM_S_INFO_INDEX_EMCODE(A867,"2")</f>
        <v>802016.EI</v>
      </c>
      <c r="F867" t="str">
        <f>[1]!EM_S_INFO_INDEX_EM(A867,"2")</f>
        <v>化学原料</v>
      </c>
    </row>
    <row r="868" spans="1:6" x14ac:dyDescent="0.2">
      <c r="A868" s="1" t="s">
        <v>1732</v>
      </c>
      <c r="B868" s="1" t="s">
        <v>1733</v>
      </c>
      <c r="C868" t="str">
        <f>[1]!EM_S_INFO_INDEX_SWCODE(A868,"2")</f>
        <v>801034.SWI</v>
      </c>
      <c r="D868" t="str">
        <f>[1]!EM_S_INFO_INDEX_SW(A868,"2")</f>
        <v>化学制品(申万)</v>
      </c>
      <c r="E868" t="str">
        <f>[1]!EM_S_INFO_INDEX_EMCODE(A868,"2")</f>
        <v>802016.EI</v>
      </c>
      <c r="F868" t="str">
        <f>[1]!EM_S_INFO_INDEX_EM(A868,"2")</f>
        <v>化学原料</v>
      </c>
    </row>
    <row r="869" spans="1:6" x14ac:dyDescent="0.2">
      <c r="A869" s="1" t="s">
        <v>1734</v>
      </c>
      <c r="B869" s="1" t="s">
        <v>1735</v>
      </c>
      <c r="C869" t="str">
        <f>[1]!EM_S_INFO_INDEX_SWCODE(A869,"2")</f>
        <v>801081.SWI</v>
      </c>
      <c r="D869" t="str">
        <f>[1]!EM_S_INFO_INDEX_SW(A869,"2")</f>
        <v>半导体(申万)</v>
      </c>
      <c r="E869" t="str">
        <f>[1]!EM_S_INFO_INDEX_EMCODE(A869,"2")</f>
        <v>802019.EI</v>
      </c>
      <c r="F869" t="str">
        <f>[1]!EM_S_INFO_INDEX_EM(A869,"2")</f>
        <v>化学制品</v>
      </c>
    </row>
    <row r="870" spans="1:6" x14ac:dyDescent="0.2">
      <c r="A870" s="1" t="s">
        <v>1736</v>
      </c>
      <c r="B870" s="1" t="s">
        <v>1737</v>
      </c>
      <c r="C870" t="str">
        <f>[1]!EM_S_INFO_INDEX_SWCODE(A870,"2")</f>
        <v>801222.SWI</v>
      </c>
      <c r="D870" t="str">
        <f>[1]!EM_S_INFO_INDEX_SW(A870,"2")</f>
        <v>计算机应用(申万)</v>
      </c>
      <c r="E870" t="str">
        <f>[1]!EM_S_INFO_INDEX_EMCODE(A870,"2")</f>
        <v>802051.EI</v>
      </c>
      <c r="F870" t="str">
        <f>[1]!EM_S_INFO_INDEX_EM(A870,"2")</f>
        <v>计算机软件</v>
      </c>
    </row>
    <row r="871" spans="1:6" x14ac:dyDescent="0.2">
      <c r="A871" s="1" t="s">
        <v>1738</v>
      </c>
      <c r="B871" s="1" t="s">
        <v>1739</v>
      </c>
      <c r="C871" t="str">
        <f>[1]!EM_S_INFO_INDEX_SWCODE(A871,"2")</f>
        <v>801151.SWI</v>
      </c>
      <c r="D871" t="str">
        <f>[1]!EM_S_INFO_INDEX_SW(A871,"2")</f>
        <v>化学制药(申万)</v>
      </c>
      <c r="E871" t="str">
        <f>[1]!EM_S_INFO_INDEX_EMCODE(A871,"2")</f>
        <v>802065.EI</v>
      </c>
      <c r="F871" t="str">
        <f>[1]!EM_S_INFO_INDEX_EM(A871,"2")</f>
        <v>医药商业</v>
      </c>
    </row>
    <row r="872" spans="1:6" x14ac:dyDescent="0.2">
      <c r="A872" s="1" t="s">
        <v>1740</v>
      </c>
      <c r="B872" s="1" t="s">
        <v>1741</v>
      </c>
      <c r="C872" t="str">
        <f>[1]!EM_S_INFO_INDEX_SWCODE(A872,"2")</f>
        <v>801155.SWI</v>
      </c>
      <c r="D872" t="str">
        <f>[1]!EM_S_INFO_INDEX_SW(A872,"2")</f>
        <v>中药Ⅱ(申万)</v>
      </c>
      <c r="E872" t="str">
        <f>[1]!EM_S_INFO_INDEX_EMCODE(A872,"2")</f>
        <v>802062.EI</v>
      </c>
      <c r="F872" t="str">
        <f>[1]!EM_S_INFO_INDEX_EM(A872,"2")</f>
        <v>中药生产</v>
      </c>
    </row>
    <row r="873" spans="1:6" x14ac:dyDescent="0.2">
      <c r="A873" s="1" t="s">
        <v>1742</v>
      </c>
      <c r="B873" s="1" t="s">
        <v>1743</v>
      </c>
      <c r="C873" t="str">
        <f>[1]!EM_S_INFO_INDEX_SWCODE(A873,"2")</f>
        <v>801742.SWI</v>
      </c>
      <c r="D873" t="str">
        <f>[1]!EM_S_INFO_INDEX_SW(A873,"2")</f>
        <v>航空装备Ⅱ(申万)</v>
      </c>
      <c r="E873" t="str">
        <f>[1]!EM_S_INFO_INDEX_EMCODE(A873,"2")</f>
        <v>802113.EI</v>
      </c>
      <c r="F873" t="str">
        <f>[1]!EM_S_INFO_INDEX_EM(A873,"2")</f>
        <v>卫星应用</v>
      </c>
    </row>
    <row r="874" spans="1:6" x14ac:dyDescent="0.2">
      <c r="A874" s="1" t="s">
        <v>1744</v>
      </c>
      <c r="B874" s="1" t="s">
        <v>1745</v>
      </c>
      <c r="C874" t="str">
        <f>[1]!EM_S_INFO_INDEX_SWCODE(A874,"2")</f>
        <v>801082.SWI</v>
      </c>
      <c r="D874" t="str">
        <f>[1]!EM_S_INFO_INDEX_SW(A874,"2")</f>
        <v>其他电子Ⅱ(申万)</v>
      </c>
      <c r="E874" t="str">
        <f>[1]!EM_S_INFO_INDEX_EMCODE(A874,"2")</f>
        <v>802049.EI</v>
      </c>
      <c r="F874" t="str">
        <f>[1]!EM_S_INFO_INDEX_EM(A874,"2")</f>
        <v>电子设备制造</v>
      </c>
    </row>
    <row r="875" spans="1:6" x14ac:dyDescent="0.2">
      <c r="A875" s="1" t="s">
        <v>1746</v>
      </c>
      <c r="B875" s="1" t="s">
        <v>1747</v>
      </c>
      <c r="C875" t="str">
        <f>[1]!EM_S_INFO_INDEX_SWCODE(A875,"2")</f>
        <v>801085.SWI</v>
      </c>
      <c r="D875" t="str">
        <f>[1]!EM_S_INFO_INDEX_SW(A875,"2")</f>
        <v>电子制造Ⅱ(申万)</v>
      </c>
      <c r="E875" t="str">
        <f>[1]!EM_S_INFO_INDEX_EMCODE(A875,"2")</f>
        <v>802050.EI</v>
      </c>
      <c r="F875" t="str">
        <f>[1]!EM_S_INFO_INDEX_EM(A875,"2")</f>
        <v>计算机硬件</v>
      </c>
    </row>
    <row r="876" spans="1:6" x14ac:dyDescent="0.2">
      <c r="A876" s="1" t="s">
        <v>1748</v>
      </c>
      <c r="B876" s="1" t="s">
        <v>1749</v>
      </c>
      <c r="C876" t="str">
        <f>[1]!EM_S_INFO_INDEX_SWCODE(A876,"2")</f>
        <v>801204.SWI</v>
      </c>
      <c r="D876" t="str">
        <f>[1]!EM_S_INFO_INDEX_SW(A876,"2")</f>
        <v>专业零售(申万)</v>
      </c>
      <c r="E876" t="str">
        <f>[1]!EM_S_INFO_INDEX_EMCODE(A876,"2")</f>
        <v>802070.EI</v>
      </c>
      <c r="F876" t="str">
        <f>[1]!EM_S_INFO_INDEX_EM(A876,"2")</f>
        <v>零售</v>
      </c>
    </row>
    <row r="877" spans="1:6" x14ac:dyDescent="0.2">
      <c r="A877" s="1" t="s">
        <v>1750</v>
      </c>
      <c r="B877" s="1" t="s">
        <v>1751</v>
      </c>
      <c r="C877" t="str">
        <f>[1]!EM_S_INFO_INDEX_SWCODE(A877,"2")</f>
        <v>801222.SWI</v>
      </c>
      <c r="D877" t="str">
        <f>[1]!EM_S_INFO_INDEX_SW(A877,"2")</f>
        <v>计算机应用(申万)</v>
      </c>
      <c r="E877" t="str">
        <f>[1]!EM_S_INFO_INDEX_EMCODE(A877,"2")</f>
        <v>802051.EI</v>
      </c>
      <c r="F877" t="str">
        <f>[1]!EM_S_INFO_INDEX_EM(A877,"2")</f>
        <v>计算机软件</v>
      </c>
    </row>
    <row r="878" spans="1:6" x14ac:dyDescent="0.2">
      <c r="A878" s="1" t="s">
        <v>1752</v>
      </c>
      <c r="B878" s="1" t="s">
        <v>1753</v>
      </c>
      <c r="C878" t="str">
        <f>[1]!EM_S_INFO_INDEX_SWCODE(A878,"2")</f>
        <v>801111.SWI</v>
      </c>
      <c r="D878" t="str">
        <f>[1]!EM_S_INFO_INDEX_SW(A878,"2")</f>
        <v>白色家电(申万)</v>
      </c>
      <c r="E878" t="str">
        <f>[1]!EM_S_INFO_INDEX_EMCODE(A878,"2")</f>
        <v>802028.EI</v>
      </c>
      <c r="F878" t="str">
        <f>[1]!EM_S_INFO_INDEX_EM(A878,"2")</f>
        <v>专用设备</v>
      </c>
    </row>
    <row r="879" spans="1:6" x14ac:dyDescent="0.2">
      <c r="A879" s="1" t="s">
        <v>1754</v>
      </c>
      <c r="B879" s="1" t="s">
        <v>1755</v>
      </c>
      <c r="C879" t="str">
        <f>[1]!EM_S_INFO_INDEX_SWCODE(A879,"2")</f>
        <v>801203.SWI</v>
      </c>
      <c r="D879" t="str">
        <f>[1]!EM_S_INFO_INDEX_SW(A879,"2")</f>
        <v>一般零售(申万)</v>
      </c>
      <c r="E879" t="str">
        <f>[1]!EM_S_INFO_INDEX_EMCODE(A879,"2")</f>
        <v>802070.EI</v>
      </c>
      <c r="F879" t="str">
        <f>[1]!EM_S_INFO_INDEX_EM(A879,"2")</f>
        <v>零售</v>
      </c>
    </row>
    <row r="880" spans="1:6" x14ac:dyDescent="0.2">
      <c r="A880" s="1" t="s">
        <v>1756</v>
      </c>
      <c r="B880" s="1" t="s">
        <v>1757</v>
      </c>
      <c r="C880" t="str">
        <f>[1]!EM_S_INFO_INDEX_SWCODE(A880,"2")</f>
        <v>801112.SWI</v>
      </c>
      <c r="D880" t="str">
        <f>[1]!EM_S_INFO_INDEX_SW(A880,"2")</f>
        <v>视听器材(申万)</v>
      </c>
      <c r="E880" t="str">
        <f>[1]!EM_S_INFO_INDEX_EMCODE(A880,"2")</f>
        <v>802041.EI</v>
      </c>
      <c r="F880" t="str">
        <f>[1]!EM_S_INFO_INDEX_EM(A880,"2")</f>
        <v>白色家电</v>
      </c>
    </row>
    <row r="881" spans="1:6" x14ac:dyDescent="0.2">
      <c r="A881" s="1" t="s">
        <v>1758</v>
      </c>
      <c r="B881" s="1" t="s">
        <v>1759</v>
      </c>
      <c r="C881" t="str">
        <f>[1]!EM_S_INFO_INDEX_SWCODE(A881,"2")</f>
        <v>801222.SWI</v>
      </c>
      <c r="D881" t="str">
        <f>[1]!EM_S_INFO_INDEX_SW(A881,"2")</f>
        <v>计算机应用(申万)</v>
      </c>
      <c r="E881" t="str">
        <f>[1]!EM_S_INFO_INDEX_EMCODE(A881,"2")</f>
        <v>802051.EI</v>
      </c>
      <c r="F881" t="str">
        <f>[1]!EM_S_INFO_INDEX_EM(A881,"2")</f>
        <v>计算机软件</v>
      </c>
    </row>
    <row r="882" spans="1:6" x14ac:dyDescent="0.2">
      <c r="A882" s="1" t="s">
        <v>1760</v>
      </c>
      <c r="B882" s="1" t="s">
        <v>1761</v>
      </c>
      <c r="C882" t="str">
        <f>[1]!EM_S_INFO_INDEX_SWCODE(A882,"2")</f>
        <v>801151.SWI</v>
      </c>
      <c r="D882" t="str">
        <f>[1]!EM_S_INFO_INDEX_SW(A882,"2")</f>
        <v>化学制药(申万)</v>
      </c>
      <c r="E882" t="str">
        <f>[1]!EM_S_INFO_INDEX_EMCODE(A882,"2")</f>
        <v>802061.EI</v>
      </c>
      <c r="F882" t="str">
        <f>[1]!EM_S_INFO_INDEX_EM(A882,"2")</f>
        <v>化学制药</v>
      </c>
    </row>
    <row r="883" spans="1:6" x14ac:dyDescent="0.2">
      <c r="A883" s="1" t="s">
        <v>1762</v>
      </c>
      <c r="B883" s="1" t="s">
        <v>1763</v>
      </c>
      <c r="C883" t="str">
        <f>[1]!EM_S_INFO_INDEX_SWCODE(A883,"2")</f>
        <v>801191.SWI</v>
      </c>
      <c r="D883" t="str">
        <f>[1]!EM_S_INFO_INDEX_SW(A883,"2")</f>
        <v>多元金融Ⅱ(申万)</v>
      </c>
      <c r="E883" t="str">
        <f>[1]!EM_S_INFO_INDEX_EMCODE(A883,"2")</f>
        <v>802090.EI</v>
      </c>
      <c r="F883" t="str">
        <f>[1]!EM_S_INFO_INDEX_EM(A883,"2")</f>
        <v>非银行金融</v>
      </c>
    </row>
    <row r="884" spans="1:6" x14ac:dyDescent="0.2">
      <c r="A884" s="1" t="s">
        <v>1764</v>
      </c>
      <c r="B884" s="1" t="s">
        <v>1765</v>
      </c>
      <c r="C884" t="str">
        <f>[1]!EM_S_INFO_INDEX_SWCODE(A884,"2")</f>
        <v>801155.SWI</v>
      </c>
      <c r="D884" t="str">
        <f>[1]!EM_S_INFO_INDEX_SW(A884,"2")</f>
        <v>中药Ⅱ(申万)</v>
      </c>
      <c r="E884" t="str">
        <f>[1]!EM_S_INFO_INDEX_EMCODE(A884,"2")</f>
        <v>802062.EI</v>
      </c>
      <c r="F884" t="str">
        <f>[1]!EM_S_INFO_INDEX_EM(A884,"2")</f>
        <v>中药生产</v>
      </c>
    </row>
    <row r="885" spans="1:6" x14ac:dyDescent="0.2">
      <c r="A885" s="1" t="s">
        <v>1766</v>
      </c>
      <c r="B885" s="1" t="s">
        <v>1767</v>
      </c>
      <c r="C885" t="str">
        <f>[1]!EM_S_INFO_INDEX_SWCODE(A885,"2")</f>
        <v>801752.SWI</v>
      </c>
      <c r="D885" t="str">
        <f>[1]!EM_S_INFO_INDEX_SW(A885,"2")</f>
        <v>互联网传媒(申万)</v>
      </c>
      <c r="E885" t="str">
        <f>[1]!EM_S_INFO_INDEX_EMCODE(A885,"2")</f>
        <v>802101.EI</v>
      </c>
      <c r="F885" t="str">
        <f>[1]!EM_S_INFO_INDEX_EM(A885,"2")</f>
        <v>互联网服务</v>
      </c>
    </row>
    <row r="886" spans="1:6" x14ac:dyDescent="0.2">
      <c r="A886" s="1" t="s">
        <v>1768</v>
      </c>
      <c r="B886" s="1" t="s">
        <v>1769</v>
      </c>
      <c r="C886" t="str">
        <f>[1]!EM_S_INFO_INDEX_SWCODE(A886,"2")</f>
        <v>801072.SWI</v>
      </c>
      <c r="D886" t="str">
        <f>[1]!EM_S_INFO_INDEX_SW(A886,"2")</f>
        <v>通用机械(申万)</v>
      </c>
      <c r="E886" t="str">
        <f>[1]!EM_S_INFO_INDEX_EMCODE(A886,"2")</f>
        <v>802112.EI</v>
      </c>
      <c r="F886" t="str">
        <f>[1]!EM_S_INFO_INDEX_EM(A886,"2")</f>
        <v>消费电子设备</v>
      </c>
    </row>
    <row r="887" spans="1:6" x14ac:dyDescent="0.2">
      <c r="A887" s="1" t="s">
        <v>1770</v>
      </c>
      <c r="B887" s="1" t="s">
        <v>1771</v>
      </c>
      <c r="C887" t="str">
        <f>[1]!EM_S_INFO_INDEX_SWCODE(A887,"2")</f>
        <v>801032.SWI</v>
      </c>
      <c r="D887" t="str">
        <f>[1]!EM_S_INFO_INDEX_SW(A887,"2")</f>
        <v>化学纤维(申万)</v>
      </c>
      <c r="E887" t="str">
        <f>[1]!EM_S_INFO_INDEX_EMCODE(A887,"2")</f>
        <v>802018.EI</v>
      </c>
      <c r="F887" t="str">
        <f>[1]!EM_S_INFO_INDEX_EM(A887,"2")</f>
        <v>合成纤维及树脂</v>
      </c>
    </row>
    <row r="888" spans="1:6" x14ac:dyDescent="0.2">
      <c r="A888" s="1" t="s">
        <v>1772</v>
      </c>
      <c r="B888" s="1" t="s">
        <v>1773</v>
      </c>
      <c r="C888" t="str">
        <f>[1]!EM_S_INFO_INDEX_SWCODE(A888,"2")</f>
        <v>801054.SWI</v>
      </c>
      <c r="D888" t="str">
        <f>[1]!EM_S_INFO_INDEX_SW(A888,"2")</f>
        <v>稀有金属(申万)</v>
      </c>
      <c r="E888" t="str">
        <f>[1]!EM_S_INFO_INDEX_EMCODE(A888,"2")</f>
        <v>802025.EI</v>
      </c>
      <c r="F888" t="str">
        <f>[1]!EM_S_INFO_INDEX_EM(A888,"2")</f>
        <v>稀有金属</v>
      </c>
    </row>
    <row r="889" spans="1:6" x14ac:dyDescent="0.2">
      <c r="A889" s="1" t="s">
        <v>1774</v>
      </c>
      <c r="B889" s="1" t="s">
        <v>1775</v>
      </c>
      <c r="C889" t="str">
        <f>[1]!EM_S_INFO_INDEX_SWCODE(A889,"2")</f>
        <v>801112.SWI</v>
      </c>
      <c r="D889" t="str">
        <f>[1]!EM_S_INFO_INDEX_SW(A889,"2")</f>
        <v>视听器材(申万)</v>
      </c>
      <c r="E889" t="str">
        <f>[1]!EM_S_INFO_INDEX_EMCODE(A889,"2")</f>
        <v>802042.EI</v>
      </c>
      <c r="F889" t="str">
        <f>[1]!EM_S_INFO_INDEX_EM(A889,"2")</f>
        <v>视听器材</v>
      </c>
    </row>
    <row r="890" spans="1:6" x14ac:dyDescent="0.2">
      <c r="A890" s="1" t="s">
        <v>1776</v>
      </c>
      <c r="B890" s="1" t="s">
        <v>1777</v>
      </c>
      <c r="C890" t="str">
        <f>[1]!EM_S_INFO_INDEX_SWCODE(A890,"2")</f>
        <v>801074.SWI</v>
      </c>
      <c r="D890" t="str">
        <f>[1]!EM_S_INFO_INDEX_SW(A890,"2")</f>
        <v>专用设备(申万)</v>
      </c>
      <c r="E890" t="str">
        <f>[1]!EM_S_INFO_INDEX_EMCODE(A890,"2")</f>
        <v>802028.EI</v>
      </c>
      <c r="F890" t="str">
        <f>[1]!EM_S_INFO_INDEX_EM(A890,"2")</f>
        <v>专用设备</v>
      </c>
    </row>
    <row r="891" spans="1:6" x14ac:dyDescent="0.2">
      <c r="A891" s="1" t="s">
        <v>1778</v>
      </c>
      <c r="B891" s="1" t="s">
        <v>1779</v>
      </c>
      <c r="C891" t="str">
        <f>[1]!EM_S_INFO_INDEX_SWCODE(A891,"2")</f>
        <v>801725.SWI</v>
      </c>
      <c r="D891" t="str">
        <f>[1]!EM_S_INFO_INDEX_SW(A891,"2")</f>
        <v>园林工程Ⅱ(申万)</v>
      </c>
      <c r="E891" t="str">
        <f>[1]!EM_S_INFO_INDEX_EMCODE(A891,"2")</f>
        <v>802077.EI</v>
      </c>
      <c r="F891" t="str">
        <f>[1]!EM_S_INFO_INDEX_EM(A891,"2")</f>
        <v>建筑施工</v>
      </c>
    </row>
    <row r="892" spans="1:6" x14ac:dyDescent="0.2">
      <c r="A892" s="1" t="s">
        <v>1780</v>
      </c>
      <c r="B892" s="1" t="s">
        <v>1781</v>
      </c>
      <c r="C892" t="str">
        <f>[1]!EM_S_INFO_INDEX_SWCODE(A892,"2")</f>
        <v>801153.SWI</v>
      </c>
      <c r="D892" t="str">
        <f>[1]!EM_S_INFO_INDEX_SW(A892,"2")</f>
        <v>医疗器械Ⅱ(申万)</v>
      </c>
      <c r="E892" t="str">
        <f>[1]!EM_S_INFO_INDEX_EMCODE(A892,"2")</f>
        <v>802064.EI</v>
      </c>
      <c r="F892" t="str">
        <f>[1]!EM_S_INFO_INDEX_EM(A892,"2")</f>
        <v>医疗器械</v>
      </c>
    </row>
    <row r="893" spans="1:6" x14ac:dyDescent="0.2">
      <c r="A893" s="1" t="s">
        <v>1782</v>
      </c>
      <c r="B893" s="1" t="s">
        <v>1783</v>
      </c>
      <c r="C893" t="str">
        <f>[1]!EM_S_INFO_INDEX_SWCODE(A893,"2")</f>
        <v>801155.SWI</v>
      </c>
      <c r="D893" t="str">
        <f>[1]!EM_S_INFO_INDEX_SW(A893,"2")</f>
        <v>中药Ⅱ(申万)</v>
      </c>
      <c r="E893" t="str">
        <f>[1]!EM_S_INFO_INDEX_EMCODE(A893,"2")</f>
        <v>802062.EI</v>
      </c>
      <c r="F893" t="str">
        <f>[1]!EM_S_INFO_INDEX_EM(A893,"2")</f>
        <v>中药生产</v>
      </c>
    </row>
    <row r="894" spans="1:6" x14ac:dyDescent="0.2">
      <c r="A894" s="1" t="s">
        <v>1784</v>
      </c>
      <c r="B894" s="1" t="s">
        <v>1785</v>
      </c>
      <c r="C894" t="str">
        <f>[1]!EM_S_INFO_INDEX_SWCODE(A894,"2")</f>
        <v>801093.SWI</v>
      </c>
      <c r="D894" t="str">
        <f>[1]!EM_S_INFO_INDEX_SW(A894,"2")</f>
        <v>汽车零部件Ⅱ(申万)</v>
      </c>
      <c r="E894" t="str">
        <f>[1]!EM_S_INFO_INDEX_EMCODE(A894,"2")</f>
        <v>802030.EI</v>
      </c>
      <c r="F894" t="str">
        <f>[1]!EM_S_INFO_INDEX_EM(A894,"2")</f>
        <v>汽车</v>
      </c>
    </row>
    <row r="895" spans="1:6" x14ac:dyDescent="0.2">
      <c r="A895" s="1" t="s">
        <v>1786</v>
      </c>
      <c r="B895" s="1" t="s">
        <v>1787</v>
      </c>
      <c r="C895" t="str">
        <f>[1]!EM_S_INFO_INDEX_SWCODE(A895,"2")</f>
        <v>801151.SWI</v>
      </c>
      <c r="D895" t="str">
        <f>[1]!EM_S_INFO_INDEX_SW(A895,"2")</f>
        <v>化学制药(申万)</v>
      </c>
      <c r="E895" t="str">
        <f>[1]!EM_S_INFO_INDEX_EMCODE(A895,"2")</f>
        <v>802061.EI</v>
      </c>
      <c r="F895" t="str">
        <f>[1]!EM_S_INFO_INDEX_EM(A895,"2")</f>
        <v>化学制药</v>
      </c>
    </row>
    <row r="896" spans="1:6" x14ac:dyDescent="0.2">
      <c r="A896" s="1" t="s">
        <v>1788</v>
      </c>
      <c r="B896" s="1" t="s">
        <v>1789</v>
      </c>
      <c r="C896" t="str">
        <f>[1]!EM_S_INFO_INDEX_SWCODE(A896,"2")</f>
        <v>801083.SWI</v>
      </c>
      <c r="D896" t="str">
        <f>[1]!EM_S_INFO_INDEX_SW(A896,"2")</f>
        <v>元件Ⅱ(申万)</v>
      </c>
      <c r="E896" t="str">
        <f>[1]!EM_S_INFO_INDEX_EMCODE(A896,"2")</f>
        <v>802047.EI</v>
      </c>
      <c r="F896" t="str">
        <f>[1]!EM_S_INFO_INDEX_EM(A896,"2")</f>
        <v>电子元件</v>
      </c>
    </row>
    <row r="897" spans="1:6" x14ac:dyDescent="0.2">
      <c r="A897" s="1" t="s">
        <v>1790</v>
      </c>
      <c r="B897" s="1" t="s">
        <v>1791</v>
      </c>
      <c r="C897" t="str">
        <f>[1]!EM_S_INFO_INDEX_SWCODE(A897,"2")</f>
        <v>801151.SWI</v>
      </c>
      <c r="D897" t="str">
        <f>[1]!EM_S_INFO_INDEX_SW(A897,"2")</f>
        <v>化学制药(申万)</v>
      </c>
      <c r="E897" t="str">
        <f>[1]!EM_S_INFO_INDEX_EMCODE(A897,"2")</f>
        <v>802061.EI</v>
      </c>
      <c r="F897" t="str">
        <f>[1]!EM_S_INFO_INDEX_EM(A897,"2")</f>
        <v>化学制药</v>
      </c>
    </row>
    <row r="898" spans="1:6" x14ac:dyDescent="0.2">
      <c r="A898" s="1" t="s">
        <v>1792</v>
      </c>
      <c r="B898" s="1" t="s">
        <v>1793</v>
      </c>
      <c r="C898" t="str">
        <f>[1]!EM_S_INFO_INDEX_SWCODE(A898,"2")</f>
        <v>801072.SWI</v>
      </c>
      <c r="D898" t="str">
        <f>[1]!EM_S_INFO_INDEX_SW(A898,"2")</f>
        <v>通用机械(申万)</v>
      </c>
      <c r="E898" t="str">
        <f>[1]!EM_S_INFO_INDEX_EMCODE(A898,"2")</f>
        <v>802027.EI</v>
      </c>
      <c r="F898" t="str">
        <f>[1]!EM_S_INFO_INDEX_EM(A898,"2")</f>
        <v>通用设备</v>
      </c>
    </row>
    <row r="899" spans="1:6" x14ac:dyDescent="0.2">
      <c r="A899" s="1" t="s">
        <v>1794</v>
      </c>
      <c r="B899" s="1" t="s">
        <v>1795</v>
      </c>
      <c r="C899" t="str">
        <f>[1]!EM_S_INFO_INDEX_SWCODE(A899,"2")</f>
        <v>801222.SWI</v>
      </c>
      <c r="D899" t="str">
        <f>[1]!EM_S_INFO_INDEX_SW(A899,"2")</f>
        <v>计算机应用(申万)</v>
      </c>
      <c r="E899" t="str">
        <f>[1]!EM_S_INFO_INDEX_EMCODE(A899,"2")</f>
        <v>802051.EI</v>
      </c>
      <c r="F899" t="str">
        <f>[1]!EM_S_INFO_INDEX_EM(A899,"2")</f>
        <v>计算机软件</v>
      </c>
    </row>
    <row r="900" spans="1:6" x14ac:dyDescent="0.2">
      <c r="A900" s="1" t="s">
        <v>1796</v>
      </c>
      <c r="B900" s="1" t="s">
        <v>1797</v>
      </c>
      <c r="C900" t="str">
        <f>[1]!EM_S_INFO_INDEX_SWCODE(A900,"2")</f>
        <v>801034.SWI</v>
      </c>
      <c r="D900" t="str">
        <f>[1]!EM_S_INFO_INDEX_SW(A900,"2")</f>
        <v>化学制品(申万)</v>
      </c>
      <c r="E900" t="str">
        <f>[1]!EM_S_INFO_INDEX_EMCODE(A900,"2")</f>
        <v>802019.EI</v>
      </c>
      <c r="F900" t="str">
        <f>[1]!EM_S_INFO_INDEX_EM(A900,"2")</f>
        <v>化学制品</v>
      </c>
    </row>
    <row r="901" spans="1:6" x14ac:dyDescent="0.2">
      <c r="A901" s="1" t="s">
        <v>1798</v>
      </c>
      <c r="B901" s="1" t="s">
        <v>1799</v>
      </c>
      <c r="C901" t="str">
        <f>[1]!EM_S_INFO_INDEX_SWCODE(A901,"2")</f>
        <v>801734.SWI</v>
      </c>
      <c r="D901" t="str">
        <f>[1]!EM_S_INFO_INDEX_SW(A901,"2")</f>
        <v>高低压设备(申万)</v>
      </c>
      <c r="E901" t="str">
        <f>[1]!EM_S_INFO_INDEX_EMCODE(A901,"2")</f>
        <v>802040.EI</v>
      </c>
      <c r="F901" t="str">
        <f>[1]!EM_S_INFO_INDEX_EM(A901,"2")</f>
        <v>其他电气设备</v>
      </c>
    </row>
    <row r="902" spans="1:6" x14ac:dyDescent="0.2">
      <c r="A902" s="1" t="s">
        <v>1800</v>
      </c>
      <c r="B902" s="1" t="s">
        <v>1801</v>
      </c>
      <c r="C902" t="str">
        <f>[1]!EM_S_INFO_INDEX_SWCODE(A902,"2")</f>
        <v>801037.SWI</v>
      </c>
      <c r="D902" t="str">
        <f>[1]!EM_S_INFO_INDEX_SW(A902,"2")</f>
        <v>橡胶(申万)</v>
      </c>
      <c r="E902" t="str">
        <f>[1]!EM_S_INFO_INDEX_EMCODE(A902,"2")</f>
        <v>802019.EI</v>
      </c>
      <c r="F902" t="str">
        <f>[1]!EM_S_INFO_INDEX_EM(A902,"2")</f>
        <v>化学制品</v>
      </c>
    </row>
    <row r="903" spans="1:6" x14ac:dyDescent="0.2">
      <c r="A903" s="1" t="s">
        <v>1802</v>
      </c>
      <c r="B903" s="1" t="s">
        <v>1803</v>
      </c>
      <c r="C903" t="str">
        <f>[1]!EM_S_INFO_INDEX_SWCODE(A903,"2")</f>
        <v>801041.SWI</v>
      </c>
      <c r="D903" t="str">
        <f>[1]!EM_S_INFO_INDEX_SW(A903,"2")</f>
        <v>钢铁Ⅱ(申万)</v>
      </c>
      <c r="E903" t="str">
        <f>[1]!EM_S_INFO_INDEX_EMCODE(A903,"2")</f>
        <v>802021.EI</v>
      </c>
      <c r="F903" t="str">
        <f>[1]!EM_S_INFO_INDEX_EM(A903,"2")</f>
        <v>钢铁</v>
      </c>
    </row>
    <row r="904" spans="1:6" x14ac:dyDescent="0.2">
      <c r="A904" s="1" t="s">
        <v>1804</v>
      </c>
      <c r="B904" s="1" t="s">
        <v>1805</v>
      </c>
      <c r="C904" t="str">
        <f>[1]!EM_S_INFO_INDEX_SWCODE(A904,"2")</f>
        <v>801072.SWI</v>
      </c>
      <c r="D904" t="str">
        <f>[1]!EM_S_INFO_INDEX_SW(A904,"2")</f>
        <v>通用机械(申万)</v>
      </c>
      <c r="E904" t="str">
        <f>[1]!EM_S_INFO_INDEX_EMCODE(A904,"2")</f>
        <v>802029.EI</v>
      </c>
      <c r="F904" t="str">
        <f>[1]!EM_S_INFO_INDEX_EM(A904,"2")</f>
        <v>金属制品</v>
      </c>
    </row>
    <row r="905" spans="1:6" x14ac:dyDescent="0.2">
      <c r="A905" s="1" t="s">
        <v>1806</v>
      </c>
      <c r="B905" s="1" t="s">
        <v>1807</v>
      </c>
      <c r="C905" t="str">
        <f>[1]!EM_S_INFO_INDEX_SWCODE(A905,"2")</f>
        <v>801761.SWI</v>
      </c>
      <c r="D905" t="str">
        <f>[1]!EM_S_INFO_INDEX_SW(A905,"2")</f>
        <v>文化传媒(申万)</v>
      </c>
      <c r="E905" t="str">
        <f>[1]!EM_S_INFO_INDEX_EMCODE(A905,"2")</f>
        <v>802029.EI</v>
      </c>
      <c r="F905" t="str">
        <f>[1]!EM_S_INFO_INDEX_EM(A905,"2")</f>
        <v>金属制品</v>
      </c>
    </row>
    <row r="906" spans="1:6" x14ac:dyDescent="0.2">
      <c r="A906" s="1" t="s">
        <v>1808</v>
      </c>
      <c r="B906" s="1" t="s">
        <v>1809</v>
      </c>
      <c r="C906" t="str">
        <f>[1]!EM_S_INFO_INDEX_SWCODE(A906,"2")</f>
        <v>801102.SWI</v>
      </c>
      <c r="D906" t="str">
        <f>[1]!EM_S_INFO_INDEX_SW(A906,"2")</f>
        <v>通信设备(申万)</v>
      </c>
      <c r="E906" t="str">
        <f>[1]!EM_S_INFO_INDEX_EMCODE(A906,"2")</f>
        <v>802052.EI</v>
      </c>
      <c r="F906" t="str">
        <f>[1]!EM_S_INFO_INDEX_EM(A906,"2")</f>
        <v>通信设备</v>
      </c>
    </row>
    <row r="907" spans="1:6" x14ac:dyDescent="0.2">
      <c r="A907" s="1" t="s">
        <v>1810</v>
      </c>
      <c r="B907" s="1" t="s">
        <v>1811</v>
      </c>
      <c r="C907" t="str">
        <f>[1]!EM_S_INFO_INDEX_SWCODE(A907,"2")</f>
        <v>801752.SWI</v>
      </c>
      <c r="D907" t="str">
        <f>[1]!EM_S_INFO_INDEX_SW(A907,"2")</f>
        <v>互联网传媒(申万)</v>
      </c>
      <c r="E907" t="str">
        <f>[1]!EM_S_INFO_INDEX_EMCODE(A907,"2")</f>
        <v>802101.EI</v>
      </c>
      <c r="F907" t="str">
        <f>[1]!EM_S_INFO_INDEX_EM(A907,"2")</f>
        <v>互联网服务</v>
      </c>
    </row>
    <row r="908" spans="1:6" x14ac:dyDescent="0.2">
      <c r="A908" s="1" t="s">
        <v>1812</v>
      </c>
      <c r="B908" s="1" t="s">
        <v>1813</v>
      </c>
      <c r="C908" t="str">
        <f>[1]!EM_S_INFO_INDEX_SWCODE(A908,"2")</f>
        <v>801093.SWI</v>
      </c>
      <c r="D908" t="str">
        <f>[1]!EM_S_INFO_INDEX_SW(A908,"2")</f>
        <v>汽车零部件Ⅱ(申万)</v>
      </c>
      <c r="E908" t="str">
        <f>[1]!EM_S_INFO_INDEX_EMCODE(A908,"2")</f>
        <v>802030.EI</v>
      </c>
      <c r="F908" t="str">
        <f>[1]!EM_S_INFO_INDEX_EM(A908,"2")</f>
        <v>汽车</v>
      </c>
    </row>
    <row r="909" spans="1:6" x14ac:dyDescent="0.2">
      <c r="A909" s="1" t="s">
        <v>1814</v>
      </c>
      <c r="B909" s="1" t="s">
        <v>1815</v>
      </c>
      <c r="C909" t="str">
        <f>[1]!EM_S_INFO_INDEX_SWCODE(A909,"2")</f>
        <v>801084.SWI</v>
      </c>
      <c r="D909" t="str">
        <f>[1]!EM_S_INFO_INDEX_SW(A909,"2")</f>
        <v>光学光电子(申万)</v>
      </c>
      <c r="E909" t="str">
        <f>[1]!EM_S_INFO_INDEX_EMCODE(A909,"2")</f>
        <v>802098.EI</v>
      </c>
      <c r="F909" t="str">
        <f>[1]!EM_S_INFO_INDEX_EM(A909,"2")</f>
        <v>光电子器件</v>
      </c>
    </row>
    <row r="910" spans="1:6" x14ac:dyDescent="0.2">
      <c r="A910" s="1" t="s">
        <v>1816</v>
      </c>
      <c r="B910" s="1" t="s">
        <v>1817</v>
      </c>
      <c r="C910" t="str">
        <f>[1]!EM_S_INFO_INDEX_SWCODE(A910,"2")</f>
        <v>801734.SWI</v>
      </c>
      <c r="D910" t="str">
        <f>[1]!EM_S_INFO_INDEX_SW(A910,"2")</f>
        <v>高低压设备(申万)</v>
      </c>
      <c r="E910" t="str">
        <f>[1]!EM_S_INFO_INDEX_EMCODE(A910,"2")</f>
        <v>802037.EI</v>
      </c>
      <c r="F910" t="str">
        <f>[1]!EM_S_INFO_INDEX_EM(A910,"2")</f>
        <v>输变电设备</v>
      </c>
    </row>
    <row r="911" spans="1:6" x14ac:dyDescent="0.2">
      <c r="A911" s="1" t="s">
        <v>1818</v>
      </c>
      <c r="B911" s="1" t="s">
        <v>1819</v>
      </c>
      <c r="C911" t="str">
        <f>[1]!EM_S_INFO_INDEX_SWCODE(A911,"2")</f>
        <v>801734.SWI</v>
      </c>
      <c r="D911" t="str">
        <f>[1]!EM_S_INFO_INDEX_SW(A911,"2")</f>
        <v>高低压设备(申万)</v>
      </c>
      <c r="E911" t="str">
        <f>[1]!EM_S_INFO_INDEX_EMCODE(A911,"2")</f>
        <v>802037.EI</v>
      </c>
      <c r="F911" t="str">
        <f>[1]!EM_S_INFO_INDEX_EM(A911,"2")</f>
        <v>输变电设备</v>
      </c>
    </row>
    <row r="912" spans="1:6" x14ac:dyDescent="0.2">
      <c r="A912" s="1" t="s">
        <v>1820</v>
      </c>
      <c r="B912" s="1" t="s">
        <v>1821</v>
      </c>
      <c r="C912" t="str">
        <f>[1]!EM_S_INFO_INDEX_SWCODE(A912,"2")</f>
        <v>801034.SWI</v>
      </c>
      <c r="D912" t="str">
        <f>[1]!EM_S_INFO_INDEX_SW(A912,"2")</f>
        <v>化学制品(申万)</v>
      </c>
      <c r="E912" t="str">
        <f>[1]!EM_S_INFO_INDEX_EMCODE(A912,"2")</f>
        <v>802101.EI</v>
      </c>
      <c r="F912" t="str">
        <f>[1]!EM_S_INFO_INDEX_EM(A912,"2")</f>
        <v>互联网服务</v>
      </c>
    </row>
    <row r="913" spans="1:6" x14ac:dyDescent="0.2">
      <c r="A913" s="1" t="s">
        <v>1822</v>
      </c>
      <c r="B913" s="1" t="s">
        <v>1823</v>
      </c>
      <c r="C913" t="str">
        <f>[1]!EM_S_INFO_INDEX_SWCODE(A913,"2")</f>
        <v>801093.SWI</v>
      </c>
      <c r="D913" t="str">
        <f>[1]!EM_S_INFO_INDEX_SW(A913,"2")</f>
        <v>汽车零部件Ⅱ(申万)</v>
      </c>
      <c r="E913" t="str">
        <f>[1]!EM_S_INFO_INDEX_EMCODE(A913,"2")</f>
        <v>802030.EI</v>
      </c>
      <c r="F913" t="str">
        <f>[1]!EM_S_INFO_INDEX_EM(A913,"2")</f>
        <v>汽车</v>
      </c>
    </row>
    <row r="914" spans="1:6" x14ac:dyDescent="0.2">
      <c r="A914" s="1" t="s">
        <v>1824</v>
      </c>
      <c r="B914" s="1" t="s">
        <v>1825</v>
      </c>
      <c r="C914" t="str">
        <f>[1]!EM_S_INFO_INDEX_SWCODE(A914,"2")</f>
        <v>801034.SWI</v>
      </c>
      <c r="D914" t="str">
        <f>[1]!EM_S_INFO_INDEX_SW(A914,"2")</f>
        <v>化学制品(申万)</v>
      </c>
      <c r="E914" t="str">
        <f>[1]!EM_S_INFO_INDEX_EMCODE(A914,"2")</f>
        <v>802019.EI</v>
      </c>
      <c r="F914" t="str">
        <f>[1]!EM_S_INFO_INDEX_EM(A914,"2")</f>
        <v>化学制品</v>
      </c>
    </row>
    <row r="915" spans="1:6" x14ac:dyDescent="0.2">
      <c r="A915" s="1" t="s">
        <v>1826</v>
      </c>
      <c r="B915" s="1" t="s">
        <v>1827</v>
      </c>
      <c r="C915" t="str">
        <f>[1]!EM_S_INFO_INDEX_SWCODE(A915,"2")</f>
        <v>801084.SWI</v>
      </c>
      <c r="D915" t="str">
        <f>[1]!EM_S_INFO_INDEX_SW(A915,"2")</f>
        <v>光学光电子(申万)</v>
      </c>
      <c r="E915" t="str">
        <f>[1]!EM_S_INFO_INDEX_EMCODE(A915,"2")</f>
        <v>802098.EI</v>
      </c>
      <c r="F915" t="str">
        <f>[1]!EM_S_INFO_INDEX_EM(A915,"2")</f>
        <v>光电子器件</v>
      </c>
    </row>
    <row r="916" spans="1:6" x14ac:dyDescent="0.2">
      <c r="A916" s="1" t="s">
        <v>1828</v>
      </c>
      <c r="B916" s="1" t="s">
        <v>1829</v>
      </c>
      <c r="C916" t="str">
        <f>[1]!EM_S_INFO_INDEX_SWCODE(A916,"2")</f>
        <v>801713.SWI</v>
      </c>
      <c r="D916" t="str">
        <f>[1]!EM_S_INFO_INDEX_SW(A916,"2")</f>
        <v>其他建材Ⅱ(申万)</v>
      </c>
      <c r="E916" t="str">
        <f>[1]!EM_S_INFO_INDEX_EMCODE(A916,"2")</f>
        <v>802076.EI</v>
      </c>
      <c r="F916" t="str">
        <f>[1]!EM_S_INFO_INDEX_EM(A916,"2")</f>
        <v>其他建材</v>
      </c>
    </row>
    <row r="917" spans="1:6" x14ac:dyDescent="0.2">
      <c r="A917" s="1" t="s">
        <v>1830</v>
      </c>
      <c r="B917" s="1" t="s">
        <v>1831</v>
      </c>
      <c r="C917" t="str">
        <f>[1]!EM_S_INFO_INDEX_SWCODE(A917,"2")</f>
        <v>801017.SWI</v>
      </c>
      <c r="D917" t="str">
        <f>[1]!EM_S_INFO_INDEX_SW(A917,"2")</f>
        <v>畜禽养殖Ⅱ(申万)</v>
      </c>
      <c r="E917" t="str">
        <f>[1]!EM_S_INFO_INDEX_EMCODE(A917,"2")</f>
        <v>802003.EI</v>
      </c>
      <c r="F917" t="str">
        <f>[1]!EM_S_INFO_INDEX_EM(A917,"2")</f>
        <v>畜牧业</v>
      </c>
    </row>
    <row r="918" spans="1:6" x14ac:dyDescent="0.2">
      <c r="A918" s="1" t="s">
        <v>1832</v>
      </c>
      <c r="B918" s="1" t="s">
        <v>1833</v>
      </c>
      <c r="C918" t="str">
        <f>[1]!EM_S_INFO_INDEX_SWCODE(A918,"2")</f>
        <v>801733.SWI</v>
      </c>
      <c r="D918" t="str">
        <f>[1]!EM_S_INFO_INDEX_SW(A918,"2")</f>
        <v>电源设备(申万)</v>
      </c>
      <c r="E918" t="str">
        <f>[1]!EM_S_INFO_INDEX_EMCODE(A918,"2")</f>
        <v>802038.EI</v>
      </c>
      <c r="F918" t="str">
        <f>[1]!EM_S_INFO_INDEX_EM(A918,"2")</f>
        <v>电源设备</v>
      </c>
    </row>
    <row r="919" spans="1:6" x14ac:dyDescent="0.2">
      <c r="A919" s="1" t="s">
        <v>1834</v>
      </c>
      <c r="B919" s="1" t="s">
        <v>1835</v>
      </c>
      <c r="C919" t="str">
        <f>[1]!EM_S_INFO_INDEX_SWCODE(A919,"2")</f>
        <v>801054.SWI</v>
      </c>
      <c r="D919" t="str">
        <f>[1]!EM_S_INFO_INDEX_SW(A919,"2")</f>
        <v>稀有金属(申万)</v>
      </c>
      <c r="E919" t="str">
        <f>[1]!EM_S_INFO_INDEX_EMCODE(A919,"2")</f>
        <v>802025.EI</v>
      </c>
      <c r="F919" t="str">
        <f>[1]!EM_S_INFO_INDEX_EM(A919,"2")</f>
        <v>稀有金属</v>
      </c>
    </row>
    <row r="920" spans="1:6" x14ac:dyDescent="0.2">
      <c r="A920" s="1" t="s">
        <v>1836</v>
      </c>
      <c r="B920" s="1" t="s">
        <v>1837</v>
      </c>
      <c r="C920" t="str">
        <f>[1]!EM_S_INFO_INDEX_SWCODE(A920,"2")</f>
        <v>801123.SWI</v>
      </c>
      <c r="D920" t="str">
        <f>[1]!EM_S_INFO_INDEX_SW(A920,"2")</f>
        <v>饮料制造(申万)</v>
      </c>
      <c r="E920" t="str">
        <f>[1]!EM_S_INFO_INDEX_EMCODE(A920,"2")</f>
        <v>802006.EI</v>
      </c>
      <c r="F920" t="str">
        <f>[1]!EM_S_INFO_INDEX_EM(A920,"2")</f>
        <v>饮料</v>
      </c>
    </row>
    <row r="921" spans="1:6" x14ac:dyDescent="0.2">
      <c r="A921" s="1" t="s">
        <v>1838</v>
      </c>
      <c r="B921" s="1" t="s">
        <v>1839</v>
      </c>
      <c r="C921" t="str">
        <f>[1]!EM_S_INFO_INDEX_SWCODE(A921,"2")</f>
        <v>801154.SWI</v>
      </c>
      <c r="D921" t="str">
        <f>[1]!EM_S_INFO_INDEX_SW(A921,"2")</f>
        <v>医药商业Ⅱ(申万)</v>
      </c>
      <c r="E921" t="str">
        <f>[1]!EM_S_INFO_INDEX_EMCODE(A921,"2")</f>
        <v>802065.EI</v>
      </c>
      <c r="F921" t="str">
        <f>[1]!EM_S_INFO_INDEX_EM(A921,"2")</f>
        <v>医药商业</v>
      </c>
    </row>
    <row r="922" spans="1:6" x14ac:dyDescent="0.2">
      <c r="A922" s="1" t="s">
        <v>1840</v>
      </c>
      <c r="B922" s="1" t="s">
        <v>1841</v>
      </c>
      <c r="C922" t="str">
        <f>[1]!EM_S_INFO_INDEX_SWCODE(A922,"2")</f>
        <v>801083.SWI</v>
      </c>
      <c r="D922" t="str">
        <f>[1]!EM_S_INFO_INDEX_SW(A922,"2")</f>
        <v>元件Ⅱ(申万)</v>
      </c>
      <c r="E922" t="str">
        <f>[1]!EM_S_INFO_INDEX_EMCODE(A922,"2")</f>
        <v>802047.EI</v>
      </c>
      <c r="F922" t="str">
        <f>[1]!EM_S_INFO_INDEX_EM(A922,"2")</f>
        <v>电子元件</v>
      </c>
    </row>
    <row r="923" spans="1:6" x14ac:dyDescent="0.2">
      <c r="A923" s="1" t="s">
        <v>1842</v>
      </c>
      <c r="B923" s="1" t="s">
        <v>1843</v>
      </c>
      <c r="C923" t="str">
        <f>[1]!EM_S_INFO_INDEX_SWCODE(A923,"2")</f>
        <v>801752.SWI</v>
      </c>
      <c r="D923" t="str">
        <f>[1]!EM_S_INFO_INDEX_SW(A923,"2")</f>
        <v>互联网传媒(申万)</v>
      </c>
      <c r="E923" t="str">
        <f>[1]!EM_S_INFO_INDEX_EMCODE(A923,"2")</f>
        <v>802102.EI</v>
      </c>
      <c r="F923" t="str">
        <f>[1]!EM_S_INFO_INDEX_EM(A923,"2")</f>
        <v>互联网商务</v>
      </c>
    </row>
    <row r="924" spans="1:6" x14ac:dyDescent="0.2">
      <c r="A924" s="1" t="s">
        <v>1844</v>
      </c>
      <c r="B924" s="1" t="s">
        <v>1845</v>
      </c>
      <c r="C924" t="str">
        <f>[1]!EM_S_INFO_INDEX_SWCODE(A924,"2")</f>
        <v>801743.SWI</v>
      </c>
      <c r="D924" t="str">
        <f>[1]!EM_S_INFO_INDEX_SW(A924,"2")</f>
        <v>地面兵装Ⅱ(申万)</v>
      </c>
      <c r="E924" t="str">
        <f>[1]!EM_S_INFO_INDEX_EMCODE(A924,"2")</f>
        <v>802052.EI</v>
      </c>
      <c r="F924" t="str">
        <f>[1]!EM_S_INFO_INDEX_EM(A924,"2")</f>
        <v>通信设备</v>
      </c>
    </row>
    <row r="925" spans="1:6" x14ac:dyDescent="0.2">
      <c r="A925" s="1" t="s">
        <v>1846</v>
      </c>
      <c r="B925" s="1" t="s">
        <v>1847</v>
      </c>
      <c r="C925" t="str">
        <f>[1]!EM_S_INFO_INDEX_SWCODE(A925,"2")</f>
        <v>801054.SWI</v>
      </c>
      <c r="D925" t="str">
        <f>[1]!EM_S_INFO_INDEX_SW(A925,"2")</f>
        <v>稀有金属(申万)</v>
      </c>
      <c r="E925" t="str">
        <f>[1]!EM_S_INFO_INDEX_EMCODE(A925,"2")</f>
        <v>802025.EI</v>
      </c>
      <c r="F925" t="str">
        <f>[1]!EM_S_INFO_INDEX_EM(A925,"2")</f>
        <v>稀有金属</v>
      </c>
    </row>
    <row r="926" spans="1:6" x14ac:dyDescent="0.2">
      <c r="A926" s="1" t="s">
        <v>1848</v>
      </c>
      <c r="B926" s="1" t="s">
        <v>1849</v>
      </c>
      <c r="C926" t="str">
        <f>[1]!EM_S_INFO_INDEX_SWCODE(A926,"2")</f>
        <v>801223.SWI</v>
      </c>
      <c r="D926" t="str">
        <f>[1]!EM_S_INFO_INDEX_SW(A926,"2")</f>
        <v>通信运营Ⅱ(申万)</v>
      </c>
      <c r="E926" t="str">
        <f>[1]!EM_S_INFO_INDEX_EMCODE(A926,"2")</f>
        <v>802053.EI</v>
      </c>
      <c r="F926" t="str">
        <f>[1]!EM_S_INFO_INDEX_EM(A926,"2")</f>
        <v>通信运营</v>
      </c>
    </row>
    <row r="927" spans="1:6" x14ac:dyDescent="0.2">
      <c r="A927" s="1" t="s">
        <v>1850</v>
      </c>
      <c r="B927" s="1" t="s">
        <v>1851</v>
      </c>
      <c r="C927" t="str">
        <f>[1]!EM_S_INFO_INDEX_SWCODE(A927,"2")</f>
        <v>801178.SWI</v>
      </c>
      <c r="D927" t="str">
        <f>[1]!EM_S_INFO_INDEX_SW(A927,"2")</f>
        <v>物流Ⅱ(申万)</v>
      </c>
      <c r="E927" t="str">
        <f>[1]!EM_S_INFO_INDEX_EMCODE(A927,"2")</f>
        <v>802084.EI</v>
      </c>
      <c r="F927" t="str">
        <f>[1]!EM_S_INFO_INDEX_EM(A927,"2")</f>
        <v>物流</v>
      </c>
    </row>
    <row r="928" spans="1:6" x14ac:dyDescent="0.2">
      <c r="A928" s="1" t="s">
        <v>1852</v>
      </c>
      <c r="B928" s="1" t="s">
        <v>1853</v>
      </c>
      <c r="C928" t="str">
        <f>[1]!EM_S_INFO_INDEX_SWCODE(A928,"2")</f>
        <v>801724.SWI</v>
      </c>
      <c r="D928" t="str">
        <f>[1]!EM_S_INFO_INDEX_SW(A928,"2")</f>
        <v>专业工程(申万)</v>
      </c>
      <c r="E928" t="str">
        <f>[1]!EM_S_INFO_INDEX_EMCODE(A928,"2")</f>
        <v>802077.EI</v>
      </c>
      <c r="F928" t="str">
        <f>[1]!EM_S_INFO_INDEX_EM(A928,"2")</f>
        <v>建筑施工</v>
      </c>
    </row>
    <row r="929" spans="1:6" x14ac:dyDescent="0.2">
      <c r="A929" s="1" t="s">
        <v>1854</v>
      </c>
      <c r="B929" s="1" t="s">
        <v>1855</v>
      </c>
      <c r="C929" t="str">
        <f>[1]!EM_S_INFO_INDEX_SWCODE(A929,"2")</f>
        <v>801034.SWI</v>
      </c>
      <c r="D929" t="str">
        <f>[1]!EM_S_INFO_INDEX_SW(A929,"2")</f>
        <v>化学制品(申万)</v>
      </c>
      <c r="E929" t="str">
        <f>[1]!EM_S_INFO_INDEX_EMCODE(A929,"2")</f>
        <v>802017.EI</v>
      </c>
      <c r="F929" t="str">
        <f>[1]!EM_S_INFO_INDEX_EM(A929,"2")</f>
        <v>化肥农药</v>
      </c>
    </row>
    <row r="930" spans="1:6" x14ac:dyDescent="0.2">
      <c r="A930" s="1" t="s">
        <v>1856</v>
      </c>
      <c r="B930" s="1" t="s">
        <v>1857</v>
      </c>
      <c r="C930" t="str">
        <f>[1]!EM_S_INFO_INDEX_SWCODE(A930,"2")</f>
        <v>801734.SWI</v>
      </c>
      <c r="D930" t="str">
        <f>[1]!EM_S_INFO_INDEX_SW(A930,"2")</f>
        <v>高低压设备(申万)</v>
      </c>
      <c r="E930" t="str">
        <f>[1]!EM_S_INFO_INDEX_EMCODE(A930,"2")</f>
        <v>802037.EI</v>
      </c>
      <c r="F930" t="str">
        <f>[1]!EM_S_INFO_INDEX_EM(A930,"2")</f>
        <v>输变电设备</v>
      </c>
    </row>
    <row r="931" spans="1:6" x14ac:dyDescent="0.2">
      <c r="A931" s="1" t="s">
        <v>1858</v>
      </c>
      <c r="B931" s="1" t="s">
        <v>1859</v>
      </c>
      <c r="C931" t="str">
        <f>[1]!EM_S_INFO_INDEX_SWCODE(A931,"2")</f>
        <v>801093.SWI</v>
      </c>
      <c r="D931" t="str">
        <f>[1]!EM_S_INFO_INDEX_SW(A931,"2")</f>
        <v>汽车零部件Ⅱ(申万)</v>
      </c>
      <c r="E931" t="str">
        <f>[1]!EM_S_INFO_INDEX_EMCODE(A931,"2")</f>
        <v>802030.EI</v>
      </c>
      <c r="F931" t="str">
        <f>[1]!EM_S_INFO_INDEX_EM(A931,"2")</f>
        <v>汽车</v>
      </c>
    </row>
    <row r="932" spans="1:6" x14ac:dyDescent="0.2">
      <c r="A932" s="1" t="s">
        <v>1860</v>
      </c>
      <c r="B932" s="1" t="s">
        <v>1861</v>
      </c>
      <c r="C932" t="str">
        <f>[1]!EM_S_INFO_INDEX_SWCODE(A932,"2")</f>
        <v>801111.SWI</v>
      </c>
      <c r="D932" t="str">
        <f>[1]!EM_S_INFO_INDEX_SW(A932,"2")</f>
        <v>白色家电(申万)</v>
      </c>
      <c r="E932" t="str">
        <f>[1]!EM_S_INFO_INDEX_EMCODE(A932,"2")</f>
        <v>802043.EI</v>
      </c>
      <c r="F932" t="str">
        <f>[1]!EM_S_INFO_INDEX_EM(A932,"2")</f>
        <v>小家电</v>
      </c>
    </row>
    <row r="933" spans="1:6" x14ac:dyDescent="0.2">
      <c r="A933" s="1" t="s">
        <v>1862</v>
      </c>
      <c r="B933" s="1" t="s">
        <v>1863</v>
      </c>
      <c r="C933" t="str">
        <f>[1]!EM_S_INFO_INDEX_SWCODE(A933,"2")</f>
        <v>801222.SWI</v>
      </c>
      <c r="D933" t="str">
        <f>[1]!EM_S_INFO_INDEX_SW(A933,"2")</f>
        <v>计算机应用(申万)</v>
      </c>
      <c r="E933" t="str">
        <f>[1]!EM_S_INFO_INDEX_EMCODE(A933,"2")</f>
        <v>802051.EI</v>
      </c>
      <c r="F933" t="str">
        <f>[1]!EM_S_INFO_INDEX_EM(A933,"2")</f>
        <v>计算机软件</v>
      </c>
    </row>
    <row r="934" spans="1:6" x14ac:dyDescent="0.2">
      <c r="A934" s="1" t="s">
        <v>1864</v>
      </c>
      <c r="B934" s="1" t="s">
        <v>1865</v>
      </c>
      <c r="C934" t="str">
        <f>[1]!EM_S_INFO_INDEX_SWCODE(A934,"2")</f>
        <v>801085.SWI</v>
      </c>
      <c r="D934" t="str">
        <f>[1]!EM_S_INFO_INDEX_SW(A934,"2")</f>
        <v>电子制造Ⅱ(申万)</v>
      </c>
      <c r="E934" t="str">
        <f>[1]!EM_S_INFO_INDEX_EMCODE(A934,"2")</f>
        <v>802049.EI</v>
      </c>
      <c r="F934" t="str">
        <f>[1]!EM_S_INFO_INDEX_EM(A934,"2")</f>
        <v>电子设备制造</v>
      </c>
    </row>
    <row r="935" spans="1:6" x14ac:dyDescent="0.2">
      <c r="A935" s="1" t="s">
        <v>1866</v>
      </c>
      <c r="B935" s="1" t="s">
        <v>1867</v>
      </c>
      <c r="C935" t="str">
        <f>[1]!EM_S_INFO_INDEX_SWCODE(A935,"2")</f>
        <v>801034.SWI</v>
      </c>
      <c r="D935" t="str">
        <f>[1]!EM_S_INFO_INDEX_SW(A935,"2")</f>
        <v>化学制品(申万)</v>
      </c>
      <c r="E935" t="str">
        <f>[1]!EM_S_INFO_INDEX_EMCODE(A935,"2")</f>
        <v>802019.EI</v>
      </c>
      <c r="F935" t="str">
        <f>[1]!EM_S_INFO_INDEX_EM(A935,"2")</f>
        <v>化学制品</v>
      </c>
    </row>
    <row r="936" spans="1:6" x14ac:dyDescent="0.2">
      <c r="A936" s="1" t="s">
        <v>1868</v>
      </c>
      <c r="B936" s="1" t="s">
        <v>1869</v>
      </c>
      <c r="C936" t="str">
        <f>[1]!EM_S_INFO_INDEX_SWCODE(A936,"2")</f>
        <v>801041.SWI</v>
      </c>
      <c r="D936" t="str">
        <f>[1]!EM_S_INFO_INDEX_SW(A936,"2")</f>
        <v>钢铁Ⅱ(申万)</v>
      </c>
      <c r="E936" t="str">
        <f>[1]!EM_S_INFO_INDEX_EMCODE(A936,"2")</f>
        <v>802021.EI</v>
      </c>
      <c r="F936" t="str">
        <f>[1]!EM_S_INFO_INDEX_EM(A936,"2")</f>
        <v>钢铁</v>
      </c>
    </row>
    <row r="937" spans="1:6" x14ac:dyDescent="0.2">
      <c r="A937" s="1" t="s">
        <v>1870</v>
      </c>
      <c r="B937" s="1" t="s">
        <v>1871</v>
      </c>
      <c r="C937" t="str">
        <f>[1]!EM_S_INFO_INDEX_SWCODE(A937,"2")</f>
        <v>801162.SWI</v>
      </c>
      <c r="D937" t="str">
        <f>[1]!EM_S_INFO_INDEX_SW(A937,"2")</f>
        <v>环保工程及服务Ⅱ(申万)</v>
      </c>
      <c r="E937" t="str">
        <f>[1]!EM_S_INFO_INDEX_EMCODE(A937,"2")</f>
        <v>802088.EI</v>
      </c>
      <c r="F937" t="str">
        <f>[1]!EM_S_INFO_INDEX_EM(A937,"2")</f>
        <v>环保</v>
      </c>
    </row>
    <row r="938" spans="1:6" x14ac:dyDescent="0.2">
      <c r="A938" s="1" t="s">
        <v>1872</v>
      </c>
      <c r="B938" s="1" t="s">
        <v>1873</v>
      </c>
      <c r="C938" t="str">
        <f>[1]!EM_S_INFO_INDEX_SWCODE(A938,"2")</f>
        <v>801072.SWI</v>
      </c>
      <c r="D938" t="str">
        <f>[1]!EM_S_INFO_INDEX_SW(A938,"2")</f>
        <v>通用机械(申万)</v>
      </c>
      <c r="E938" t="str">
        <f>[1]!EM_S_INFO_INDEX_EMCODE(A938,"2")</f>
        <v>802097.EI</v>
      </c>
      <c r="F938" t="str">
        <f>[1]!EM_S_INFO_INDEX_EM(A938,"2")</f>
        <v>轨道交通设备</v>
      </c>
    </row>
    <row r="939" spans="1:6" x14ac:dyDescent="0.2">
      <c r="A939" s="1" t="s">
        <v>1874</v>
      </c>
      <c r="B939" s="1" t="s">
        <v>1875</v>
      </c>
      <c r="C939" t="str">
        <f>[1]!EM_S_INFO_INDEX_SWCODE(A939,"2")</f>
        <v>801124.SWI</v>
      </c>
      <c r="D939" t="str">
        <f>[1]!EM_S_INFO_INDEX_SW(A939,"2")</f>
        <v>食品加工(申万)</v>
      </c>
      <c r="E939" t="str">
        <f>[1]!EM_S_INFO_INDEX_EMCODE(A939,"2")</f>
        <v>802005.EI</v>
      </c>
      <c r="F939" t="str">
        <f>[1]!EM_S_INFO_INDEX_EM(A939,"2")</f>
        <v>食品</v>
      </c>
    </row>
    <row r="940" spans="1:6" x14ac:dyDescent="0.2">
      <c r="A940" s="1" t="s">
        <v>1876</v>
      </c>
      <c r="B940" s="1" t="s">
        <v>1877</v>
      </c>
      <c r="C940" t="str">
        <f>[1]!EM_S_INFO_INDEX_SWCODE(A940,"2")</f>
        <v>801722.SWI</v>
      </c>
      <c r="D940" t="str">
        <f>[1]!EM_S_INFO_INDEX_SW(A940,"2")</f>
        <v>装修装饰Ⅱ(申万)</v>
      </c>
      <c r="E940" t="str">
        <f>[1]!EM_S_INFO_INDEX_EMCODE(A940,"2")</f>
        <v>802079.EI</v>
      </c>
      <c r="F940" t="str">
        <f>[1]!EM_S_INFO_INDEX_EM(A940,"2")</f>
        <v>装修装饰</v>
      </c>
    </row>
    <row r="941" spans="1:6" x14ac:dyDescent="0.2">
      <c r="A941" s="1" t="s">
        <v>1878</v>
      </c>
      <c r="B941" s="1" t="s">
        <v>1879</v>
      </c>
      <c r="C941" t="str">
        <f>[1]!EM_S_INFO_INDEX_SWCODE(A941,"2")</f>
        <v>801074.SWI</v>
      </c>
      <c r="D941" t="str">
        <f>[1]!EM_S_INFO_INDEX_SW(A941,"2")</f>
        <v>专用设备(申万)</v>
      </c>
      <c r="E941" t="str">
        <f>[1]!EM_S_INFO_INDEX_EMCODE(A941,"2")</f>
        <v>802027.EI</v>
      </c>
      <c r="F941" t="str">
        <f>[1]!EM_S_INFO_INDEX_EM(A941,"2")</f>
        <v>通用设备</v>
      </c>
    </row>
    <row r="942" spans="1:6" x14ac:dyDescent="0.2">
      <c r="A942" s="1" t="s">
        <v>1880</v>
      </c>
      <c r="B942" s="1" t="s">
        <v>1881</v>
      </c>
      <c r="C942" t="str">
        <f>[1]!EM_S_INFO_INDEX_SWCODE(A942,"2")</f>
        <v>801083.SWI</v>
      </c>
      <c r="D942" t="str">
        <f>[1]!EM_S_INFO_INDEX_SW(A942,"2")</f>
        <v>元件Ⅱ(申万)</v>
      </c>
      <c r="E942" t="str">
        <f>[1]!EM_S_INFO_INDEX_EMCODE(A942,"2")</f>
        <v>802047.EI</v>
      </c>
      <c r="F942" t="str">
        <f>[1]!EM_S_INFO_INDEX_EM(A942,"2")</f>
        <v>电子元件</v>
      </c>
    </row>
    <row r="943" spans="1:6" x14ac:dyDescent="0.2">
      <c r="A943" s="1" t="s">
        <v>1882</v>
      </c>
      <c r="B943" s="1" t="s">
        <v>1883</v>
      </c>
      <c r="C943" t="str">
        <f>[1]!EM_S_INFO_INDEX_SWCODE(A943,"2")</f>
        <v>801132.SWI</v>
      </c>
      <c r="D943" t="str">
        <f>[1]!EM_S_INFO_INDEX_SW(A943,"2")</f>
        <v>服装家纺(申万)</v>
      </c>
      <c r="E943" t="str">
        <f>[1]!EM_S_INFO_INDEX_EMCODE(A943,"2")</f>
        <v>802008.EI</v>
      </c>
      <c r="F943" t="str">
        <f>[1]!EM_S_INFO_INDEX_EM(A943,"2")</f>
        <v>服装家纺</v>
      </c>
    </row>
    <row r="944" spans="1:6" x14ac:dyDescent="0.2">
      <c r="A944" s="1" t="s">
        <v>1884</v>
      </c>
      <c r="B944" s="1" t="s">
        <v>1885</v>
      </c>
      <c r="C944" t="str">
        <f>[1]!EM_S_INFO_INDEX_SWCODE(A944,"2")</f>
        <v>801132.SWI</v>
      </c>
      <c r="D944" t="str">
        <f>[1]!EM_S_INFO_INDEX_SW(A944,"2")</f>
        <v>服装家纺(申万)</v>
      </c>
      <c r="E944" t="str">
        <f>[1]!EM_S_INFO_INDEX_EMCODE(A944,"2")</f>
        <v>802008.EI</v>
      </c>
      <c r="F944" t="str">
        <f>[1]!EM_S_INFO_INDEX_EM(A944,"2")</f>
        <v>服装家纺</v>
      </c>
    </row>
    <row r="945" spans="1:6" x14ac:dyDescent="0.2">
      <c r="A945" s="1" t="s">
        <v>1886</v>
      </c>
      <c r="B945" s="1" t="s">
        <v>1887</v>
      </c>
      <c r="C945" t="str">
        <f>[1]!EM_S_INFO_INDEX_SWCODE(A945,"2")</f>
        <v>801075.SWI</v>
      </c>
      <c r="D945" t="str">
        <f>[1]!EM_S_INFO_INDEX_SW(A945,"2")</f>
        <v>金属制品Ⅱ(申万)</v>
      </c>
      <c r="E945" t="str">
        <f>[1]!EM_S_INFO_INDEX_EMCODE(A945,"2")</f>
        <v>802029.EI</v>
      </c>
      <c r="F945" t="str">
        <f>[1]!EM_S_INFO_INDEX_EM(A945,"2")</f>
        <v>金属制品</v>
      </c>
    </row>
    <row r="946" spans="1:6" x14ac:dyDescent="0.2">
      <c r="A946" s="1" t="s">
        <v>1888</v>
      </c>
      <c r="B946" s="1" t="s">
        <v>1889</v>
      </c>
      <c r="C946" t="str">
        <f>[1]!EM_S_INFO_INDEX_SWCODE(A946,"2")</f>
        <v>801093.SWI</v>
      </c>
      <c r="D946" t="str">
        <f>[1]!EM_S_INFO_INDEX_SW(A946,"2")</f>
        <v>汽车零部件Ⅱ(申万)</v>
      </c>
      <c r="E946" t="str">
        <f>[1]!EM_S_INFO_INDEX_EMCODE(A946,"2")</f>
        <v>802030.EI</v>
      </c>
      <c r="F946" t="str">
        <f>[1]!EM_S_INFO_INDEX_EM(A946,"2")</f>
        <v>汽车</v>
      </c>
    </row>
    <row r="947" spans="1:6" x14ac:dyDescent="0.2">
      <c r="A947" s="1" t="s">
        <v>1890</v>
      </c>
      <c r="B947" s="1" t="s">
        <v>1891</v>
      </c>
      <c r="C947" t="str">
        <f>[1]!EM_S_INFO_INDEX_SWCODE(A947,"2")</f>
        <v>801142.SWI</v>
      </c>
      <c r="D947" t="str">
        <f>[1]!EM_S_INFO_INDEX_SW(A947,"2")</f>
        <v>家用轻工(申万)</v>
      </c>
      <c r="E947" t="str">
        <f>[1]!EM_S_INFO_INDEX_EMCODE(A947,"2")</f>
        <v>802010.EI</v>
      </c>
      <c r="F947" t="str">
        <f>[1]!EM_S_INFO_INDEX_EM(A947,"2")</f>
        <v>家具</v>
      </c>
    </row>
    <row r="948" spans="1:6" x14ac:dyDescent="0.2">
      <c r="A948" s="1" t="s">
        <v>1892</v>
      </c>
      <c r="B948" s="1" t="s">
        <v>1893</v>
      </c>
      <c r="C948" t="str">
        <f>[1]!EM_S_INFO_INDEX_SWCODE(A948,"2")</f>
        <v>801074.SWI</v>
      </c>
      <c r="D948" t="str">
        <f>[1]!EM_S_INFO_INDEX_SW(A948,"2")</f>
        <v>专用设备(申万)</v>
      </c>
      <c r="E948" t="str">
        <f>[1]!EM_S_INFO_INDEX_EMCODE(A948,"2")</f>
        <v>802028.EI</v>
      </c>
      <c r="F948" t="str">
        <f>[1]!EM_S_INFO_INDEX_EM(A948,"2")</f>
        <v>专用设备</v>
      </c>
    </row>
    <row r="949" spans="1:6" x14ac:dyDescent="0.2">
      <c r="A949" s="1" t="s">
        <v>1894</v>
      </c>
      <c r="B949" s="1" t="s">
        <v>1895</v>
      </c>
      <c r="C949" t="str">
        <f>[1]!EM_S_INFO_INDEX_SWCODE(A949,"2")</f>
        <v>801102.SWI</v>
      </c>
      <c r="D949" t="str">
        <f>[1]!EM_S_INFO_INDEX_SW(A949,"2")</f>
        <v>通信设备(申万)</v>
      </c>
      <c r="E949" t="str">
        <f>[1]!EM_S_INFO_INDEX_EMCODE(A949,"2")</f>
        <v>802052.EI</v>
      </c>
      <c r="F949" t="str">
        <f>[1]!EM_S_INFO_INDEX_EM(A949,"2")</f>
        <v>通信设备</v>
      </c>
    </row>
    <row r="950" spans="1:6" x14ac:dyDescent="0.2">
      <c r="A950" s="1" t="s">
        <v>1896</v>
      </c>
      <c r="B950" s="1" t="s">
        <v>1897</v>
      </c>
      <c r="C950" t="str">
        <f>[1]!EM_S_INFO_INDEX_SWCODE(A950,"2")</f>
        <v>801178.SWI</v>
      </c>
      <c r="D950" t="str">
        <f>[1]!EM_S_INFO_INDEX_SW(A950,"2")</f>
        <v>物流Ⅱ(申万)</v>
      </c>
      <c r="E950" t="str">
        <f>[1]!EM_S_INFO_INDEX_EMCODE(A950,"2")</f>
        <v>802084.EI</v>
      </c>
      <c r="F950" t="str">
        <f>[1]!EM_S_INFO_INDEX_EM(A950,"2")</f>
        <v>物流</v>
      </c>
    </row>
    <row r="951" spans="1:6" x14ac:dyDescent="0.2">
      <c r="A951" s="1" t="s">
        <v>1898</v>
      </c>
      <c r="B951" s="1" t="s">
        <v>1899</v>
      </c>
      <c r="C951" t="str">
        <f>[1]!EM_S_INFO_INDEX_SWCODE(A951,"2")</f>
        <v>801032.SWI</v>
      </c>
      <c r="D951" t="str">
        <f>[1]!EM_S_INFO_INDEX_SW(A951,"2")</f>
        <v>化学纤维(申万)</v>
      </c>
      <c r="E951" t="str">
        <f>[1]!EM_S_INFO_INDEX_EMCODE(A951,"2")</f>
        <v>802018.EI</v>
      </c>
      <c r="F951" t="str">
        <f>[1]!EM_S_INFO_INDEX_EM(A951,"2")</f>
        <v>合成纤维及树脂</v>
      </c>
    </row>
    <row r="952" spans="1:6" x14ac:dyDescent="0.2">
      <c r="A952" s="1" t="s">
        <v>1900</v>
      </c>
      <c r="B952" s="1" t="s">
        <v>1901</v>
      </c>
      <c r="C952" t="str">
        <f>[1]!EM_S_INFO_INDEX_SWCODE(A952,"2")</f>
        <v>801132.SWI</v>
      </c>
      <c r="D952" t="str">
        <f>[1]!EM_S_INFO_INDEX_SW(A952,"2")</f>
        <v>服装家纺(申万)</v>
      </c>
      <c r="E952" t="str">
        <f>[1]!EM_S_INFO_INDEX_EMCODE(A952,"2")</f>
        <v>802008.EI</v>
      </c>
      <c r="F952" t="str">
        <f>[1]!EM_S_INFO_INDEX_EM(A952,"2")</f>
        <v>服装家纺</v>
      </c>
    </row>
    <row r="953" spans="1:6" x14ac:dyDescent="0.2">
      <c r="A953" s="1" t="s">
        <v>1902</v>
      </c>
      <c r="B953" s="1" t="s">
        <v>1903</v>
      </c>
      <c r="C953" t="str">
        <f>[1]!EM_S_INFO_INDEX_SWCODE(A953,"2")</f>
        <v>801124.SWI</v>
      </c>
      <c r="D953" t="str">
        <f>[1]!EM_S_INFO_INDEX_SW(A953,"2")</f>
        <v>食品加工(申万)</v>
      </c>
      <c r="E953" t="str">
        <f>[1]!EM_S_INFO_INDEX_EMCODE(A953,"2")</f>
        <v>802005.EI</v>
      </c>
      <c r="F953" t="str">
        <f>[1]!EM_S_INFO_INDEX_EM(A953,"2")</f>
        <v>食品</v>
      </c>
    </row>
    <row r="954" spans="1:6" x14ac:dyDescent="0.2">
      <c r="A954" s="1" t="s">
        <v>1904</v>
      </c>
      <c r="B954" s="1" t="s">
        <v>1905</v>
      </c>
      <c r="C954" t="str">
        <f>[1]!EM_S_INFO_INDEX_SWCODE(A954,"2")</f>
        <v>801034.SWI</v>
      </c>
      <c r="D954" t="str">
        <f>[1]!EM_S_INFO_INDEX_SW(A954,"2")</f>
        <v>化学制品(申万)</v>
      </c>
      <c r="E954" t="str">
        <f>[1]!EM_S_INFO_INDEX_EMCODE(A954,"2")</f>
        <v>802017.EI</v>
      </c>
      <c r="F954" t="str">
        <f>[1]!EM_S_INFO_INDEX_EM(A954,"2")</f>
        <v>化肥农药</v>
      </c>
    </row>
    <row r="955" spans="1:6" x14ac:dyDescent="0.2">
      <c r="A955" s="1" t="s">
        <v>1906</v>
      </c>
      <c r="B955" s="1" t="s">
        <v>1907</v>
      </c>
      <c r="C955" t="str">
        <f>[1]!EM_S_INFO_INDEX_SWCODE(A955,"2")</f>
        <v>801034.SWI</v>
      </c>
      <c r="D955" t="str">
        <f>[1]!EM_S_INFO_INDEX_SW(A955,"2")</f>
        <v>化学制品(申万)</v>
      </c>
      <c r="E955" t="str">
        <f>[1]!EM_S_INFO_INDEX_EMCODE(A955,"2")</f>
        <v>802019.EI</v>
      </c>
      <c r="F955" t="str">
        <f>[1]!EM_S_INFO_INDEX_EM(A955,"2")</f>
        <v>化学制品</v>
      </c>
    </row>
    <row r="956" spans="1:6" x14ac:dyDescent="0.2">
      <c r="A956" s="1" t="s">
        <v>1908</v>
      </c>
      <c r="B956" s="1" t="s">
        <v>1909</v>
      </c>
      <c r="C956" t="str">
        <f>[1]!EM_S_INFO_INDEX_SWCODE(A956,"2")</f>
        <v>801734.SWI</v>
      </c>
      <c r="D956" t="str">
        <f>[1]!EM_S_INFO_INDEX_SW(A956,"2")</f>
        <v>高低压设备(申万)</v>
      </c>
      <c r="E956" t="str">
        <f>[1]!EM_S_INFO_INDEX_EMCODE(A956,"2")</f>
        <v>802037.EI</v>
      </c>
      <c r="F956" t="str">
        <f>[1]!EM_S_INFO_INDEX_EM(A956,"2")</f>
        <v>输变电设备</v>
      </c>
    </row>
    <row r="957" spans="1:6" x14ac:dyDescent="0.2">
      <c r="A957" s="1" t="s">
        <v>1910</v>
      </c>
      <c r="B957" s="1" t="s">
        <v>1911</v>
      </c>
      <c r="C957" t="str">
        <f>[1]!EM_S_INFO_INDEX_SWCODE(A957,"2")</f>
        <v>801161.SWI</v>
      </c>
      <c r="D957" t="str">
        <f>[1]!EM_S_INFO_INDEX_SW(A957,"2")</f>
        <v>电力(申万)</v>
      </c>
      <c r="E957" t="str">
        <f>[1]!EM_S_INFO_INDEX_EMCODE(A957,"2")</f>
        <v>802028.EI</v>
      </c>
      <c r="F957" t="str">
        <f>[1]!EM_S_INFO_INDEX_EM(A957,"2")</f>
        <v>专用设备</v>
      </c>
    </row>
    <row r="958" spans="1:6" x14ac:dyDescent="0.2">
      <c r="A958" s="1" t="s">
        <v>1912</v>
      </c>
      <c r="B958" s="1" t="s">
        <v>1913</v>
      </c>
      <c r="C958" t="str">
        <f>[1]!EM_S_INFO_INDEX_SWCODE(A958,"2")</f>
        <v>801193.SWI</v>
      </c>
      <c r="D958" t="str">
        <f>[1]!EM_S_INFO_INDEX_SW(A958,"2")</f>
        <v>证券Ⅱ(申万)</v>
      </c>
      <c r="E958" t="str">
        <f>[1]!EM_S_INFO_INDEX_EMCODE(A958,"2")</f>
        <v>802090.EI</v>
      </c>
      <c r="F958" t="str">
        <f>[1]!EM_S_INFO_INDEX_EM(A958,"2")</f>
        <v>非银行金融</v>
      </c>
    </row>
    <row r="959" spans="1:6" x14ac:dyDescent="0.2">
      <c r="A959" s="1" t="s">
        <v>1914</v>
      </c>
      <c r="B959" s="1" t="s">
        <v>1915</v>
      </c>
      <c r="C959" t="str">
        <f>[1]!EM_S_INFO_INDEX_SWCODE(A959,"2")</f>
        <v>801055.SWI</v>
      </c>
      <c r="D959" t="str">
        <f>[1]!EM_S_INFO_INDEX_SW(A959,"2")</f>
        <v>工业金属(申万)</v>
      </c>
      <c r="E959" t="str">
        <f>[1]!EM_S_INFO_INDEX_EMCODE(A959,"2")</f>
        <v>802029.EI</v>
      </c>
      <c r="F959" t="str">
        <f>[1]!EM_S_INFO_INDEX_EM(A959,"2")</f>
        <v>金属制品</v>
      </c>
    </row>
    <row r="960" spans="1:6" x14ac:dyDescent="0.2">
      <c r="A960" s="1" t="s">
        <v>1916</v>
      </c>
      <c r="B960" s="1" t="s">
        <v>1917</v>
      </c>
      <c r="C960" t="str">
        <f>[1]!EM_S_INFO_INDEX_SWCODE(A960,"2")</f>
        <v>801752.SWI</v>
      </c>
      <c r="D960" t="str">
        <f>[1]!EM_S_INFO_INDEX_SW(A960,"2")</f>
        <v>互联网传媒(申万)</v>
      </c>
      <c r="E960" t="str">
        <f>[1]!EM_S_INFO_INDEX_EMCODE(A960,"2")</f>
        <v>802059.EI</v>
      </c>
      <c r="F960" t="str">
        <f>[1]!EM_S_INFO_INDEX_EM(A960,"2")</f>
        <v>影视动漫</v>
      </c>
    </row>
    <row r="961" spans="1:6" x14ac:dyDescent="0.2">
      <c r="A961" s="1" t="s">
        <v>1918</v>
      </c>
      <c r="B961" s="1" t="s">
        <v>1919</v>
      </c>
      <c r="C961" t="str">
        <f>[1]!EM_S_INFO_INDEX_SWCODE(A961,"2")</f>
        <v>801132.SWI</v>
      </c>
      <c r="D961" t="str">
        <f>[1]!EM_S_INFO_INDEX_SW(A961,"2")</f>
        <v>服装家纺(申万)</v>
      </c>
      <c r="E961" t="str">
        <f>[1]!EM_S_INFO_INDEX_EMCODE(A961,"2")</f>
        <v>802008.EI</v>
      </c>
      <c r="F961" t="str">
        <f>[1]!EM_S_INFO_INDEX_EM(A961,"2")</f>
        <v>服装家纺</v>
      </c>
    </row>
    <row r="962" spans="1:6" x14ac:dyDescent="0.2">
      <c r="A962" s="1" t="s">
        <v>1920</v>
      </c>
      <c r="B962" s="1" t="s">
        <v>1921</v>
      </c>
      <c r="C962" t="str">
        <f>[1]!EM_S_INFO_INDEX_SWCODE(A962,"2")</f>
        <v>801722.SWI</v>
      </c>
      <c r="D962" t="str">
        <f>[1]!EM_S_INFO_INDEX_SW(A962,"2")</f>
        <v>装修装饰Ⅱ(申万)</v>
      </c>
      <c r="E962" t="str">
        <f>[1]!EM_S_INFO_INDEX_EMCODE(A962,"2")</f>
        <v>802079.EI</v>
      </c>
      <c r="F962" t="str">
        <f>[1]!EM_S_INFO_INDEX_EM(A962,"2")</f>
        <v>装修装饰</v>
      </c>
    </row>
    <row r="963" spans="1:6" x14ac:dyDescent="0.2">
      <c r="A963" s="1" t="s">
        <v>1922</v>
      </c>
      <c r="B963" s="1" t="s">
        <v>1923</v>
      </c>
      <c r="C963" t="str">
        <f>[1]!EM_S_INFO_INDEX_SWCODE(A963,"2")</f>
        <v>801202.SWI</v>
      </c>
      <c r="D963" t="str">
        <f>[1]!EM_S_INFO_INDEX_SW(A963,"2")</f>
        <v>贸易Ⅱ(申万)</v>
      </c>
      <c r="E963" t="str">
        <f>[1]!EM_S_INFO_INDEX_EMCODE(A963,"2")</f>
        <v>802071.EI</v>
      </c>
      <c r="F963" t="str">
        <f>[1]!EM_S_INFO_INDEX_EM(A963,"2")</f>
        <v>贸易</v>
      </c>
    </row>
    <row r="964" spans="1:6" x14ac:dyDescent="0.2">
      <c r="A964" s="1" t="s">
        <v>1924</v>
      </c>
      <c r="B964" s="1" t="s">
        <v>1925</v>
      </c>
      <c r="C964" t="str">
        <f>[1]!EM_S_INFO_INDEX_SWCODE(A964,"2")</f>
        <v>801733.SWI</v>
      </c>
      <c r="D964" t="str">
        <f>[1]!EM_S_INFO_INDEX_SW(A964,"2")</f>
        <v>电源设备(申万)</v>
      </c>
      <c r="E964" t="str">
        <f>[1]!EM_S_INFO_INDEX_EMCODE(A964,"2")</f>
        <v>802038.EI</v>
      </c>
      <c r="F964" t="str">
        <f>[1]!EM_S_INFO_INDEX_EM(A964,"2")</f>
        <v>电源设备</v>
      </c>
    </row>
    <row r="965" spans="1:6" x14ac:dyDescent="0.2">
      <c r="A965" s="1" t="s">
        <v>1926</v>
      </c>
      <c r="B965" s="1" t="s">
        <v>1927</v>
      </c>
      <c r="C965" t="str">
        <f>[1]!EM_S_INFO_INDEX_SWCODE(A965,"2")</f>
        <v>801124.SWI</v>
      </c>
      <c r="D965" t="str">
        <f>[1]!EM_S_INFO_INDEX_SW(A965,"2")</f>
        <v>食品加工(申万)</v>
      </c>
      <c r="E965" t="str">
        <f>[1]!EM_S_INFO_INDEX_EMCODE(A965,"2")</f>
        <v>802005.EI</v>
      </c>
      <c r="F965" t="str">
        <f>[1]!EM_S_INFO_INDEX_EM(A965,"2")</f>
        <v>食品</v>
      </c>
    </row>
    <row r="966" spans="1:6" x14ac:dyDescent="0.2">
      <c r="A966" s="1" t="s">
        <v>1928</v>
      </c>
      <c r="B966" s="1" t="s">
        <v>1929</v>
      </c>
      <c r="C966" t="str">
        <f>[1]!EM_S_INFO_INDEX_SWCODE(A966,"2")</f>
        <v>801111.SWI</v>
      </c>
      <c r="D966" t="str">
        <f>[1]!EM_S_INFO_INDEX_SW(A966,"2")</f>
        <v>白色家电(申万)</v>
      </c>
      <c r="E966" t="str">
        <f>[1]!EM_S_INFO_INDEX_EMCODE(A966,"2")</f>
        <v>802043.EI</v>
      </c>
      <c r="F966" t="str">
        <f>[1]!EM_S_INFO_INDEX_EM(A966,"2")</f>
        <v>小家电</v>
      </c>
    </row>
    <row r="967" spans="1:6" x14ac:dyDescent="0.2">
      <c r="A967" s="1" t="s">
        <v>1930</v>
      </c>
      <c r="B967" s="1" t="s">
        <v>1931</v>
      </c>
      <c r="C967" t="str">
        <f>[1]!EM_S_INFO_INDEX_SWCODE(A967,"2")</f>
        <v>801093.SWI</v>
      </c>
      <c r="D967" t="str">
        <f>[1]!EM_S_INFO_INDEX_SW(A967,"2")</f>
        <v>汽车零部件Ⅱ(申万)</v>
      </c>
      <c r="E967" t="str">
        <f>[1]!EM_S_INFO_INDEX_EMCODE(A967,"2")</f>
        <v>802030.EI</v>
      </c>
      <c r="F967" t="str">
        <f>[1]!EM_S_INFO_INDEX_EM(A967,"2")</f>
        <v>汽车</v>
      </c>
    </row>
    <row r="968" spans="1:6" x14ac:dyDescent="0.2">
      <c r="A968" s="1" t="s">
        <v>1932</v>
      </c>
      <c r="B968" s="1" t="s">
        <v>1933</v>
      </c>
      <c r="C968" t="str">
        <f>[1]!EM_S_INFO_INDEX_SWCODE(A968,"2")</f>
        <v>801143.SWI</v>
      </c>
      <c r="D968" t="str">
        <f>[1]!EM_S_INFO_INDEX_SW(A968,"2")</f>
        <v>造纸Ⅱ(申万)</v>
      </c>
      <c r="E968" t="str">
        <f>[1]!EM_S_INFO_INDEX_EMCODE(A968,"2")</f>
        <v>802009.EI</v>
      </c>
      <c r="F968" t="str">
        <f>[1]!EM_S_INFO_INDEX_EM(A968,"2")</f>
        <v>造纸印刷</v>
      </c>
    </row>
    <row r="969" spans="1:6" x14ac:dyDescent="0.2">
      <c r="A969" s="1" t="s">
        <v>1934</v>
      </c>
      <c r="B969" s="1" t="s">
        <v>1935</v>
      </c>
      <c r="C969" t="str">
        <f>[1]!EM_S_INFO_INDEX_SWCODE(A969,"2")</f>
        <v>801101.SWI</v>
      </c>
      <c r="D969" t="str">
        <f>[1]!EM_S_INFO_INDEX_SW(A969,"2")</f>
        <v>计算机设备Ⅱ(申万)</v>
      </c>
      <c r="E969" t="str">
        <f>[1]!EM_S_INFO_INDEX_EMCODE(A969,"2")</f>
        <v>802047.EI</v>
      </c>
      <c r="F969" t="str">
        <f>[1]!EM_S_INFO_INDEX_EM(A969,"2")</f>
        <v>电子元件</v>
      </c>
    </row>
    <row r="970" spans="1:6" x14ac:dyDescent="0.2">
      <c r="A970" s="1" t="s">
        <v>1936</v>
      </c>
      <c r="B970" s="1" t="s">
        <v>1937</v>
      </c>
      <c r="C970" t="str">
        <f>[1]!EM_S_INFO_INDEX_SWCODE(A970,"2")</f>
        <v>801034.SWI</v>
      </c>
      <c r="D970" t="str">
        <f>[1]!EM_S_INFO_INDEX_SW(A970,"2")</f>
        <v>化学制品(申万)</v>
      </c>
      <c r="E970" t="str">
        <f>[1]!EM_S_INFO_INDEX_EMCODE(A970,"2")</f>
        <v>802017.EI</v>
      </c>
      <c r="F970" t="str">
        <f>[1]!EM_S_INFO_INDEX_EM(A970,"2")</f>
        <v>化肥农药</v>
      </c>
    </row>
    <row r="971" spans="1:6" x14ac:dyDescent="0.2">
      <c r="A971" s="1" t="s">
        <v>1938</v>
      </c>
      <c r="B971" s="1" t="s">
        <v>1939</v>
      </c>
      <c r="C971" t="str">
        <f>[1]!EM_S_INFO_INDEX_SWCODE(A971,"2")</f>
        <v>801072.SWI</v>
      </c>
      <c r="D971" t="str">
        <f>[1]!EM_S_INFO_INDEX_SW(A971,"2")</f>
        <v>通用机械(申万)</v>
      </c>
      <c r="E971" t="str">
        <f>[1]!EM_S_INFO_INDEX_EMCODE(A971,"2")</f>
        <v>802029.EI</v>
      </c>
      <c r="F971" t="str">
        <f>[1]!EM_S_INFO_INDEX_EM(A971,"2")</f>
        <v>金属制品</v>
      </c>
    </row>
    <row r="972" spans="1:6" x14ac:dyDescent="0.2">
      <c r="A972" s="1" t="s">
        <v>1940</v>
      </c>
      <c r="B972" s="1" t="s">
        <v>1941</v>
      </c>
      <c r="C972" t="str">
        <f>[1]!EM_S_INFO_INDEX_SWCODE(A972,"2")</f>
        <v>801124.SWI</v>
      </c>
      <c r="D972" t="str">
        <f>[1]!EM_S_INFO_INDEX_SW(A972,"2")</f>
        <v>食品加工(申万)</v>
      </c>
      <c r="E972" t="str">
        <f>[1]!EM_S_INFO_INDEX_EMCODE(A972,"2")</f>
        <v>802005.EI</v>
      </c>
      <c r="F972" t="str">
        <f>[1]!EM_S_INFO_INDEX_EM(A972,"2")</f>
        <v>食品</v>
      </c>
    </row>
    <row r="973" spans="1:6" x14ac:dyDescent="0.2">
      <c r="A973" s="1" t="s">
        <v>1942</v>
      </c>
      <c r="B973" s="1" t="s">
        <v>1943</v>
      </c>
      <c r="C973" t="str">
        <f>[1]!EM_S_INFO_INDEX_SWCODE(A973,"2")</f>
        <v>801093.SWI</v>
      </c>
      <c r="D973" t="str">
        <f>[1]!EM_S_INFO_INDEX_SW(A973,"2")</f>
        <v>汽车零部件Ⅱ(申万)</v>
      </c>
      <c r="E973" t="str">
        <f>[1]!EM_S_INFO_INDEX_EMCODE(A973,"2")</f>
        <v>802007.EI</v>
      </c>
      <c r="F973" t="str">
        <f>[1]!EM_S_INFO_INDEX_EM(A973,"2")</f>
        <v>纺织</v>
      </c>
    </row>
    <row r="974" spans="1:6" x14ac:dyDescent="0.2">
      <c r="A974" s="1" t="s">
        <v>1944</v>
      </c>
      <c r="B974" s="1" t="s">
        <v>1945</v>
      </c>
      <c r="C974" t="str">
        <f>[1]!EM_S_INFO_INDEX_SWCODE(A974,"2")</f>
        <v>801752.SWI</v>
      </c>
      <c r="D974" t="str">
        <f>[1]!EM_S_INFO_INDEX_SW(A974,"2")</f>
        <v>互联网传媒(申万)</v>
      </c>
      <c r="E974" t="str">
        <f>[1]!EM_S_INFO_INDEX_EMCODE(A974,"2")</f>
        <v>802101.EI</v>
      </c>
      <c r="F974" t="str">
        <f>[1]!EM_S_INFO_INDEX_EM(A974,"2")</f>
        <v>互联网服务</v>
      </c>
    </row>
    <row r="975" spans="1:6" x14ac:dyDescent="0.2">
      <c r="A975" s="1" t="s">
        <v>1946</v>
      </c>
      <c r="B975" s="1" t="s">
        <v>1947</v>
      </c>
      <c r="C975" t="str">
        <f>[1]!EM_S_INFO_INDEX_SWCODE(A975,"2")</f>
        <v>801733.SWI</v>
      </c>
      <c r="D975" t="str">
        <f>[1]!EM_S_INFO_INDEX_SW(A975,"2")</f>
        <v>电源设备(申万)</v>
      </c>
      <c r="E975" t="str">
        <f>[1]!EM_S_INFO_INDEX_EMCODE(A975,"2")</f>
        <v>802038.EI</v>
      </c>
      <c r="F975" t="str">
        <f>[1]!EM_S_INFO_INDEX_EM(A975,"2")</f>
        <v>电源设备</v>
      </c>
    </row>
    <row r="976" spans="1:6" x14ac:dyDescent="0.2">
      <c r="A976" s="1" t="s">
        <v>1948</v>
      </c>
      <c r="B976" s="1" t="s">
        <v>1949</v>
      </c>
      <c r="C976" t="str">
        <f>[1]!EM_S_INFO_INDEX_SWCODE(A976,"2")</f>
        <v>801112.SWI</v>
      </c>
      <c r="D976" t="str">
        <f>[1]!EM_S_INFO_INDEX_SW(A976,"2")</f>
        <v>视听器材(申万)</v>
      </c>
      <c r="E976" t="str">
        <f>[1]!EM_S_INFO_INDEX_EMCODE(A976,"2")</f>
        <v>802042.EI</v>
      </c>
      <c r="F976" t="str">
        <f>[1]!EM_S_INFO_INDEX_EM(A976,"2")</f>
        <v>视听器材</v>
      </c>
    </row>
    <row r="977" spans="1:6" x14ac:dyDescent="0.2">
      <c r="A977" s="1" t="s">
        <v>1950</v>
      </c>
      <c r="B977" s="1" t="s">
        <v>1951</v>
      </c>
      <c r="C977" t="str">
        <f>[1]!EM_S_INFO_INDEX_SWCODE(A977,"2")</f>
        <v>801072.SWI</v>
      </c>
      <c r="D977" t="str">
        <f>[1]!EM_S_INFO_INDEX_SW(A977,"2")</f>
        <v>通用机械(申万)</v>
      </c>
      <c r="E977" t="str">
        <f>[1]!EM_S_INFO_INDEX_EMCODE(A977,"2")</f>
        <v>802027.EI</v>
      </c>
      <c r="F977" t="str">
        <f>[1]!EM_S_INFO_INDEX_EM(A977,"2")</f>
        <v>通用设备</v>
      </c>
    </row>
    <row r="978" spans="1:6" x14ac:dyDescent="0.2">
      <c r="A978" s="1" t="s">
        <v>1952</v>
      </c>
      <c r="B978" s="1" t="s">
        <v>1953</v>
      </c>
      <c r="C978" t="str">
        <f>[1]!EM_S_INFO_INDEX_SWCODE(A978,"2")</f>
        <v>801143.SWI</v>
      </c>
      <c r="D978" t="str">
        <f>[1]!EM_S_INFO_INDEX_SW(A978,"2")</f>
        <v>造纸Ⅱ(申万)</v>
      </c>
      <c r="E978" t="str">
        <f>[1]!EM_S_INFO_INDEX_EMCODE(A978,"2")</f>
        <v>802009.EI</v>
      </c>
      <c r="F978" t="str">
        <f>[1]!EM_S_INFO_INDEX_EM(A978,"2")</f>
        <v>造纸印刷</v>
      </c>
    </row>
    <row r="979" spans="1:6" x14ac:dyDescent="0.2">
      <c r="A979" s="1" t="s">
        <v>1954</v>
      </c>
      <c r="B979" s="1" t="s">
        <v>1955</v>
      </c>
      <c r="C979" t="str">
        <f>[1]!EM_S_INFO_INDEX_SWCODE(A979,"2")</f>
        <v>801141.SWI</v>
      </c>
      <c r="D979" t="str">
        <f>[1]!EM_S_INFO_INDEX_SW(A979,"2")</f>
        <v>包装印刷Ⅱ(申万)</v>
      </c>
      <c r="E979" t="str">
        <f>[1]!EM_S_INFO_INDEX_EMCODE(A979,"2")</f>
        <v>802019.EI</v>
      </c>
      <c r="F979" t="str">
        <f>[1]!EM_S_INFO_INDEX_EM(A979,"2")</f>
        <v>化学制品</v>
      </c>
    </row>
    <row r="980" spans="1:6" x14ac:dyDescent="0.2">
      <c r="A980" s="1" t="s">
        <v>1956</v>
      </c>
      <c r="B980" s="1" t="s">
        <v>1957</v>
      </c>
      <c r="C980" t="str">
        <f>[1]!EM_S_INFO_INDEX_SWCODE(A980,"2")</f>
        <v>801074.SWI</v>
      </c>
      <c r="D980" t="str">
        <f>[1]!EM_S_INFO_INDEX_SW(A980,"2")</f>
        <v>专用设备(申万)</v>
      </c>
      <c r="E980" t="str">
        <f>[1]!EM_S_INFO_INDEX_EMCODE(A980,"2")</f>
        <v>802027.EI</v>
      </c>
      <c r="F980" t="str">
        <f>[1]!EM_S_INFO_INDEX_EM(A980,"2")</f>
        <v>通用设备</v>
      </c>
    </row>
    <row r="981" spans="1:6" x14ac:dyDescent="0.2">
      <c r="A981" s="1" t="s">
        <v>1958</v>
      </c>
      <c r="B981" s="1" t="s">
        <v>1959</v>
      </c>
      <c r="C981" t="str">
        <f>[1]!EM_S_INFO_INDEX_SWCODE(A981,"2")</f>
        <v>801156.SWI</v>
      </c>
      <c r="D981" t="str">
        <f>[1]!EM_S_INFO_INDEX_SW(A981,"2")</f>
        <v>医疗服务Ⅱ(申万)</v>
      </c>
      <c r="E981" t="str">
        <f>[1]!EM_S_INFO_INDEX_EMCODE(A981,"2")</f>
        <v>802066.EI</v>
      </c>
      <c r="F981" t="str">
        <f>[1]!EM_S_INFO_INDEX_EM(A981,"2")</f>
        <v>医疗服务</v>
      </c>
    </row>
    <row r="982" spans="1:6" x14ac:dyDescent="0.2">
      <c r="A982" s="1" t="s">
        <v>1960</v>
      </c>
      <c r="B982" s="1" t="s">
        <v>1961</v>
      </c>
      <c r="C982" t="str">
        <f>[1]!EM_S_INFO_INDEX_SWCODE(A982,"2")</f>
        <v>801074.SWI</v>
      </c>
      <c r="D982" t="str">
        <f>[1]!EM_S_INFO_INDEX_SW(A982,"2")</f>
        <v>专用设备(申万)</v>
      </c>
      <c r="E982" t="str">
        <f>[1]!EM_S_INFO_INDEX_EMCODE(A982,"2")</f>
        <v>802028.EI</v>
      </c>
      <c r="F982" t="str">
        <f>[1]!EM_S_INFO_INDEX_EM(A982,"2")</f>
        <v>专用设备</v>
      </c>
    </row>
    <row r="983" spans="1:6" x14ac:dyDescent="0.2">
      <c r="A983" s="1" t="s">
        <v>1962</v>
      </c>
      <c r="B983" s="1" t="s">
        <v>1963</v>
      </c>
      <c r="C983" t="str">
        <f>[1]!EM_S_INFO_INDEX_SWCODE(A983,"2")</f>
        <v>801732.SWI</v>
      </c>
      <c r="D983" t="str">
        <f>[1]!EM_S_INFO_INDEX_SW(A983,"2")</f>
        <v>电气自动化设备(申万)</v>
      </c>
      <c r="E983" t="str">
        <f>[1]!EM_S_INFO_INDEX_EMCODE(A983,"2")</f>
        <v>802095.EI</v>
      </c>
      <c r="F983" t="str">
        <f>[1]!EM_S_INFO_INDEX_EM(A983,"2")</f>
        <v>机器人</v>
      </c>
    </row>
    <row r="984" spans="1:6" x14ac:dyDescent="0.2">
      <c r="A984" s="1" t="s">
        <v>1964</v>
      </c>
      <c r="B984" s="1" t="s">
        <v>1965</v>
      </c>
      <c r="C984" t="str">
        <f>[1]!EM_S_INFO_INDEX_SWCODE(A984,"2")</f>
        <v>801101.SWI</v>
      </c>
      <c r="D984" t="str">
        <f>[1]!EM_S_INFO_INDEX_SW(A984,"2")</f>
        <v>计算机设备Ⅱ(申万)</v>
      </c>
      <c r="E984" t="str">
        <f>[1]!EM_S_INFO_INDEX_EMCODE(A984,"2")</f>
        <v>802050.EI</v>
      </c>
      <c r="F984" t="str">
        <f>[1]!EM_S_INFO_INDEX_EM(A984,"2")</f>
        <v>计算机硬件</v>
      </c>
    </row>
    <row r="985" spans="1:6" x14ac:dyDescent="0.2">
      <c r="A985" s="1" t="s">
        <v>1966</v>
      </c>
      <c r="B985" s="1" t="s">
        <v>1967</v>
      </c>
      <c r="C985" t="str">
        <f>[1]!EM_S_INFO_INDEX_SWCODE(A985,"2")</f>
        <v>801074.SWI</v>
      </c>
      <c r="D985" t="str">
        <f>[1]!EM_S_INFO_INDEX_SW(A985,"2")</f>
        <v>专用设备(申万)</v>
      </c>
      <c r="E985" t="str">
        <f>[1]!EM_S_INFO_INDEX_EMCODE(A985,"2")</f>
        <v>802028.EI</v>
      </c>
      <c r="F985" t="str">
        <f>[1]!EM_S_INFO_INDEX_EM(A985,"2")</f>
        <v>专用设备</v>
      </c>
    </row>
    <row r="986" spans="1:6" x14ac:dyDescent="0.2">
      <c r="A986" s="1" t="s">
        <v>1968</v>
      </c>
      <c r="B986" s="1" t="s">
        <v>1969</v>
      </c>
      <c r="C986" t="str">
        <f>[1]!EM_S_INFO_INDEX_SWCODE(A986,"2")</f>
        <v>801222.SWI</v>
      </c>
      <c r="D986" t="str">
        <f>[1]!EM_S_INFO_INDEX_SW(A986,"2")</f>
        <v>计算机应用(申万)</v>
      </c>
      <c r="E986" t="str">
        <f>[1]!EM_S_INFO_INDEX_EMCODE(A986,"2")</f>
        <v>802105.EI</v>
      </c>
      <c r="F986" t="str">
        <f>[1]!EM_S_INFO_INDEX_EM(A986,"2")</f>
        <v>其他互联网应用</v>
      </c>
    </row>
    <row r="987" spans="1:6" x14ac:dyDescent="0.2">
      <c r="A987" s="1" t="s">
        <v>1970</v>
      </c>
      <c r="B987" s="1" t="s">
        <v>1971</v>
      </c>
      <c r="C987" t="str">
        <f>[1]!EM_S_INFO_INDEX_SWCODE(A987,"2")</f>
        <v>801733.SWI</v>
      </c>
      <c r="D987" t="str">
        <f>[1]!EM_S_INFO_INDEX_SW(A987,"2")</f>
        <v>电源设备(申万)</v>
      </c>
      <c r="E987" t="str">
        <f>[1]!EM_S_INFO_INDEX_EMCODE(A987,"2")</f>
        <v>802038.EI</v>
      </c>
      <c r="F987" t="str">
        <f>[1]!EM_S_INFO_INDEX_EM(A987,"2")</f>
        <v>电源设备</v>
      </c>
    </row>
    <row r="988" spans="1:6" x14ac:dyDescent="0.2">
      <c r="A988" s="1" t="s">
        <v>1972</v>
      </c>
      <c r="B988" s="1" t="s">
        <v>1973</v>
      </c>
      <c r="C988" t="str">
        <f>[1]!EM_S_INFO_INDEX_SWCODE(A988,"2")</f>
        <v>801072.SWI</v>
      </c>
      <c r="D988" t="str">
        <f>[1]!EM_S_INFO_INDEX_SW(A988,"2")</f>
        <v>通用机械(申万)</v>
      </c>
      <c r="E988" t="str">
        <f>[1]!EM_S_INFO_INDEX_EMCODE(A988,"2")</f>
        <v>802023.EI</v>
      </c>
      <c r="F988" t="str">
        <f>[1]!EM_S_INFO_INDEX_EM(A988,"2")</f>
        <v>基本金属</v>
      </c>
    </row>
    <row r="989" spans="1:6" x14ac:dyDescent="0.2">
      <c r="A989" s="1" t="s">
        <v>1974</v>
      </c>
      <c r="B989" s="1" t="s">
        <v>1975</v>
      </c>
      <c r="C989" t="str">
        <f>[1]!EM_S_INFO_INDEX_SWCODE(A989,"2")</f>
        <v>801734.SWI</v>
      </c>
      <c r="D989" t="str">
        <f>[1]!EM_S_INFO_INDEX_SW(A989,"2")</f>
        <v>高低压设备(申万)</v>
      </c>
      <c r="E989" t="str">
        <f>[1]!EM_S_INFO_INDEX_EMCODE(A989,"2")</f>
        <v>802037.EI</v>
      </c>
      <c r="F989" t="str">
        <f>[1]!EM_S_INFO_INDEX_EM(A989,"2")</f>
        <v>输变电设备</v>
      </c>
    </row>
    <row r="990" spans="1:6" x14ac:dyDescent="0.2">
      <c r="A990" s="1" t="s">
        <v>1976</v>
      </c>
      <c r="B990" s="1" t="s">
        <v>1977</v>
      </c>
      <c r="C990" t="str">
        <f>[1]!EM_S_INFO_INDEX_SWCODE(A990,"2")</f>
        <v>801733.SWI</v>
      </c>
      <c r="D990" t="str">
        <f>[1]!EM_S_INFO_INDEX_SW(A990,"2")</f>
        <v>电源设备(申万)</v>
      </c>
      <c r="E990" t="str">
        <f>[1]!EM_S_INFO_INDEX_EMCODE(A990,"2")</f>
        <v>802038.EI</v>
      </c>
      <c r="F990" t="str">
        <f>[1]!EM_S_INFO_INDEX_EM(A990,"2")</f>
        <v>电源设备</v>
      </c>
    </row>
    <row r="991" spans="1:6" x14ac:dyDescent="0.2">
      <c r="A991" s="1" t="s">
        <v>1978</v>
      </c>
      <c r="B991" s="1" t="s">
        <v>1979</v>
      </c>
      <c r="C991" t="str">
        <f>[1]!EM_S_INFO_INDEX_SWCODE(A991,"2")</f>
        <v>801074.SWI</v>
      </c>
      <c r="D991" t="str">
        <f>[1]!EM_S_INFO_INDEX_SW(A991,"2")</f>
        <v>专用设备(申万)</v>
      </c>
      <c r="E991" t="str">
        <f>[1]!EM_S_INFO_INDEX_EMCODE(A991,"2")</f>
        <v>802028.EI</v>
      </c>
      <c r="F991" t="str">
        <f>[1]!EM_S_INFO_INDEX_EM(A991,"2")</f>
        <v>专用设备</v>
      </c>
    </row>
    <row r="992" spans="1:6" x14ac:dyDescent="0.2">
      <c r="A992" s="1" t="s">
        <v>1980</v>
      </c>
      <c r="B992" s="1" t="s">
        <v>1981</v>
      </c>
      <c r="C992" t="str">
        <f>[1]!EM_S_INFO_INDEX_SWCODE(A992,"2")</f>
        <v>801093.SWI</v>
      </c>
      <c r="D992" t="str">
        <f>[1]!EM_S_INFO_INDEX_SW(A992,"2")</f>
        <v>汽车零部件Ⅱ(申万)</v>
      </c>
      <c r="E992" t="str">
        <f>[1]!EM_S_INFO_INDEX_EMCODE(A992,"2")</f>
        <v>802030.EI</v>
      </c>
      <c r="F992" t="str">
        <f>[1]!EM_S_INFO_INDEX_EM(A992,"2")</f>
        <v>汽车</v>
      </c>
    </row>
    <row r="993" spans="1:6" x14ac:dyDescent="0.2">
      <c r="A993" s="1" t="s">
        <v>1982</v>
      </c>
      <c r="B993" s="1" t="s">
        <v>1983</v>
      </c>
      <c r="C993" t="str">
        <f>[1]!EM_S_INFO_INDEX_SWCODE(A993,"2")</f>
        <v>801222.SWI</v>
      </c>
      <c r="D993" t="str">
        <f>[1]!EM_S_INFO_INDEX_SW(A993,"2")</f>
        <v>计算机应用(申万)</v>
      </c>
      <c r="E993" t="str">
        <f>[1]!EM_S_INFO_INDEX_EMCODE(A993,"2")</f>
        <v>802030.EI</v>
      </c>
      <c r="F993" t="str">
        <f>[1]!EM_S_INFO_INDEX_EM(A993,"2")</f>
        <v>汽车</v>
      </c>
    </row>
    <row r="994" spans="1:6" x14ac:dyDescent="0.2">
      <c r="A994" s="1" t="s">
        <v>1984</v>
      </c>
      <c r="B994" s="1" t="s">
        <v>1985</v>
      </c>
      <c r="C994" t="str">
        <f>[1]!EM_S_INFO_INDEX_SWCODE(A994,"2")</f>
        <v>801034.SWI</v>
      </c>
      <c r="D994" t="str">
        <f>[1]!EM_S_INFO_INDEX_SW(A994,"2")</f>
        <v>化学制品(申万)</v>
      </c>
      <c r="E994" t="str">
        <f>[1]!EM_S_INFO_INDEX_EMCODE(A994,"2")</f>
        <v>802017.EI</v>
      </c>
      <c r="F994" t="str">
        <f>[1]!EM_S_INFO_INDEX_EM(A994,"2")</f>
        <v>化肥农药</v>
      </c>
    </row>
    <row r="995" spans="1:6" x14ac:dyDescent="0.2">
      <c r="A995" s="1" t="s">
        <v>1986</v>
      </c>
      <c r="B995" s="1" t="s">
        <v>1987</v>
      </c>
      <c r="C995" t="str">
        <f>[1]!EM_S_INFO_INDEX_SWCODE(A995,"2")</f>
        <v>801034.SWI</v>
      </c>
      <c r="D995" t="str">
        <f>[1]!EM_S_INFO_INDEX_SW(A995,"2")</f>
        <v>化学制品(申万)</v>
      </c>
      <c r="E995" t="str">
        <f>[1]!EM_S_INFO_INDEX_EMCODE(A995,"2")</f>
        <v>802017.EI</v>
      </c>
      <c r="F995" t="str">
        <f>[1]!EM_S_INFO_INDEX_EM(A995,"2")</f>
        <v>化肥农药</v>
      </c>
    </row>
    <row r="996" spans="1:6" x14ac:dyDescent="0.2">
      <c r="A996" s="1" t="s">
        <v>1988</v>
      </c>
      <c r="B996" s="1" t="s">
        <v>1989</v>
      </c>
      <c r="C996" t="str">
        <f>[1]!EM_S_INFO_INDEX_SWCODE(A996,"2")</f>
        <v>801055.SWI</v>
      </c>
      <c r="D996" t="str">
        <f>[1]!EM_S_INFO_INDEX_SW(A996,"2")</f>
        <v>工业金属(申万)</v>
      </c>
      <c r="E996" t="str">
        <f>[1]!EM_S_INFO_INDEX_EMCODE(A996,"2")</f>
        <v>802026.EI</v>
      </c>
      <c r="F996" t="str">
        <f>[1]!EM_S_INFO_INDEX_EM(A996,"2")</f>
        <v>金属非金属新材料</v>
      </c>
    </row>
    <row r="997" spans="1:6" x14ac:dyDescent="0.2">
      <c r="A997" s="1" t="s">
        <v>1990</v>
      </c>
      <c r="B997" s="1" t="s">
        <v>1991</v>
      </c>
      <c r="C997" t="str">
        <f>[1]!EM_S_INFO_INDEX_SWCODE(A997,"2")</f>
        <v>801724.SWI</v>
      </c>
      <c r="D997" t="str">
        <f>[1]!EM_S_INFO_INDEX_SW(A997,"2")</f>
        <v>专业工程(申万)</v>
      </c>
      <c r="E997" t="str">
        <f>[1]!EM_S_INFO_INDEX_EMCODE(A997,"2")</f>
        <v>802078.EI</v>
      </c>
      <c r="F997" t="str">
        <f>[1]!EM_S_INFO_INDEX_EM(A997,"2")</f>
        <v>钢结构</v>
      </c>
    </row>
    <row r="998" spans="1:6" x14ac:dyDescent="0.2">
      <c r="A998" s="1" t="s">
        <v>1992</v>
      </c>
      <c r="B998" s="1" t="s">
        <v>1993</v>
      </c>
      <c r="C998" t="str">
        <f>[1]!EM_S_INFO_INDEX_SWCODE(A998,"2")</f>
        <v>801724.SWI</v>
      </c>
      <c r="D998" t="str">
        <f>[1]!EM_S_INFO_INDEX_SW(A998,"2")</f>
        <v>专业工程(申万)</v>
      </c>
      <c r="E998" t="str">
        <f>[1]!EM_S_INFO_INDEX_EMCODE(A998,"2")</f>
        <v>802077.EI</v>
      </c>
      <c r="F998" t="str">
        <f>[1]!EM_S_INFO_INDEX_EM(A998,"2")</f>
        <v>建筑施工</v>
      </c>
    </row>
    <row r="999" spans="1:6" x14ac:dyDescent="0.2">
      <c r="A999" s="1" t="s">
        <v>1994</v>
      </c>
      <c r="B999" s="1" t="s">
        <v>1995</v>
      </c>
      <c r="C999" t="str">
        <f>[1]!EM_S_INFO_INDEX_SWCODE(A999,"2")</f>
        <v>801111.SWI</v>
      </c>
      <c r="D999" t="str">
        <f>[1]!EM_S_INFO_INDEX_SW(A999,"2")</f>
        <v>白色家电(申万)</v>
      </c>
      <c r="E999" t="str">
        <f>[1]!EM_S_INFO_INDEX_EMCODE(A999,"2")</f>
        <v>802043.EI</v>
      </c>
      <c r="F999" t="str">
        <f>[1]!EM_S_INFO_INDEX_EM(A999,"2")</f>
        <v>小家电</v>
      </c>
    </row>
    <row r="1000" spans="1:6" x14ac:dyDescent="0.2">
      <c r="A1000" s="1" t="s">
        <v>1996</v>
      </c>
      <c r="B1000" s="1" t="s">
        <v>1997</v>
      </c>
      <c r="C1000" t="str">
        <f>[1]!EM_S_INFO_INDEX_SWCODE(A1000,"2")</f>
        <v>801102.SWI</v>
      </c>
      <c r="D1000" t="str">
        <f>[1]!EM_S_INFO_INDEX_SW(A1000,"2")</f>
        <v>通信设备(申万)</v>
      </c>
      <c r="E1000" t="str">
        <f>[1]!EM_S_INFO_INDEX_EMCODE(A1000,"2")</f>
        <v>802052.EI</v>
      </c>
      <c r="F1000" t="str">
        <f>[1]!EM_S_INFO_INDEX_EM(A1000,"2")</f>
        <v>通信设备</v>
      </c>
    </row>
    <row r="1001" spans="1:6" x14ac:dyDescent="0.2">
      <c r="A1001" s="1" t="s">
        <v>1998</v>
      </c>
      <c r="B1001" s="1" t="s">
        <v>1999</v>
      </c>
      <c r="C1001" t="str">
        <f>[1]!EM_S_INFO_INDEX_SWCODE(A1001,"2")</f>
        <v>801034.SWI</v>
      </c>
      <c r="D1001" t="str">
        <f>[1]!EM_S_INFO_INDEX_SW(A1001,"2")</f>
        <v>化学制品(申万)</v>
      </c>
      <c r="E1001" t="str">
        <f>[1]!EM_S_INFO_INDEX_EMCODE(A1001,"2")</f>
        <v>802029.EI</v>
      </c>
      <c r="F1001" t="str">
        <f>[1]!EM_S_INFO_INDEX_EM(A1001,"2")</f>
        <v>金属制品</v>
      </c>
    </row>
    <row r="1002" spans="1:6" x14ac:dyDescent="0.2">
      <c r="A1002" s="1" t="s">
        <v>2000</v>
      </c>
      <c r="B1002" s="1" t="s">
        <v>2001</v>
      </c>
      <c r="C1002" t="str">
        <f>[1]!EM_S_INFO_INDEX_SWCODE(A1002,"2")</f>
        <v>801732.SWI</v>
      </c>
      <c r="D1002" t="str">
        <f>[1]!EM_S_INFO_INDEX_SW(A1002,"2")</f>
        <v>电气自动化设备(申万)</v>
      </c>
      <c r="E1002" t="str">
        <f>[1]!EM_S_INFO_INDEX_EMCODE(A1002,"2")</f>
        <v>802037.EI</v>
      </c>
      <c r="F1002" t="str">
        <f>[1]!EM_S_INFO_INDEX_EM(A1002,"2")</f>
        <v>输变电设备</v>
      </c>
    </row>
    <row r="1003" spans="1:6" x14ac:dyDescent="0.2">
      <c r="A1003" s="1" t="s">
        <v>2002</v>
      </c>
      <c r="B1003" s="1" t="s">
        <v>2003</v>
      </c>
      <c r="C1003" t="str">
        <f>[1]!EM_S_INFO_INDEX_SWCODE(A1003,"2")</f>
        <v>801085.SWI</v>
      </c>
      <c r="D1003" t="str">
        <f>[1]!EM_S_INFO_INDEX_SW(A1003,"2")</f>
        <v>电子制造Ⅱ(申万)</v>
      </c>
      <c r="E1003" t="str">
        <f>[1]!EM_S_INFO_INDEX_EMCODE(A1003,"2")</f>
        <v>802049.EI</v>
      </c>
      <c r="F1003" t="str">
        <f>[1]!EM_S_INFO_INDEX_EM(A1003,"2")</f>
        <v>电子设备制造</v>
      </c>
    </row>
    <row r="1004" spans="1:6" x14ac:dyDescent="0.2">
      <c r="A1004" s="1" t="s">
        <v>2004</v>
      </c>
      <c r="B1004" s="1" t="s">
        <v>2005</v>
      </c>
      <c r="C1004" t="str">
        <f>[1]!EM_S_INFO_INDEX_SWCODE(A1004,"2")</f>
        <v>801014.SWI</v>
      </c>
      <c r="D1004" t="str">
        <f>[1]!EM_S_INFO_INDEX_SW(A1004,"2")</f>
        <v>饲料Ⅱ(申万)</v>
      </c>
      <c r="E1004" t="str">
        <f>[1]!EM_S_INFO_INDEX_EMCODE(A1004,"2")</f>
        <v>802003.EI</v>
      </c>
      <c r="F1004" t="str">
        <f>[1]!EM_S_INFO_INDEX_EM(A1004,"2")</f>
        <v>畜牧业</v>
      </c>
    </row>
    <row r="1005" spans="1:6" x14ac:dyDescent="0.2">
      <c r="A1005" s="1" t="s">
        <v>2006</v>
      </c>
      <c r="B1005" s="1" t="s">
        <v>2007</v>
      </c>
      <c r="C1005" t="str">
        <f>[1]!EM_S_INFO_INDEX_SWCODE(A1005,"2")</f>
        <v>801034.SWI</v>
      </c>
      <c r="D1005" t="str">
        <f>[1]!EM_S_INFO_INDEX_SW(A1005,"2")</f>
        <v>化学制品(申万)</v>
      </c>
      <c r="E1005" t="str">
        <f>[1]!EM_S_INFO_INDEX_EMCODE(A1005,"2")</f>
        <v>802019.EI</v>
      </c>
      <c r="F1005" t="str">
        <f>[1]!EM_S_INFO_INDEX_EM(A1005,"2")</f>
        <v>化学制品</v>
      </c>
    </row>
    <row r="1006" spans="1:6" x14ac:dyDescent="0.2">
      <c r="A1006" s="1" t="s">
        <v>2008</v>
      </c>
      <c r="B1006" s="1" t="s">
        <v>2009</v>
      </c>
      <c r="C1006" t="str">
        <f>[1]!EM_S_INFO_INDEX_SWCODE(A1006,"2")</f>
        <v>801151.SWI</v>
      </c>
      <c r="D1006" t="str">
        <f>[1]!EM_S_INFO_INDEX_SW(A1006,"2")</f>
        <v>化学制药(申万)</v>
      </c>
      <c r="E1006" t="str">
        <f>[1]!EM_S_INFO_INDEX_EMCODE(A1006,"2")</f>
        <v>802061.EI</v>
      </c>
      <c r="F1006" t="str">
        <f>[1]!EM_S_INFO_INDEX_EM(A1006,"2")</f>
        <v>化学制药</v>
      </c>
    </row>
    <row r="1007" spans="1:6" x14ac:dyDescent="0.2">
      <c r="A1007" s="1" t="s">
        <v>2010</v>
      </c>
      <c r="B1007" s="1" t="s">
        <v>2011</v>
      </c>
      <c r="C1007" t="str">
        <f>[1]!EM_S_INFO_INDEX_SWCODE(A1007,"2")</f>
        <v>801153.SWI</v>
      </c>
      <c r="D1007" t="str">
        <f>[1]!EM_S_INFO_INDEX_SW(A1007,"2")</f>
        <v>医疗器械Ⅱ(申万)</v>
      </c>
      <c r="E1007" t="str">
        <f>[1]!EM_S_INFO_INDEX_EMCODE(A1007,"2")</f>
        <v>802064.EI</v>
      </c>
      <c r="F1007" t="str">
        <f>[1]!EM_S_INFO_INDEX_EM(A1007,"2")</f>
        <v>医疗器械</v>
      </c>
    </row>
    <row r="1008" spans="1:6" x14ac:dyDescent="0.2">
      <c r="A1008" s="1" t="s">
        <v>2012</v>
      </c>
      <c r="B1008" s="1" t="s">
        <v>2013</v>
      </c>
      <c r="C1008" t="str">
        <f>[1]!EM_S_INFO_INDEX_SWCODE(A1008,"2")</f>
        <v>801072.SWI</v>
      </c>
      <c r="D1008" t="str">
        <f>[1]!EM_S_INFO_INDEX_SW(A1008,"2")</f>
        <v>通用机械(申万)</v>
      </c>
      <c r="E1008" t="str">
        <f>[1]!EM_S_INFO_INDEX_EMCODE(A1008,"2")</f>
        <v>802027.EI</v>
      </c>
      <c r="F1008" t="str">
        <f>[1]!EM_S_INFO_INDEX_EM(A1008,"2")</f>
        <v>通用设备</v>
      </c>
    </row>
    <row r="1009" spans="1:6" x14ac:dyDescent="0.2">
      <c r="A1009" s="1" t="s">
        <v>2014</v>
      </c>
      <c r="B1009" s="1" t="s">
        <v>2015</v>
      </c>
      <c r="C1009" t="str">
        <f>[1]!EM_S_INFO_INDEX_SWCODE(A1009,"2")</f>
        <v>801093.SWI</v>
      </c>
      <c r="D1009" t="str">
        <f>[1]!EM_S_INFO_INDEX_SW(A1009,"2")</f>
        <v>汽车零部件Ⅱ(申万)</v>
      </c>
      <c r="E1009" t="str">
        <f>[1]!EM_S_INFO_INDEX_EMCODE(A1009,"2")</f>
        <v>802030.EI</v>
      </c>
      <c r="F1009" t="str">
        <f>[1]!EM_S_INFO_INDEX_EM(A1009,"2")</f>
        <v>汽车</v>
      </c>
    </row>
    <row r="1010" spans="1:6" x14ac:dyDescent="0.2">
      <c r="A1010" s="1" t="s">
        <v>2016</v>
      </c>
      <c r="B1010" s="1" t="s">
        <v>2017</v>
      </c>
      <c r="C1010" t="str">
        <f>[1]!EM_S_INFO_INDEX_SWCODE(A1010,"2")</f>
        <v>801024.SWI</v>
      </c>
      <c r="D1010" t="str">
        <f>[1]!EM_S_INFO_INDEX_SW(A1010,"2")</f>
        <v>采掘服务Ⅱ(申万)</v>
      </c>
      <c r="E1010" t="str">
        <f>[1]!EM_S_INFO_INDEX_EMCODE(A1010,"2")</f>
        <v>802014.EI</v>
      </c>
      <c r="F1010" t="str">
        <f>[1]!EM_S_INFO_INDEX_EM(A1010,"2")</f>
        <v>石油天然气</v>
      </c>
    </row>
    <row r="1011" spans="1:6" x14ac:dyDescent="0.2">
      <c r="A1011" s="1" t="s">
        <v>2018</v>
      </c>
      <c r="B1011" s="1" t="s">
        <v>2019</v>
      </c>
      <c r="C1011" t="str">
        <f>[1]!EM_S_INFO_INDEX_SWCODE(A1011,"2")</f>
        <v>801752.SWI</v>
      </c>
      <c r="D1011" t="str">
        <f>[1]!EM_S_INFO_INDEX_SW(A1011,"2")</f>
        <v>互联网传媒(申万)</v>
      </c>
      <c r="E1011" t="str">
        <f>[1]!EM_S_INFO_INDEX_EMCODE(A1011,"2")</f>
        <v>802101.EI</v>
      </c>
      <c r="F1011" t="str">
        <f>[1]!EM_S_INFO_INDEX_EM(A1011,"2")</f>
        <v>互联网服务</v>
      </c>
    </row>
    <row r="1012" spans="1:6" x14ac:dyDescent="0.2">
      <c r="A1012" s="1" t="s">
        <v>2020</v>
      </c>
      <c r="B1012" s="1" t="s">
        <v>2021</v>
      </c>
      <c r="C1012" t="str">
        <f>[1]!EM_S_INFO_INDEX_SWCODE(A1012,"2")</f>
        <v>801034.SWI</v>
      </c>
      <c r="D1012" t="str">
        <f>[1]!EM_S_INFO_INDEX_SW(A1012,"2")</f>
        <v>化学制品(申万)</v>
      </c>
      <c r="E1012" t="str">
        <f>[1]!EM_S_INFO_INDEX_EMCODE(A1012,"2")</f>
        <v>802017.EI</v>
      </c>
      <c r="F1012" t="str">
        <f>[1]!EM_S_INFO_INDEX_EM(A1012,"2")</f>
        <v>化肥农药</v>
      </c>
    </row>
    <row r="1013" spans="1:6" x14ac:dyDescent="0.2">
      <c r="A1013" s="1" t="s">
        <v>2022</v>
      </c>
      <c r="B1013" s="1" t="s">
        <v>2023</v>
      </c>
      <c r="C1013" t="str">
        <f>[1]!EM_S_INFO_INDEX_SWCODE(A1013,"2")</f>
        <v>801124.SWI</v>
      </c>
      <c r="D1013" t="str">
        <f>[1]!EM_S_INFO_INDEX_SW(A1013,"2")</f>
        <v>食品加工(申万)</v>
      </c>
      <c r="E1013" t="str">
        <f>[1]!EM_S_INFO_INDEX_EMCODE(A1013,"2")</f>
        <v>802005.EI</v>
      </c>
      <c r="F1013" t="str">
        <f>[1]!EM_S_INFO_INDEX_EM(A1013,"2")</f>
        <v>食品</v>
      </c>
    </row>
    <row r="1014" spans="1:6" x14ac:dyDescent="0.2">
      <c r="A1014" s="1" t="s">
        <v>2024</v>
      </c>
      <c r="B1014" s="1" t="s">
        <v>2025</v>
      </c>
      <c r="C1014" t="str">
        <f>[1]!EM_S_INFO_INDEX_SWCODE(A1014,"2")</f>
        <v>801752.SWI</v>
      </c>
      <c r="D1014" t="str">
        <f>[1]!EM_S_INFO_INDEX_SW(A1014,"2")</f>
        <v>互联网传媒(申万)</v>
      </c>
      <c r="E1014" t="str">
        <f>[1]!EM_S_INFO_INDEX_EMCODE(A1014,"2")</f>
        <v>802101.EI</v>
      </c>
      <c r="F1014" t="str">
        <f>[1]!EM_S_INFO_INDEX_EM(A1014,"2")</f>
        <v>互联网服务</v>
      </c>
    </row>
    <row r="1015" spans="1:6" x14ac:dyDescent="0.2">
      <c r="A1015" s="1" t="s">
        <v>2026</v>
      </c>
      <c r="B1015" s="1" t="s">
        <v>2027</v>
      </c>
      <c r="C1015" t="str">
        <f>[1]!EM_S_INFO_INDEX_SWCODE(A1015,"2")</f>
        <v>801072.SWI</v>
      </c>
      <c r="D1015" t="str">
        <f>[1]!EM_S_INFO_INDEX_SW(A1015,"2")</f>
        <v>通用机械(申万)</v>
      </c>
      <c r="E1015" t="str">
        <f>[1]!EM_S_INFO_INDEX_EMCODE(A1015,"2")</f>
        <v>802027.EI</v>
      </c>
      <c r="F1015" t="str">
        <f>[1]!EM_S_INFO_INDEX_EM(A1015,"2")</f>
        <v>通用设备</v>
      </c>
    </row>
    <row r="1016" spans="1:6" x14ac:dyDescent="0.2">
      <c r="A1016" s="1" t="s">
        <v>2028</v>
      </c>
      <c r="B1016" s="1" t="s">
        <v>2029</v>
      </c>
      <c r="C1016" t="str">
        <f>[1]!EM_S_INFO_INDEX_SWCODE(A1016,"2")</f>
        <v>801734.SWI</v>
      </c>
      <c r="D1016" t="str">
        <f>[1]!EM_S_INFO_INDEX_SW(A1016,"2")</f>
        <v>高低压设备(申万)</v>
      </c>
      <c r="E1016" t="str">
        <f>[1]!EM_S_INFO_INDEX_EMCODE(A1016,"2")</f>
        <v>802037.EI</v>
      </c>
      <c r="F1016" t="str">
        <f>[1]!EM_S_INFO_INDEX_EM(A1016,"2")</f>
        <v>输变电设备</v>
      </c>
    </row>
    <row r="1017" spans="1:6" x14ac:dyDescent="0.2">
      <c r="A1017" s="1" t="s">
        <v>2030</v>
      </c>
      <c r="B1017" s="1" t="s">
        <v>2031</v>
      </c>
      <c r="C1017" t="str">
        <f>[1]!EM_S_INFO_INDEX_SWCODE(A1017,"2")</f>
        <v>801203.SWI</v>
      </c>
      <c r="D1017" t="str">
        <f>[1]!EM_S_INFO_INDEX_SW(A1017,"2")</f>
        <v>一般零售(申万)</v>
      </c>
      <c r="E1017" t="str">
        <f>[1]!EM_S_INFO_INDEX_EMCODE(A1017,"2")</f>
        <v>802070.EI</v>
      </c>
      <c r="F1017" t="str">
        <f>[1]!EM_S_INFO_INDEX_EM(A1017,"2")</f>
        <v>零售</v>
      </c>
    </row>
    <row r="1018" spans="1:6" x14ac:dyDescent="0.2">
      <c r="A1018" s="1" t="s">
        <v>2032</v>
      </c>
      <c r="B1018" s="1" t="s">
        <v>2033</v>
      </c>
      <c r="C1018" t="str">
        <f>[1]!EM_S_INFO_INDEX_SWCODE(A1018,"2")</f>
        <v>801034.SWI</v>
      </c>
      <c r="D1018" t="str">
        <f>[1]!EM_S_INFO_INDEX_SW(A1018,"2")</f>
        <v>化学制品(申万)</v>
      </c>
      <c r="E1018" t="str">
        <f>[1]!EM_S_INFO_INDEX_EMCODE(A1018,"2")</f>
        <v>802019.EI</v>
      </c>
      <c r="F1018" t="str">
        <f>[1]!EM_S_INFO_INDEX_EM(A1018,"2")</f>
        <v>化学制品</v>
      </c>
    </row>
    <row r="1019" spans="1:6" x14ac:dyDescent="0.2">
      <c r="A1019" s="1" t="s">
        <v>2034</v>
      </c>
      <c r="B1019" s="1" t="s">
        <v>2035</v>
      </c>
      <c r="C1019" t="str">
        <f>[1]!EM_S_INFO_INDEX_SWCODE(A1019,"2")</f>
        <v>801132.SWI</v>
      </c>
      <c r="D1019" t="str">
        <f>[1]!EM_S_INFO_INDEX_SW(A1019,"2")</f>
        <v>服装家纺(申万)</v>
      </c>
      <c r="E1019" t="str">
        <f>[1]!EM_S_INFO_INDEX_EMCODE(A1019,"2")</f>
        <v>802008.EI</v>
      </c>
      <c r="F1019" t="str">
        <f>[1]!EM_S_INFO_INDEX_EM(A1019,"2")</f>
        <v>服装家纺</v>
      </c>
    </row>
    <row r="1020" spans="1:6" x14ac:dyDescent="0.2">
      <c r="A1020" s="1" t="s">
        <v>2036</v>
      </c>
      <c r="B1020" s="1" t="s">
        <v>2037</v>
      </c>
      <c r="C1020" t="str">
        <f>[1]!EM_S_INFO_INDEX_SWCODE(A1020,"2")</f>
        <v>801074.SWI</v>
      </c>
      <c r="D1020" t="str">
        <f>[1]!EM_S_INFO_INDEX_SW(A1020,"2")</f>
        <v>专用设备(申万)</v>
      </c>
      <c r="E1020" t="str">
        <f>[1]!EM_S_INFO_INDEX_EMCODE(A1020,"2")</f>
        <v>802077.EI</v>
      </c>
      <c r="F1020" t="str">
        <f>[1]!EM_S_INFO_INDEX_EM(A1020,"2")</f>
        <v>建筑施工</v>
      </c>
    </row>
    <row r="1021" spans="1:6" x14ac:dyDescent="0.2">
      <c r="A1021" s="1" t="s">
        <v>2038</v>
      </c>
      <c r="B1021" s="1" t="s">
        <v>2039</v>
      </c>
      <c r="C1021" t="str">
        <f>[1]!EM_S_INFO_INDEX_SWCODE(A1021,"2")</f>
        <v>801141.SWI</v>
      </c>
      <c r="D1021" t="str">
        <f>[1]!EM_S_INFO_INDEX_SW(A1021,"2")</f>
        <v>包装印刷Ⅱ(申万)</v>
      </c>
      <c r="E1021" t="str">
        <f>[1]!EM_S_INFO_INDEX_EMCODE(A1021,"2")</f>
        <v>802009.EI</v>
      </c>
      <c r="F1021" t="str">
        <f>[1]!EM_S_INFO_INDEX_EM(A1021,"2")</f>
        <v>造纸印刷</v>
      </c>
    </row>
    <row r="1022" spans="1:6" x14ac:dyDescent="0.2">
      <c r="A1022" s="1" t="s">
        <v>2040</v>
      </c>
      <c r="B1022" s="1" t="s">
        <v>2041</v>
      </c>
      <c r="C1022" t="str">
        <f>[1]!EM_S_INFO_INDEX_SWCODE(A1022,"2")</f>
        <v>801155.SWI</v>
      </c>
      <c r="D1022" t="str">
        <f>[1]!EM_S_INFO_INDEX_SW(A1022,"2")</f>
        <v>中药Ⅱ(申万)</v>
      </c>
      <c r="E1022" t="str">
        <f>[1]!EM_S_INFO_INDEX_EMCODE(A1022,"2")</f>
        <v>802062.EI</v>
      </c>
      <c r="F1022" t="str">
        <f>[1]!EM_S_INFO_INDEX_EM(A1022,"2")</f>
        <v>中药生产</v>
      </c>
    </row>
    <row r="1023" spans="1:6" x14ac:dyDescent="0.2">
      <c r="A1023" s="1" t="s">
        <v>2042</v>
      </c>
      <c r="B1023" s="1" t="s">
        <v>2043</v>
      </c>
      <c r="C1023" t="str">
        <f>[1]!EM_S_INFO_INDEX_SWCODE(A1023,"2")</f>
        <v>801014.SWI</v>
      </c>
      <c r="D1023" t="str">
        <f>[1]!EM_S_INFO_INDEX_SW(A1023,"2")</f>
        <v>饲料Ⅱ(申万)</v>
      </c>
      <c r="E1023" t="str">
        <f>[1]!EM_S_INFO_INDEX_EMCODE(A1023,"2")</f>
        <v>802003.EI</v>
      </c>
      <c r="F1023" t="str">
        <f>[1]!EM_S_INFO_INDEX_EM(A1023,"2")</f>
        <v>畜牧业</v>
      </c>
    </row>
    <row r="1024" spans="1:6" x14ac:dyDescent="0.2">
      <c r="A1024" s="1" t="s">
        <v>2044</v>
      </c>
      <c r="B1024" s="1" t="s">
        <v>2045</v>
      </c>
      <c r="C1024" t="str">
        <f>[1]!EM_S_INFO_INDEX_SWCODE(A1024,"2")</f>
        <v>801123.SWI</v>
      </c>
      <c r="D1024" t="str">
        <f>[1]!EM_S_INFO_INDEX_SW(A1024,"2")</f>
        <v>饮料制造(申万)</v>
      </c>
      <c r="E1024" t="str">
        <f>[1]!EM_S_INFO_INDEX_EMCODE(A1024,"2")</f>
        <v>802005.EI</v>
      </c>
      <c r="F1024" t="str">
        <f>[1]!EM_S_INFO_INDEX_EM(A1024,"2")</f>
        <v>食品</v>
      </c>
    </row>
    <row r="1025" spans="1:6" x14ac:dyDescent="0.2">
      <c r="A1025" s="1" t="s">
        <v>2046</v>
      </c>
      <c r="B1025" s="1" t="s">
        <v>2047</v>
      </c>
      <c r="C1025" t="str">
        <f>[1]!EM_S_INFO_INDEX_SWCODE(A1025,"2")</f>
        <v>801132.SWI</v>
      </c>
      <c r="D1025" t="str">
        <f>[1]!EM_S_INFO_INDEX_SW(A1025,"2")</f>
        <v>服装家纺(申万)</v>
      </c>
      <c r="E1025" t="str">
        <f>[1]!EM_S_INFO_INDEX_EMCODE(A1025,"2")</f>
        <v>802008.EI</v>
      </c>
      <c r="F1025" t="str">
        <f>[1]!EM_S_INFO_INDEX_EM(A1025,"2")</f>
        <v>服装家纺</v>
      </c>
    </row>
    <row r="1026" spans="1:6" x14ac:dyDescent="0.2">
      <c r="A1026" s="1" t="s">
        <v>2048</v>
      </c>
      <c r="B1026" s="1" t="s">
        <v>2049</v>
      </c>
      <c r="C1026" t="str">
        <f>[1]!EM_S_INFO_INDEX_SWCODE(A1026,"2")</f>
        <v>801124.SWI</v>
      </c>
      <c r="D1026" t="str">
        <f>[1]!EM_S_INFO_INDEX_SW(A1026,"2")</f>
        <v>食品加工(申万)</v>
      </c>
      <c r="E1026" t="str">
        <f>[1]!EM_S_INFO_INDEX_EMCODE(A1026,"2")</f>
        <v>802005.EI</v>
      </c>
      <c r="F1026" t="str">
        <f>[1]!EM_S_INFO_INDEX_EM(A1026,"2")</f>
        <v>食品</v>
      </c>
    </row>
    <row r="1027" spans="1:6" x14ac:dyDescent="0.2">
      <c r="A1027" s="1" t="s">
        <v>2050</v>
      </c>
      <c r="B1027" s="1" t="s">
        <v>2051</v>
      </c>
      <c r="C1027" t="str">
        <f>[1]!EM_S_INFO_INDEX_SWCODE(A1027,"2")</f>
        <v>801142.SWI</v>
      </c>
      <c r="D1027" t="str">
        <f>[1]!EM_S_INFO_INDEX_SW(A1027,"2")</f>
        <v>家用轻工(申万)</v>
      </c>
      <c r="E1027" t="str">
        <f>[1]!EM_S_INFO_INDEX_EMCODE(A1027,"2")</f>
        <v>802013.EI</v>
      </c>
      <c r="F1027" t="str">
        <f>[1]!EM_S_INFO_INDEX_EM(A1027,"2")</f>
        <v>其他轻工</v>
      </c>
    </row>
    <row r="1028" spans="1:6" x14ac:dyDescent="0.2">
      <c r="A1028" s="1" t="s">
        <v>2052</v>
      </c>
      <c r="B1028" s="1" t="s">
        <v>2053</v>
      </c>
      <c r="C1028" t="str">
        <f>[1]!EM_S_INFO_INDEX_SWCODE(A1028,"2")</f>
        <v>801142.SWI</v>
      </c>
      <c r="D1028" t="str">
        <f>[1]!EM_S_INFO_INDEX_SW(A1028,"2")</f>
        <v>家用轻工(申万)</v>
      </c>
      <c r="E1028" t="str">
        <f>[1]!EM_S_INFO_INDEX_EMCODE(A1028,"2")</f>
        <v>802010.EI</v>
      </c>
      <c r="F1028" t="str">
        <f>[1]!EM_S_INFO_INDEX_EM(A1028,"2")</f>
        <v>家具</v>
      </c>
    </row>
    <row r="1029" spans="1:6" x14ac:dyDescent="0.2">
      <c r="A1029" s="1" t="s">
        <v>2054</v>
      </c>
      <c r="B1029" s="1" t="s">
        <v>2055</v>
      </c>
      <c r="C1029" t="str">
        <f>[1]!EM_S_INFO_INDEX_SWCODE(A1029,"2")</f>
        <v>801162.SWI</v>
      </c>
      <c r="D1029" t="str">
        <f>[1]!EM_S_INFO_INDEX_SW(A1029,"2")</f>
        <v>环保工程及服务Ⅱ(申万)</v>
      </c>
      <c r="E1029" t="str">
        <f>[1]!EM_S_INFO_INDEX_EMCODE(A1029,"2")</f>
        <v>802088.EI</v>
      </c>
      <c r="F1029" t="str">
        <f>[1]!EM_S_INFO_INDEX_EM(A1029,"2")</f>
        <v>环保</v>
      </c>
    </row>
    <row r="1030" spans="1:6" x14ac:dyDescent="0.2">
      <c r="A1030" s="1" t="s">
        <v>2056</v>
      </c>
      <c r="B1030" s="1" t="s">
        <v>2057</v>
      </c>
      <c r="C1030" t="str">
        <f>[1]!EM_S_INFO_INDEX_SWCODE(A1030,"2")</f>
        <v>801142.SWI</v>
      </c>
      <c r="D1030" t="str">
        <f>[1]!EM_S_INFO_INDEX_SW(A1030,"2")</f>
        <v>家用轻工(申万)</v>
      </c>
      <c r="E1030" t="str">
        <f>[1]!EM_S_INFO_INDEX_EMCODE(A1030,"2")</f>
        <v>802011.EI</v>
      </c>
      <c r="F1030" t="str">
        <f>[1]!EM_S_INFO_INDEX_EM(A1030,"2")</f>
        <v>珠宝首饰</v>
      </c>
    </row>
    <row r="1031" spans="1:6" x14ac:dyDescent="0.2">
      <c r="A1031" s="1" t="s">
        <v>2058</v>
      </c>
      <c r="B1031" s="1" t="s">
        <v>2059</v>
      </c>
      <c r="C1031" t="str">
        <f>[1]!EM_S_INFO_INDEX_SWCODE(A1031,"2")</f>
        <v>801142.SWI</v>
      </c>
      <c r="D1031" t="str">
        <f>[1]!EM_S_INFO_INDEX_SW(A1031,"2")</f>
        <v>家用轻工(申万)</v>
      </c>
      <c r="E1031" t="str">
        <f>[1]!EM_S_INFO_INDEX_EMCODE(A1031,"2")</f>
        <v>802012.EI</v>
      </c>
      <c r="F1031" t="str">
        <f>[1]!EM_S_INFO_INDEX_EM(A1031,"2")</f>
        <v>文娱用品</v>
      </c>
    </row>
    <row r="1032" spans="1:6" x14ac:dyDescent="0.2">
      <c r="A1032" s="1" t="s">
        <v>2060</v>
      </c>
      <c r="B1032" s="1" t="s">
        <v>2061</v>
      </c>
      <c r="C1032" t="str">
        <f>[1]!EM_S_INFO_INDEX_SWCODE(A1032,"2")</f>
        <v>801731.SWI</v>
      </c>
      <c r="D1032" t="str">
        <f>[1]!EM_S_INFO_INDEX_SW(A1032,"2")</f>
        <v>电机Ⅱ(申万)</v>
      </c>
      <c r="E1032" t="str">
        <f>[1]!EM_S_INFO_INDEX_EMCODE(A1032,"2")</f>
        <v>802036.EI</v>
      </c>
      <c r="F1032" t="str">
        <f>[1]!EM_S_INFO_INDEX_EM(A1032,"2")</f>
        <v>电机</v>
      </c>
    </row>
    <row r="1033" spans="1:6" x14ac:dyDescent="0.2">
      <c r="A1033" s="1" t="s">
        <v>2062</v>
      </c>
      <c r="B1033" s="1" t="s">
        <v>2063</v>
      </c>
      <c r="C1033" t="str">
        <f>[1]!EM_S_INFO_INDEX_SWCODE(A1033,"2")</f>
        <v>801101.SWI</v>
      </c>
      <c r="D1033" t="str">
        <f>[1]!EM_S_INFO_INDEX_SW(A1033,"2")</f>
        <v>计算机设备Ⅱ(申万)</v>
      </c>
      <c r="E1033" t="str">
        <f>[1]!EM_S_INFO_INDEX_EMCODE(A1033,"2")</f>
        <v>802050.EI</v>
      </c>
      <c r="F1033" t="str">
        <f>[1]!EM_S_INFO_INDEX_EM(A1033,"2")</f>
        <v>计算机硬件</v>
      </c>
    </row>
    <row r="1034" spans="1:6" x14ac:dyDescent="0.2">
      <c r="A1034" s="1" t="s">
        <v>2064</v>
      </c>
      <c r="B1034" s="1" t="s">
        <v>2065</v>
      </c>
      <c r="C1034" t="str">
        <f>[1]!EM_S_INFO_INDEX_SWCODE(A1034,"2")</f>
        <v>801055.SWI</v>
      </c>
      <c r="D1034" t="str">
        <f>[1]!EM_S_INFO_INDEX_SW(A1034,"2")</f>
        <v>工业金属(申万)</v>
      </c>
      <c r="E1034" t="str">
        <f>[1]!EM_S_INFO_INDEX_EMCODE(A1034,"2")</f>
        <v>802023.EI</v>
      </c>
      <c r="F1034" t="str">
        <f>[1]!EM_S_INFO_INDEX_EM(A1034,"2")</f>
        <v>基本金属</v>
      </c>
    </row>
    <row r="1035" spans="1:6" x14ac:dyDescent="0.2">
      <c r="A1035" s="1" t="s">
        <v>2066</v>
      </c>
      <c r="B1035" s="1" t="s">
        <v>2067</v>
      </c>
      <c r="C1035" t="str">
        <f>[1]!EM_S_INFO_INDEX_SWCODE(A1035,"2")</f>
        <v>801083.SWI</v>
      </c>
      <c r="D1035" t="str">
        <f>[1]!EM_S_INFO_INDEX_SW(A1035,"2")</f>
        <v>元件Ⅱ(申万)</v>
      </c>
      <c r="E1035" t="str">
        <f>[1]!EM_S_INFO_INDEX_EMCODE(A1035,"2")</f>
        <v>802047.EI</v>
      </c>
      <c r="F1035" t="str">
        <f>[1]!EM_S_INFO_INDEX_EM(A1035,"2")</f>
        <v>电子元件</v>
      </c>
    </row>
    <row r="1036" spans="1:6" x14ac:dyDescent="0.2">
      <c r="A1036" s="1" t="s">
        <v>2068</v>
      </c>
      <c r="B1036" s="1" t="s">
        <v>2069</v>
      </c>
      <c r="C1036" t="str">
        <f>[1]!EM_S_INFO_INDEX_SWCODE(A1036,"2")</f>
        <v>801733.SWI</v>
      </c>
      <c r="D1036" t="str">
        <f>[1]!EM_S_INFO_INDEX_SW(A1036,"2")</f>
        <v>电源设备(申万)</v>
      </c>
      <c r="E1036" t="str">
        <f>[1]!EM_S_INFO_INDEX_EMCODE(A1036,"2")</f>
        <v>802038.EI</v>
      </c>
      <c r="F1036" t="str">
        <f>[1]!EM_S_INFO_INDEX_EM(A1036,"2")</f>
        <v>电源设备</v>
      </c>
    </row>
    <row r="1037" spans="1:6" x14ac:dyDescent="0.2">
      <c r="A1037" s="1" t="s">
        <v>2070</v>
      </c>
      <c r="B1037" s="1" t="s">
        <v>2071</v>
      </c>
      <c r="C1037" t="str">
        <f>[1]!EM_S_INFO_INDEX_SWCODE(A1037,"2")</f>
        <v>801152.SWI</v>
      </c>
      <c r="D1037" t="str">
        <f>[1]!EM_S_INFO_INDEX_SW(A1037,"2")</f>
        <v>生物制品Ⅱ(申万)</v>
      </c>
      <c r="E1037" t="str">
        <f>[1]!EM_S_INFO_INDEX_EMCODE(A1037,"2")</f>
        <v>802061.EI</v>
      </c>
      <c r="F1037" t="str">
        <f>[1]!EM_S_INFO_INDEX_EM(A1037,"2")</f>
        <v>化学制药</v>
      </c>
    </row>
    <row r="1038" spans="1:6" x14ac:dyDescent="0.2">
      <c r="A1038" s="1" t="s">
        <v>2072</v>
      </c>
      <c r="B1038" s="1" t="s">
        <v>2073</v>
      </c>
      <c r="C1038" t="str">
        <f>[1]!EM_S_INFO_INDEX_SWCODE(A1038,"2")</f>
        <v>801124.SWI</v>
      </c>
      <c r="D1038" t="str">
        <f>[1]!EM_S_INFO_INDEX_SW(A1038,"2")</f>
        <v>食品加工(申万)</v>
      </c>
      <c r="E1038" t="str">
        <f>[1]!EM_S_INFO_INDEX_EMCODE(A1038,"2")</f>
        <v>802005.EI</v>
      </c>
      <c r="F1038" t="str">
        <f>[1]!EM_S_INFO_INDEX_EM(A1038,"2")</f>
        <v>食品</v>
      </c>
    </row>
    <row r="1039" spans="1:6" x14ac:dyDescent="0.2">
      <c r="A1039" s="1" t="s">
        <v>2074</v>
      </c>
      <c r="B1039" s="1" t="s">
        <v>2075</v>
      </c>
      <c r="C1039" t="str">
        <f>[1]!EM_S_INFO_INDEX_SWCODE(A1039,"2")</f>
        <v>801102.SWI</v>
      </c>
      <c r="D1039" t="str">
        <f>[1]!EM_S_INFO_INDEX_SW(A1039,"2")</f>
        <v>通信设备(申万)</v>
      </c>
      <c r="E1039" t="str">
        <f>[1]!EM_S_INFO_INDEX_EMCODE(A1039,"2")</f>
        <v>802052.EI</v>
      </c>
      <c r="F1039" t="str">
        <f>[1]!EM_S_INFO_INDEX_EM(A1039,"2")</f>
        <v>通信设备</v>
      </c>
    </row>
    <row r="1040" spans="1:6" x14ac:dyDescent="0.2">
      <c r="A1040" s="1" t="s">
        <v>2076</v>
      </c>
      <c r="B1040" s="1" t="s">
        <v>2077</v>
      </c>
      <c r="C1040" t="str">
        <f>[1]!EM_S_INFO_INDEX_SWCODE(A1040,"2")</f>
        <v>801034.SWI</v>
      </c>
      <c r="D1040" t="str">
        <f>[1]!EM_S_INFO_INDEX_SW(A1040,"2")</f>
        <v>化学制品(申万)</v>
      </c>
      <c r="E1040" t="str">
        <f>[1]!EM_S_INFO_INDEX_EMCODE(A1040,"2")</f>
        <v>802019.EI</v>
      </c>
      <c r="F1040" t="str">
        <f>[1]!EM_S_INFO_INDEX_EM(A1040,"2")</f>
        <v>化学制品</v>
      </c>
    </row>
    <row r="1041" spans="1:6" x14ac:dyDescent="0.2">
      <c r="A1041" s="1" t="s">
        <v>2078</v>
      </c>
      <c r="B1041" s="1" t="s">
        <v>2079</v>
      </c>
      <c r="C1041" t="str">
        <f>[1]!EM_S_INFO_INDEX_SWCODE(A1041,"2")</f>
        <v>801141.SWI</v>
      </c>
      <c r="D1041" t="str">
        <f>[1]!EM_S_INFO_INDEX_SW(A1041,"2")</f>
        <v>包装印刷Ⅱ(申万)</v>
      </c>
      <c r="E1041" t="str">
        <f>[1]!EM_S_INFO_INDEX_EMCODE(A1041,"2")</f>
        <v>802009.EI</v>
      </c>
      <c r="F1041" t="str">
        <f>[1]!EM_S_INFO_INDEX_EM(A1041,"2")</f>
        <v>造纸印刷</v>
      </c>
    </row>
    <row r="1042" spans="1:6" x14ac:dyDescent="0.2">
      <c r="A1042" s="1" t="s">
        <v>2080</v>
      </c>
      <c r="B1042" s="1" t="s">
        <v>2081</v>
      </c>
      <c r="C1042" t="str">
        <f>[1]!EM_S_INFO_INDEX_SWCODE(A1042,"2")</f>
        <v>801723.SWI</v>
      </c>
      <c r="D1042" t="str">
        <f>[1]!EM_S_INFO_INDEX_SW(A1042,"2")</f>
        <v>基础建设(申万)</v>
      </c>
      <c r="E1042" t="str">
        <f>[1]!EM_S_INFO_INDEX_EMCODE(A1042,"2")</f>
        <v>802111.EI</v>
      </c>
      <c r="F1042" t="str">
        <f>[1]!EM_S_INFO_INDEX_EM(A1042,"2")</f>
        <v>基础建设</v>
      </c>
    </row>
    <row r="1043" spans="1:6" x14ac:dyDescent="0.2">
      <c r="A1043" s="1" t="s">
        <v>2082</v>
      </c>
      <c r="B1043" s="1" t="s">
        <v>2083</v>
      </c>
      <c r="C1043" t="str">
        <f>[1]!EM_S_INFO_INDEX_SWCODE(A1043,"2")</f>
        <v>801084.SWI</v>
      </c>
      <c r="D1043" t="str">
        <f>[1]!EM_S_INFO_INDEX_SW(A1043,"2")</f>
        <v>光学光电子(申万)</v>
      </c>
      <c r="E1043" t="str">
        <f>[1]!EM_S_INFO_INDEX_EMCODE(A1043,"2")</f>
        <v>802098.EI</v>
      </c>
      <c r="F1043" t="str">
        <f>[1]!EM_S_INFO_INDEX_EM(A1043,"2")</f>
        <v>光电子器件</v>
      </c>
    </row>
    <row r="1044" spans="1:6" x14ac:dyDescent="0.2">
      <c r="A1044" s="1" t="s">
        <v>2084</v>
      </c>
      <c r="B1044" s="1" t="s">
        <v>2085</v>
      </c>
      <c r="C1044" t="str">
        <f>[1]!EM_S_INFO_INDEX_SWCODE(A1044,"2")</f>
        <v>801034.SWI</v>
      </c>
      <c r="D1044" t="str">
        <f>[1]!EM_S_INFO_INDEX_SW(A1044,"2")</f>
        <v>化学制品(申万)</v>
      </c>
      <c r="E1044" t="str">
        <f>[1]!EM_S_INFO_INDEX_EMCODE(A1044,"2")</f>
        <v>802017.EI</v>
      </c>
      <c r="F1044" t="str">
        <f>[1]!EM_S_INFO_INDEX_EM(A1044,"2")</f>
        <v>化肥农药</v>
      </c>
    </row>
    <row r="1045" spans="1:6" x14ac:dyDescent="0.2">
      <c r="A1045" s="1" t="s">
        <v>2086</v>
      </c>
      <c r="B1045" s="1" t="s">
        <v>2087</v>
      </c>
      <c r="C1045" t="str">
        <f>[1]!EM_S_INFO_INDEX_SWCODE(A1045,"2")</f>
        <v>801154.SWI</v>
      </c>
      <c r="D1045" t="str">
        <f>[1]!EM_S_INFO_INDEX_SW(A1045,"2")</f>
        <v>医药商业Ⅱ(申万)</v>
      </c>
      <c r="E1045" t="str">
        <f>[1]!EM_S_INFO_INDEX_EMCODE(A1045,"2")</f>
        <v>802065.EI</v>
      </c>
      <c r="F1045" t="str">
        <f>[1]!EM_S_INFO_INDEX_EM(A1045,"2")</f>
        <v>医药商业</v>
      </c>
    </row>
    <row r="1046" spans="1:6" x14ac:dyDescent="0.2">
      <c r="A1046" s="1" t="s">
        <v>2088</v>
      </c>
      <c r="B1046" s="1" t="s">
        <v>2089</v>
      </c>
      <c r="C1046" t="str">
        <f>[1]!EM_S_INFO_INDEX_SWCODE(A1046,"2")</f>
        <v>801093.SWI</v>
      </c>
      <c r="D1046" t="str">
        <f>[1]!EM_S_INFO_INDEX_SW(A1046,"2")</f>
        <v>汽车零部件Ⅱ(申万)</v>
      </c>
      <c r="E1046" t="str">
        <f>[1]!EM_S_INFO_INDEX_EMCODE(A1046,"2")</f>
        <v>802030.EI</v>
      </c>
      <c r="F1046" t="str">
        <f>[1]!EM_S_INFO_INDEX_EM(A1046,"2")</f>
        <v>汽车</v>
      </c>
    </row>
    <row r="1047" spans="1:6" x14ac:dyDescent="0.2">
      <c r="A1047" s="1" t="s">
        <v>2090</v>
      </c>
      <c r="B1047" s="1" t="s">
        <v>2091</v>
      </c>
      <c r="C1047" t="str">
        <f>[1]!EM_S_INFO_INDEX_SWCODE(A1047,"2")</f>
        <v>801751.SWI</v>
      </c>
      <c r="D1047" t="str">
        <f>[1]!EM_S_INFO_INDEX_SW(A1047,"2")</f>
        <v>营销传播(申万)</v>
      </c>
      <c r="E1047" t="str">
        <f>[1]!EM_S_INFO_INDEX_EMCODE(A1047,"2")</f>
        <v>802057.EI</v>
      </c>
      <c r="F1047" t="str">
        <f>[1]!EM_S_INFO_INDEX_EM(A1047,"2")</f>
        <v>营销服务</v>
      </c>
    </row>
    <row r="1048" spans="1:6" x14ac:dyDescent="0.2">
      <c r="A1048" s="1" t="s">
        <v>2092</v>
      </c>
      <c r="B1048" s="1" t="s">
        <v>2093</v>
      </c>
      <c r="C1048" t="str">
        <f>[1]!EM_S_INFO_INDEX_SWCODE(A1048,"2")</f>
        <v>801093.SWI</v>
      </c>
      <c r="D1048" t="str">
        <f>[1]!EM_S_INFO_INDEX_SW(A1048,"2")</f>
        <v>汽车零部件Ⅱ(申万)</v>
      </c>
      <c r="E1048" t="str">
        <f>[1]!EM_S_INFO_INDEX_EMCODE(A1048,"2")</f>
        <v>802030.EI</v>
      </c>
      <c r="F1048" t="str">
        <f>[1]!EM_S_INFO_INDEX_EM(A1048,"2")</f>
        <v>汽车</v>
      </c>
    </row>
    <row r="1049" spans="1:6" x14ac:dyDescent="0.2">
      <c r="A1049" s="1" t="s">
        <v>2094</v>
      </c>
      <c r="B1049" s="1" t="s">
        <v>2095</v>
      </c>
      <c r="C1049" t="str">
        <f>[1]!EM_S_INFO_INDEX_SWCODE(A1049,"2")</f>
        <v>801724.SWI</v>
      </c>
      <c r="D1049" t="str">
        <f>[1]!EM_S_INFO_INDEX_SW(A1049,"2")</f>
        <v>专业工程(申万)</v>
      </c>
      <c r="E1049" t="str">
        <f>[1]!EM_S_INFO_INDEX_EMCODE(A1049,"2")</f>
        <v>802030.EI</v>
      </c>
      <c r="F1049" t="str">
        <f>[1]!EM_S_INFO_INDEX_EM(A1049,"2")</f>
        <v>汽车</v>
      </c>
    </row>
    <row r="1050" spans="1:6" x14ac:dyDescent="0.2">
      <c r="A1050" s="1" t="s">
        <v>2096</v>
      </c>
      <c r="B1050" s="1" t="s">
        <v>2097</v>
      </c>
      <c r="C1050" t="str">
        <f>[1]!EM_S_INFO_INDEX_SWCODE(A1050,"2")</f>
        <v>801094.SWI</v>
      </c>
      <c r="D1050" t="str">
        <f>[1]!EM_S_INFO_INDEX_SW(A1050,"2")</f>
        <v>汽车整车(申万)</v>
      </c>
      <c r="E1050" t="str">
        <f>[1]!EM_S_INFO_INDEX_EMCODE(A1050,"2")</f>
        <v>802030.EI</v>
      </c>
      <c r="F1050" t="str">
        <f>[1]!EM_S_INFO_INDEX_EM(A1050,"2")</f>
        <v>汽车</v>
      </c>
    </row>
    <row r="1051" spans="1:6" x14ac:dyDescent="0.2">
      <c r="A1051" s="1" t="s">
        <v>2098</v>
      </c>
      <c r="B1051" s="1" t="s">
        <v>2099</v>
      </c>
      <c r="C1051" t="str">
        <f>[1]!EM_S_INFO_INDEX_SWCODE(A1051,"2")</f>
        <v>801074.SWI</v>
      </c>
      <c r="D1051" t="str">
        <f>[1]!EM_S_INFO_INDEX_SW(A1051,"2")</f>
        <v>专用设备(申万)</v>
      </c>
      <c r="E1051" t="str">
        <f>[1]!EM_S_INFO_INDEX_EMCODE(A1051,"2")</f>
        <v>802027.EI</v>
      </c>
      <c r="F1051" t="str">
        <f>[1]!EM_S_INFO_INDEX_EM(A1051,"2")</f>
        <v>通用设备</v>
      </c>
    </row>
    <row r="1052" spans="1:6" x14ac:dyDescent="0.2">
      <c r="A1052" s="1" t="s">
        <v>2100</v>
      </c>
      <c r="B1052" s="1" t="s">
        <v>2101</v>
      </c>
      <c r="C1052" t="str">
        <f>[1]!EM_S_INFO_INDEX_SWCODE(A1052,"2")</f>
        <v>801713.SWI</v>
      </c>
      <c r="D1052" t="str">
        <f>[1]!EM_S_INFO_INDEX_SW(A1052,"2")</f>
        <v>其他建材Ⅱ(申万)</v>
      </c>
      <c r="E1052" t="str">
        <f>[1]!EM_S_INFO_INDEX_EMCODE(A1052,"2")</f>
        <v>802076.EI</v>
      </c>
      <c r="F1052" t="str">
        <f>[1]!EM_S_INFO_INDEX_EM(A1052,"2")</f>
        <v>其他建材</v>
      </c>
    </row>
    <row r="1053" spans="1:6" x14ac:dyDescent="0.2">
      <c r="A1053" s="1" t="s">
        <v>2102</v>
      </c>
      <c r="B1053" s="1" t="s">
        <v>2103</v>
      </c>
      <c r="C1053" t="str">
        <f>[1]!EM_S_INFO_INDEX_SWCODE(A1053,"2")</f>
        <v>801124.SWI</v>
      </c>
      <c r="D1053" t="str">
        <f>[1]!EM_S_INFO_INDEX_SW(A1053,"2")</f>
        <v>食品加工(申万)</v>
      </c>
      <c r="E1053" t="str">
        <f>[1]!EM_S_INFO_INDEX_EMCODE(A1053,"2")</f>
        <v>802005.EI</v>
      </c>
      <c r="F1053" t="str">
        <f>[1]!EM_S_INFO_INDEX_EM(A1053,"2")</f>
        <v>食品</v>
      </c>
    </row>
    <row r="1054" spans="1:6" x14ac:dyDescent="0.2">
      <c r="A1054" s="1" t="s">
        <v>2104</v>
      </c>
      <c r="B1054" s="1" t="s">
        <v>2105</v>
      </c>
      <c r="C1054" t="str">
        <f>[1]!EM_S_INFO_INDEX_SWCODE(A1054,"2")</f>
        <v>801072.SWI</v>
      </c>
      <c r="D1054" t="str">
        <f>[1]!EM_S_INFO_INDEX_SW(A1054,"2")</f>
        <v>通用机械(申万)</v>
      </c>
      <c r="E1054" t="str">
        <f>[1]!EM_S_INFO_INDEX_EMCODE(A1054,"2")</f>
        <v>802038.EI</v>
      </c>
      <c r="F1054" t="str">
        <f>[1]!EM_S_INFO_INDEX_EM(A1054,"2")</f>
        <v>电源设备</v>
      </c>
    </row>
    <row r="1055" spans="1:6" x14ac:dyDescent="0.2">
      <c r="A1055" s="1" t="s">
        <v>2106</v>
      </c>
      <c r="B1055" s="1" t="s">
        <v>2107</v>
      </c>
      <c r="C1055" t="str">
        <f>[1]!EM_S_INFO_INDEX_SWCODE(A1055,"2")</f>
        <v>801141.SWI</v>
      </c>
      <c r="D1055" t="str">
        <f>[1]!EM_S_INFO_INDEX_SW(A1055,"2")</f>
        <v>包装印刷Ⅱ(申万)</v>
      </c>
      <c r="E1055" t="str">
        <f>[1]!EM_S_INFO_INDEX_EMCODE(A1055,"2")</f>
        <v>802009.EI</v>
      </c>
      <c r="F1055" t="str">
        <f>[1]!EM_S_INFO_INDEX_EM(A1055,"2")</f>
        <v>造纸印刷</v>
      </c>
    </row>
    <row r="1056" spans="1:6" x14ac:dyDescent="0.2">
      <c r="A1056" s="1" t="s">
        <v>2108</v>
      </c>
      <c r="B1056" s="1" t="s">
        <v>2109</v>
      </c>
      <c r="C1056" t="str">
        <f>[1]!EM_S_INFO_INDEX_SWCODE(A1056,"2")</f>
        <v>801085.SWI</v>
      </c>
      <c r="D1056" t="str">
        <f>[1]!EM_S_INFO_INDEX_SW(A1056,"2")</f>
        <v>电子制造Ⅱ(申万)</v>
      </c>
      <c r="E1056" t="str">
        <f>[1]!EM_S_INFO_INDEX_EMCODE(A1056,"2")</f>
        <v>802047.EI</v>
      </c>
      <c r="F1056" t="str">
        <f>[1]!EM_S_INFO_INDEX_EM(A1056,"2")</f>
        <v>电子元件</v>
      </c>
    </row>
    <row r="1057" spans="1:6" x14ac:dyDescent="0.2">
      <c r="A1057" s="1" t="s">
        <v>2110</v>
      </c>
      <c r="B1057" s="1" t="s">
        <v>2111</v>
      </c>
      <c r="C1057" t="str">
        <f>[1]!EM_S_INFO_INDEX_SWCODE(A1057,"2")</f>
        <v>801034.SWI</v>
      </c>
      <c r="D1057" t="str">
        <f>[1]!EM_S_INFO_INDEX_SW(A1057,"2")</f>
        <v>化学制品(申万)</v>
      </c>
      <c r="E1057" t="str">
        <f>[1]!EM_S_INFO_INDEX_EMCODE(A1057,"2")</f>
        <v>802019.EI</v>
      </c>
      <c r="F1057" t="str">
        <f>[1]!EM_S_INFO_INDEX_EM(A1057,"2")</f>
        <v>化学制品</v>
      </c>
    </row>
    <row r="1058" spans="1:6" x14ac:dyDescent="0.2">
      <c r="A1058" s="1" t="s">
        <v>2112</v>
      </c>
      <c r="B1058" s="1" t="s">
        <v>2113</v>
      </c>
      <c r="C1058" t="str">
        <f>[1]!EM_S_INFO_INDEX_SWCODE(A1058,"2")</f>
        <v>801752.SWI</v>
      </c>
      <c r="D1058" t="str">
        <f>[1]!EM_S_INFO_INDEX_SW(A1058,"2")</f>
        <v>互联网传媒(申万)</v>
      </c>
      <c r="E1058" t="str">
        <f>[1]!EM_S_INFO_INDEX_EMCODE(A1058,"2")</f>
        <v>802101.EI</v>
      </c>
      <c r="F1058" t="str">
        <f>[1]!EM_S_INFO_INDEX_EM(A1058,"2")</f>
        <v>互联网服务</v>
      </c>
    </row>
    <row r="1059" spans="1:6" x14ac:dyDescent="0.2">
      <c r="A1059" s="1" t="s">
        <v>2114</v>
      </c>
      <c r="B1059" s="1" t="s">
        <v>2115</v>
      </c>
      <c r="C1059" t="str">
        <f>[1]!EM_S_INFO_INDEX_SWCODE(A1059,"2")</f>
        <v>801155.SWI</v>
      </c>
      <c r="D1059" t="str">
        <f>[1]!EM_S_INFO_INDEX_SW(A1059,"2")</f>
        <v>中药Ⅱ(申万)</v>
      </c>
      <c r="E1059" t="str">
        <f>[1]!EM_S_INFO_INDEX_EMCODE(A1059,"2")</f>
        <v>802062.EI</v>
      </c>
      <c r="F1059" t="str">
        <f>[1]!EM_S_INFO_INDEX_EM(A1059,"2")</f>
        <v>中药生产</v>
      </c>
    </row>
    <row r="1060" spans="1:6" x14ac:dyDescent="0.2">
      <c r="A1060" s="1" t="s">
        <v>2116</v>
      </c>
      <c r="B1060" s="1" t="s">
        <v>2117</v>
      </c>
      <c r="C1060" t="str">
        <f>[1]!EM_S_INFO_INDEX_SWCODE(A1060,"2")</f>
        <v>801142.SWI</v>
      </c>
      <c r="D1060" t="str">
        <f>[1]!EM_S_INFO_INDEX_SW(A1060,"2")</f>
        <v>家用轻工(申万)</v>
      </c>
      <c r="E1060" t="str">
        <f>[1]!EM_S_INFO_INDEX_EMCODE(A1060,"2")</f>
        <v>802101.EI</v>
      </c>
      <c r="F1060" t="str">
        <f>[1]!EM_S_INFO_INDEX_EM(A1060,"2")</f>
        <v>互联网服务</v>
      </c>
    </row>
    <row r="1061" spans="1:6" x14ac:dyDescent="0.2">
      <c r="A1061" s="1" t="s">
        <v>2118</v>
      </c>
      <c r="B1061" s="1" t="s">
        <v>2119</v>
      </c>
      <c r="C1061" t="str">
        <f>[1]!EM_S_INFO_INDEX_SWCODE(A1061,"2")</f>
        <v>801734.SWI</v>
      </c>
      <c r="D1061" t="str">
        <f>[1]!EM_S_INFO_INDEX_SW(A1061,"2")</f>
        <v>高低压设备(申万)</v>
      </c>
      <c r="E1061" t="str">
        <f>[1]!EM_S_INFO_INDEX_EMCODE(A1061,"2")</f>
        <v>802037.EI</v>
      </c>
      <c r="F1061" t="str">
        <f>[1]!EM_S_INFO_INDEX_EM(A1061,"2")</f>
        <v>输变电设备</v>
      </c>
    </row>
    <row r="1062" spans="1:6" x14ac:dyDescent="0.2">
      <c r="A1062" s="1" t="s">
        <v>2120</v>
      </c>
      <c r="B1062" s="1" t="s">
        <v>2121</v>
      </c>
      <c r="C1062" t="str">
        <f>[1]!EM_S_INFO_INDEX_SWCODE(A1062,"2")</f>
        <v>801761.SWI</v>
      </c>
      <c r="D1062" t="str">
        <f>[1]!EM_S_INFO_INDEX_SW(A1062,"2")</f>
        <v>文化传媒(申万)</v>
      </c>
      <c r="E1062" t="str">
        <f>[1]!EM_S_INFO_INDEX_EMCODE(A1062,"2")</f>
        <v>802100.EI</v>
      </c>
      <c r="F1062" t="str">
        <f>[1]!EM_S_INFO_INDEX_EM(A1062,"2")</f>
        <v>教育</v>
      </c>
    </row>
    <row r="1063" spans="1:6" x14ac:dyDescent="0.2">
      <c r="A1063" s="1" t="s">
        <v>2122</v>
      </c>
      <c r="B1063" s="1" t="s">
        <v>2123</v>
      </c>
      <c r="C1063" t="str">
        <f>[1]!EM_S_INFO_INDEX_SWCODE(A1063,"2")</f>
        <v>801161.SWI</v>
      </c>
      <c r="D1063" t="str">
        <f>[1]!EM_S_INFO_INDEX_SW(A1063,"2")</f>
        <v>电力(申万)</v>
      </c>
      <c r="E1063" t="str">
        <f>[1]!EM_S_INFO_INDEX_EMCODE(A1063,"2")</f>
        <v>802085.EI</v>
      </c>
      <c r="F1063" t="str">
        <f>[1]!EM_S_INFO_INDEX_EM(A1063,"2")</f>
        <v>电力</v>
      </c>
    </row>
    <row r="1064" spans="1:6" x14ac:dyDescent="0.2">
      <c r="A1064" s="1" t="s">
        <v>2124</v>
      </c>
      <c r="B1064" s="1" t="s">
        <v>2125</v>
      </c>
      <c r="C1064" t="str">
        <f>[1]!EM_S_INFO_INDEX_SWCODE(A1064,"2")</f>
        <v>801222.SWI</v>
      </c>
      <c r="D1064" t="str">
        <f>[1]!EM_S_INFO_INDEX_SW(A1064,"2")</f>
        <v>计算机应用(申万)</v>
      </c>
      <c r="E1064" t="str">
        <f>[1]!EM_S_INFO_INDEX_EMCODE(A1064,"2")</f>
        <v>802051.EI</v>
      </c>
      <c r="F1064" t="str">
        <f>[1]!EM_S_INFO_INDEX_EM(A1064,"2")</f>
        <v>计算机软件</v>
      </c>
    </row>
    <row r="1065" spans="1:6" x14ac:dyDescent="0.2">
      <c r="A1065" s="1" t="s">
        <v>2126</v>
      </c>
      <c r="B1065" s="1" t="s">
        <v>2127</v>
      </c>
      <c r="C1065" t="str">
        <f>[1]!EM_S_INFO_INDEX_SWCODE(A1065,"2")</f>
        <v>801161.SWI</v>
      </c>
      <c r="D1065" t="str">
        <f>[1]!EM_S_INFO_INDEX_SW(A1065,"2")</f>
        <v>电力(申万)</v>
      </c>
      <c r="E1065" t="str">
        <f>[1]!EM_S_INFO_INDEX_EMCODE(A1065,"2")</f>
        <v>802038.EI</v>
      </c>
      <c r="F1065" t="str">
        <f>[1]!EM_S_INFO_INDEX_EM(A1065,"2")</f>
        <v>电源设备</v>
      </c>
    </row>
    <row r="1066" spans="1:6" x14ac:dyDescent="0.2">
      <c r="A1066" s="1" t="s">
        <v>2128</v>
      </c>
      <c r="B1066" s="1" t="s">
        <v>2129</v>
      </c>
      <c r="C1066" t="str">
        <f>[1]!EM_S_INFO_INDEX_SWCODE(A1066,"2")</f>
        <v>801074.SWI</v>
      </c>
      <c r="D1066" t="str">
        <f>[1]!EM_S_INFO_INDEX_SW(A1066,"2")</f>
        <v>专用设备(申万)</v>
      </c>
      <c r="E1066" t="str">
        <f>[1]!EM_S_INFO_INDEX_EMCODE(A1066,"2")</f>
        <v>802030.EI</v>
      </c>
      <c r="F1066" t="str">
        <f>[1]!EM_S_INFO_INDEX_EM(A1066,"2")</f>
        <v>汽车</v>
      </c>
    </row>
    <row r="1067" spans="1:6" x14ac:dyDescent="0.2">
      <c r="A1067" s="1" t="s">
        <v>2130</v>
      </c>
      <c r="B1067" s="1" t="s">
        <v>2131</v>
      </c>
      <c r="C1067" t="str">
        <f>[1]!EM_S_INFO_INDEX_SWCODE(A1067,"2")</f>
        <v>801132.SWI</v>
      </c>
      <c r="D1067" t="str">
        <f>[1]!EM_S_INFO_INDEX_SW(A1067,"2")</f>
        <v>服装家纺(申万)</v>
      </c>
      <c r="E1067" t="str">
        <f>[1]!EM_S_INFO_INDEX_EMCODE(A1067,"2")</f>
        <v>802008.EI</v>
      </c>
      <c r="F1067" t="str">
        <f>[1]!EM_S_INFO_INDEX_EM(A1067,"2")</f>
        <v>服装家纺</v>
      </c>
    </row>
    <row r="1068" spans="1:6" x14ac:dyDescent="0.2">
      <c r="A1068" s="1" t="s">
        <v>2132</v>
      </c>
      <c r="B1068" s="1" t="s">
        <v>2133</v>
      </c>
      <c r="C1068" t="str">
        <f>[1]!EM_S_INFO_INDEX_SWCODE(A1068,"2")</f>
        <v>801074.SWI</v>
      </c>
      <c r="D1068" t="str">
        <f>[1]!EM_S_INFO_INDEX_SW(A1068,"2")</f>
        <v>专用设备(申万)</v>
      </c>
      <c r="E1068" t="str">
        <f>[1]!EM_S_INFO_INDEX_EMCODE(A1068,"2")</f>
        <v>802073.EI</v>
      </c>
      <c r="F1068" t="str">
        <f>[1]!EM_S_INFO_INDEX_EM(A1068,"2")</f>
        <v>玻璃</v>
      </c>
    </row>
    <row r="1069" spans="1:6" x14ac:dyDescent="0.2">
      <c r="A1069" s="1" t="s">
        <v>2134</v>
      </c>
      <c r="B1069" s="1" t="s">
        <v>2135</v>
      </c>
      <c r="C1069" t="str">
        <f>[1]!EM_S_INFO_INDEX_SWCODE(A1069,"2")</f>
        <v>801111.SWI</v>
      </c>
      <c r="D1069" t="str">
        <f>[1]!EM_S_INFO_INDEX_SW(A1069,"2")</f>
        <v>白色家电(申万)</v>
      </c>
      <c r="E1069" t="str">
        <f>[1]!EM_S_INFO_INDEX_EMCODE(A1069,"2")</f>
        <v>802043.EI</v>
      </c>
      <c r="F1069" t="str">
        <f>[1]!EM_S_INFO_INDEX_EM(A1069,"2")</f>
        <v>小家电</v>
      </c>
    </row>
    <row r="1070" spans="1:6" x14ac:dyDescent="0.2">
      <c r="A1070" s="1" t="s">
        <v>2136</v>
      </c>
      <c r="B1070" s="1" t="s">
        <v>2137</v>
      </c>
      <c r="C1070" t="str">
        <f>[1]!EM_S_INFO_INDEX_SWCODE(A1070,"2")</f>
        <v>801142.SWI</v>
      </c>
      <c r="D1070" t="str">
        <f>[1]!EM_S_INFO_INDEX_SW(A1070,"2")</f>
        <v>家用轻工(申万)</v>
      </c>
      <c r="E1070" t="str">
        <f>[1]!EM_S_INFO_INDEX_EMCODE(A1070,"2")</f>
        <v>802013.EI</v>
      </c>
      <c r="F1070" t="str">
        <f>[1]!EM_S_INFO_INDEX_EM(A1070,"2")</f>
        <v>其他轻工</v>
      </c>
    </row>
    <row r="1071" spans="1:6" x14ac:dyDescent="0.2">
      <c r="A1071" s="1" t="s">
        <v>2138</v>
      </c>
      <c r="B1071" s="1" t="s">
        <v>2139</v>
      </c>
      <c r="C1071" t="str">
        <f>[1]!EM_S_INFO_INDEX_SWCODE(A1071,"2")</f>
        <v>801161.SWI</v>
      </c>
      <c r="D1071" t="str">
        <f>[1]!EM_S_INFO_INDEX_SW(A1071,"2")</f>
        <v>电力(申万)</v>
      </c>
      <c r="E1071" t="str">
        <f>[1]!EM_S_INFO_INDEX_EMCODE(A1071,"2")</f>
        <v>802043.EI</v>
      </c>
      <c r="F1071" t="str">
        <f>[1]!EM_S_INFO_INDEX_EM(A1071,"2")</f>
        <v>小家电</v>
      </c>
    </row>
    <row r="1072" spans="1:6" x14ac:dyDescent="0.2">
      <c r="A1072" s="1" t="s">
        <v>2140</v>
      </c>
      <c r="B1072" s="1" t="s">
        <v>2141</v>
      </c>
      <c r="C1072" t="str">
        <f>[1]!EM_S_INFO_INDEX_SWCODE(A1072,"2")</f>
        <v>801733.SWI</v>
      </c>
      <c r="D1072" t="str">
        <f>[1]!EM_S_INFO_INDEX_SW(A1072,"2")</f>
        <v>电源设备(申万)</v>
      </c>
      <c r="E1072" t="str">
        <f>[1]!EM_S_INFO_INDEX_EMCODE(A1072,"2")</f>
        <v>802037.EI</v>
      </c>
      <c r="F1072" t="str">
        <f>[1]!EM_S_INFO_INDEX_EM(A1072,"2")</f>
        <v>输变电设备</v>
      </c>
    </row>
    <row r="1073" spans="1:6" x14ac:dyDescent="0.2">
      <c r="A1073" s="1" t="s">
        <v>2142</v>
      </c>
      <c r="B1073" s="1" t="s">
        <v>2143</v>
      </c>
      <c r="C1073" t="str">
        <f>[1]!EM_S_INFO_INDEX_SWCODE(A1073,"2")</f>
        <v>801083.SWI</v>
      </c>
      <c r="D1073" t="str">
        <f>[1]!EM_S_INFO_INDEX_SW(A1073,"2")</f>
        <v>元件Ⅱ(申万)</v>
      </c>
      <c r="E1073" t="str">
        <f>[1]!EM_S_INFO_INDEX_EMCODE(A1073,"2")</f>
        <v>802047.EI</v>
      </c>
      <c r="F1073" t="str">
        <f>[1]!EM_S_INFO_INDEX_EM(A1073,"2")</f>
        <v>电子元件</v>
      </c>
    </row>
    <row r="1074" spans="1:6" x14ac:dyDescent="0.2">
      <c r="A1074" s="1" t="s">
        <v>2144</v>
      </c>
      <c r="B1074" s="1" t="s">
        <v>2145</v>
      </c>
      <c r="C1074" t="str">
        <f>[1]!EM_S_INFO_INDEX_SWCODE(A1074,"2")</f>
        <v>801752.SWI</v>
      </c>
      <c r="D1074" t="str">
        <f>[1]!EM_S_INFO_INDEX_SW(A1074,"2")</f>
        <v>互联网传媒(申万)</v>
      </c>
      <c r="E1074" t="str">
        <f>[1]!EM_S_INFO_INDEX_EMCODE(A1074,"2")</f>
        <v>802101.EI</v>
      </c>
      <c r="F1074" t="str">
        <f>[1]!EM_S_INFO_INDEX_EM(A1074,"2")</f>
        <v>互联网服务</v>
      </c>
    </row>
    <row r="1075" spans="1:6" x14ac:dyDescent="0.2">
      <c r="A1075" s="1" t="s">
        <v>2146</v>
      </c>
      <c r="B1075" s="1" t="s">
        <v>2147</v>
      </c>
      <c r="C1075" t="str">
        <f>[1]!EM_S_INFO_INDEX_SWCODE(A1075,"2")</f>
        <v>801722.SWI</v>
      </c>
      <c r="D1075" t="str">
        <f>[1]!EM_S_INFO_INDEX_SW(A1075,"2")</f>
        <v>装修装饰Ⅱ(申万)</v>
      </c>
      <c r="E1075" t="str">
        <f>[1]!EM_S_INFO_INDEX_EMCODE(A1075,"2")</f>
        <v>802079.EI</v>
      </c>
      <c r="F1075" t="str">
        <f>[1]!EM_S_INFO_INDEX_EM(A1075,"2")</f>
        <v>装修装饰</v>
      </c>
    </row>
    <row r="1076" spans="1:6" x14ac:dyDescent="0.2">
      <c r="A1076" s="1" t="s">
        <v>2148</v>
      </c>
      <c r="B1076" s="1" t="s">
        <v>2149</v>
      </c>
      <c r="C1076" t="str">
        <f>[1]!EM_S_INFO_INDEX_SWCODE(A1076,"2")</f>
        <v>801761.SWI</v>
      </c>
      <c r="D1076" t="str">
        <f>[1]!EM_S_INFO_INDEX_SW(A1076,"2")</f>
        <v>文化传媒(申万)</v>
      </c>
      <c r="E1076" t="str">
        <f>[1]!EM_S_INFO_INDEX_EMCODE(A1076,"2")</f>
        <v>802100.EI</v>
      </c>
      <c r="F1076" t="str">
        <f>[1]!EM_S_INFO_INDEX_EM(A1076,"2")</f>
        <v>教育</v>
      </c>
    </row>
    <row r="1077" spans="1:6" x14ac:dyDescent="0.2">
      <c r="A1077" s="1" t="s">
        <v>2150</v>
      </c>
      <c r="B1077" s="1" t="s">
        <v>2151</v>
      </c>
      <c r="C1077" t="str">
        <f>[1]!EM_S_INFO_INDEX_SWCODE(A1077,"2")</f>
        <v>801734.SWI</v>
      </c>
      <c r="D1077" t="str">
        <f>[1]!EM_S_INFO_INDEX_SW(A1077,"2")</f>
        <v>高低压设备(申万)</v>
      </c>
      <c r="E1077" t="str">
        <f>[1]!EM_S_INFO_INDEX_EMCODE(A1077,"2")</f>
        <v>802037.EI</v>
      </c>
      <c r="F1077" t="str">
        <f>[1]!EM_S_INFO_INDEX_EM(A1077,"2")</f>
        <v>输变电设备</v>
      </c>
    </row>
    <row r="1078" spans="1:6" x14ac:dyDescent="0.2">
      <c r="A1078" s="1" t="s">
        <v>2152</v>
      </c>
      <c r="B1078" s="1" t="s">
        <v>2153</v>
      </c>
      <c r="C1078" t="str">
        <f>[1]!EM_S_INFO_INDEX_SWCODE(A1078,"2")</f>
        <v>801712.SWI</v>
      </c>
      <c r="D1078" t="str">
        <f>[1]!EM_S_INFO_INDEX_SW(A1078,"2")</f>
        <v>玻璃制造Ⅱ(申万)</v>
      </c>
      <c r="E1078" t="str">
        <f>[1]!EM_S_INFO_INDEX_EMCODE(A1078,"2")</f>
        <v>802038.EI</v>
      </c>
      <c r="F1078" t="str">
        <f>[1]!EM_S_INFO_INDEX_EM(A1078,"2")</f>
        <v>电源设备</v>
      </c>
    </row>
    <row r="1079" spans="1:6" x14ac:dyDescent="0.2">
      <c r="A1079" s="1" t="s">
        <v>2154</v>
      </c>
      <c r="B1079" s="1" t="s">
        <v>2155</v>
      </c>
      <c r="C1079" t="str">
        <f>[1]!EM_S_INFO_INDEX_SWCODE(A1079,"2")</f>
        <v>801752.SWI</v>
      </c>
      <c r="D1079" t="str">
        <f>[1]!EM_S_INFO_INDEX_SW(A1079,"2")</f>
        <v>互联网传媒(申万)</v>
      </c>
      <c r="E1079" t="str">
        <f>[1]!EM_S_INFO_INDEX_EMCODE(A1079,"2")</f>
        <v>802101.EI</v>
      </c>
      <c r="F1079" t="str">
        <f>[1]!EM_S_INFO_INDEX_EM(A1079,"2")</f>
        <v>互联网服务</v>
      </c>
    </row>
    <row r="1080" spans="1:6" x14ac:dyDescent="0.2">
      <c r="A1080" s="1" t="s">
        <v>2156</v>
      </c>
      <c r="B1080" s="1" t="s">
        <v>2157</v>
      </c>
      <c r="C1080" t="str">
        <f>[1]!EM_S_INFO_INDEX_SWCODE(A1080,"2")</f>
        <v>801093.SWI</v>
      </c>
      <c r="D1080" t="str">
        <f>[1]!EM_S_INFO_INDEX_SW(A1080,"2")</f>
        <v>汽车零部件Ⅱ(申万)</v>
      </c>
      <c r="E1080" t="str">
        <f>[1]!EM_S_INFO_INDEX_EMCODE(A1080,"2")</f>
        <v>802030.EI</v>
      </c>
      <c r="F1080" t="str">
        <f>[1]!EM_S_INFO_INDEX_EM(A1080,"2")</f>
        <v>汽车</v>
      </c>
    </row>
    <row r="1081" spans="1:6" x14ac:dyDescent="0.2">
      <c r="A1081" s="1" t="s">
        <v>2158</v>
      </c>
      <c r="B1081" s="1" t="s">
        <v>2159</v>
      </c>
      <c r="C1081" t="str">
        <f>[1]!EM_S_INFO_INDEX_SWCODE(A1081,"2")</f>
        <v>801151.SWI</v>
      </c>
      <c r="D1081" t="str">
        <f>[1]!EM_S_INFO_INDEX_SW(A1081,"2")</f>
        <v>化学制药(申万)</v>
      </c>
      <c r="E1081" t="str">
        <f>[1]!EM_S_INFO_INDEX_EMCODE(A1081,"2")</f>
        <v>802061.EI</v>
      </c>
      <c r="F1081" t="str">
        <f>[1]!EM_S_INFO_INDEX_EM(A1081,"2")</f>
        <v>化学制药</v>
      </c>
    </row>
    <row r="1082" spans="1:6" x14ac:dyDescent="0.2">
      <c r="A1082" s="1" t="s">
        <v>2160</v>
      </c>
      <c r="B1082" s="1" t="s">
        <v>2161</v>
      </c>
      <c r="C1082" t="str">
        <f>[1]!EM_S_INFO_INDEX_SWCODE(A1082,"2")</f>
        <v>801172.SWI</v>
      </c>
      <c r="D1082" t="str">
        <f>[1]!EM_S_INFO_INDEX_SW(A1082,"2")</f>
        <v>公交Ⅱ(申万)</v>
      </c>
      <c r="E1082" t="str">
        <f>[1]!EM_S_INFO_INDEX_EMCODE(A1082,"2")</f>
        <v>802083.EI</v>
      </c>
      <c r="F1082" t="str">
        <f>[1]!EM_S_INFO_INDEX_EM(A1082,"2")</f>
        <v>公路铁路</v>
      </c>
    </row>
    <row r="1083" spans="1:6" x14ac:dyDescent="0.2">
      <c r="A1083" s="1" t="s">
        <v>2162</v>
      </c>
      <c r="B1083" s="1" t="s">
        <v>2163</v>
      </c>
      <c r="C1083" t="str">
        <f>[1]!EM_S_INFO_INDEX_SWCODE(A1083,"2")</f>
        <v>801723.SWI</v>
      </c>
      <c r="D1083" t="str">
        <f>[1]!EM_S_INFO_INDEX_SW(A1083,"2")</f>
        <v>基础建设(申万)</v>
      </c>
      <c r="E1083" t="str">
        <f>[1]!EM_S_INFO_INDEX_EMCODE(A1083,"2")</f>
        <v>802111.EI</v>
      </c>
      <c r="F1083" t="str">
        <f>[1]!EM_S_INFO_INDEX_EM(A1083,"2")</f>
        <v>基础建设</v>
      </c>
    </row>
    <row r="1084" spans="1:6" x14ac:dyDescent="0.2">
      <c r="A1084" s="1" t="s">
        <v>2164</v>
      </c>
      <c r="B1084" s="1" t="s">
        <v>2165</v>
      </c>
      <c r="C1084" t="str">
        <f>[1]!EM_S_INFO_INDEX_SWCODE(A1084,"2")</f>
        <v>801024.SWI</v>
      </c>
      <c r="D1084" t="str">
        <f>[1]!EM_S_INFO_INDEX_SW(A1084,"2")</f>
        <v>采掘服务Ⅱ(申万)</v>
      </c>
      <c r="E1084" t="str">
        <f>[1]!EM_S_INFO_INDEX_EMCODE(A1084,"2")</f>
        <v>802014.EI</v>
      </c>
      <c r="F1084" t="str">
        <f>[1]!EM_S_INFO_INDEX_EM(A1084,"2")</f>
        <v>石油天然气</v>
      </c>
    </row>
    <row r="1085" spans="1:6" x14ac:dyDescent="0.2">
      <c r="A1085" s="1" t="s">
        <v>2166</v>
      </c>
      <c r="B1085" s="1" t="s">
        <v>2167</v>
      </c>
      <c r="C1085" t="str">
        <f>[1]!EM_S_INFO_INDEX_SWCODE(A1085,"2")</f>
        <v>801733.SWI</v>
      </c>
      <c r="D1085" t="str">
        <f>[1]!EM_S_INFO_INDEX_SW(A1085,"2")</f>
        <v>电源设备(申万)</v>
      </c>
      <c r="E1085" t="str">
        <f>[1]!EM_S_INFO_INDEX_EMCODE(A1085,"2")</f>
        <v>802038.EI</v>
      </c>
      <c r="F1085" t="str">
        <f>[1]!EM_S_INFO_INDEX_EM(A1085,"2")</f>
        <v>电源设备</v>
      </c>
    </row>
    <row r="1086" spans="1:6" x14ac:dyDescent="0.2">
      <c r="A1086" s="1" t="s">
        <v>2168</v>
      </c>
      <c r="B1086" s="1" t="s">
        <v>2169</v>
      </c>
      <c r="C1086" t="str">
        <f>[1]!EM_S_INFO_INDEX_SWCODE(A1086,"2")</f>
        <v>801142.SWI</v>
      </c>
      <c r="D1086" t="str">
        <f>[1]!EM_S_INFO_INDEX_SW(A1086,"2")</f>
        <v>家用轻工(申万)</v>
      </c>
      <c r="E1086" t="str">
        <f>[1]!EM_S_INFO_INDEX_EMCODE(A1086,"2")</f>
        <v>802010.EI</v>
      </c>
      <c r="F1086" t="str">
        <f>[1]!EM_S_INFO_INDEX_EM(A1086,"2")</f>
        <v>家具</v>
      </c>
    </row>
    <row r="1087" spans="1:6" x14ac:dyDescent="0.2">
      <c r="A1087" s="1" t="s">
        <v>2170</v>
      </c>
      <c r="B1087" s="1" t="s">
        <v>2171</v>
      </c>
      <c r="C1087" t="str">
        <f>[1]!EM_S_INFO_INDEX_SWCODE(A1087,"2")</f>
        <v>801034.SWI</v>
      </c>
      <c r="D1087" t="str">
        <f>[1]!EM_S_INFO_INDEX_SW(A1087,"2")</f>
        <v>化学制品(申万)</v>
      </c>
      <c r="E1087" t="str">
        <f>[1]!EM_S_INFO_INDEX_EMCODE(A1087,"2")</f>
        <v>802019.EI</v>
      </c>
      <c r="F1087" t="str">
        <f>[1]!EM_S_INFO_INDEX_EM(A1087,"2")</f>
        <v>化学制品</v>
      </c>
    </row>
    <row r="1088" spans="1:6" x14ac:dyDescent="0.2">
      <c r="A1088" s="1" t="s">
        <v>2172</v>
      </c>
      <c r="B1088" s="1" t="s">
        <v>2173</v>
      </c>
      <c r="C1088" t="str">
        <f>[1]!EM_S_INFO_INDEX_SWCODE(A1088,"2")</f>
        <v>801072.SWI</v>
      </c>
      <c r="D1088" t="str">
        <f>[1]!EM_S_INFO_INDEX_SW(A1088,"2")</f>
        <v>通用机械(申万)</v>
      </c>
      <c r="E1088" t="str">
        <f>[1]!EM_S_INFO_INDEX_EMCODE(A1088,"2")</f>
        <v>802027.EI</v>
      </c>
      <c r="F1088" t="str">
        <f>[1]!EM_S_INFO_INDEX_EM(A1088,"2")</f>
        <v>通用设备</v>
      </c>
    </row>
    <row r="1089" spans="1:6" x14ac:dyDescent="0.2">
      <c r="A1089" s="1" t="s">
        <v>2174</v>
      </c>
      <c r="B1089" s="1" t="s">
        <v>2175</v>
      </c>
      <c r="C1089" t="str">
        <f>[1]!EM_S_INFO_INDEX_SWCODE(A1089,"2")</f>
        <v>801132.SWI</v>
      </c>
      <c r="D1089" t="str">
        <f>[1]!EM_S_INFO_INDEX_SW(A1089,"2")</f>
        <v>服装家纺(申万)</v>
      </c>
      <c r="E1089" t="str">
        <f>[1]!EM_S_INFO_INDEX_EMCODE(A1089,"2")</f>
        <v>802008.EI</v>
      </c>
      <c r="F1089" t="str">
        <f>[1]!EM_S_INFO_INDEX_EM(A1089,"2")</f>
        <v>服装家纺</v>
      </c>
    </row>
    <row r="1090" spans="1:6" x14ac:dyDescent="0.2">
      <c r="A1090" s="1" t="s">
        <v>2176</v>
      </c>
      <c r="B1090" s="1" t="s">
        <v>2177</v>
      </c>
      <c r="C1090" t="str">
        <f>[1]!EM_S_INFO_INDEX_SWCODE(A1090,"2")</f>
        <v>801085.SWI</v>
      </c>
      <c r="D1090" t="str">
        <f>[1]!EM_S_INFO_INDEX_SW(A1090,"2")</f>
        <v>电子制造Ⅱ(申万)</v>
      </c>
      <c r="E1090" t="str">
        <f>[1]!EM_S_INFO_INDEX_EMCODE(A1090,"2")</f>
        <v>802049.EI</v>
      </c>
      <c r="F1090" t="str">
        <f>[1]!EM_S_INFO_INDEX_EM(A1090,"2")</f>
        <v>电子设备制造</v>
      </c>
    </row>
    <row r="1091" spans="1:6" x14ac:dyDescent="0.2">
      <c r="A1091" s="1" t="s">
        <v>2178</v>
      </c>
      <c r="B1091" s="1" t="s">
        <v>2179</v>
      </c>
      <c r="C1091" t="str">
        <f>[1]!EM_S_INFO_INDEX_SWCODE(A1091,"2")</f>
        <v>801083.SWI</v>
      </c>
      <c r="D1091" t="str">
        <f>[1]!EM_S_INFO_INDEX_SW(A1091,"2")</f>
        <v>元件Ⅱ(申万)</v>
      </c>
      <c r="E1091" t="str">
        <f>[1]!EM_S_INFO_INDEX_EMCODE(A1091,"2")</f>
        <v>802047.EI</v>
      </c>
      <c r="F1091" t="str">
        <f>[1]!EM_S_INFO_INDEX_EM(A1091,"2")</f>
        <v>电子元件</v>
      </c>
    </row>
    <row r="1092" spans="1:6" x14ac:dyDescent="0.2">
      <c r="A1092" s="1" t="s">
        <v>2180</v>
      </c>
      <c r="B1092" s="1" t="s">
        <v>2181</v>
      </c>
      <c r="C1092" t="str">
        <f>[1]!EM_S_INFO_INDEX_SWCODE(A1092,"2")</f>
        <v>801034.SWI</v>
      </c>
      <c r="D1092" t="str">
        <f>[1]!EM_S_INFO_INDEX_SW(A1092,"2")</f>
        <v>化学制品(申万)</v>
      </c>
      <c r="E1092" t="str">
        <f>[1]!EM_S_INFO_INDEX_EMCODE(A1092,"2")</f>
        <v>802019.EI</v>
      </c>
      <c r="F1092" t="str">
        <f>[1]!EM_S_INFO_INDEX_EM(A1092,"2")</f>
        <v>化学制品</v>
      </c>
    </row>
    <row r="1093" spans="1:6" x14ac:dyDescent="0.2">
      <c r="A1093" s="1" t="s">
        <v>2182</v>
      </c>
      <c r="B1093" s="1" t="s">
        <v>2183</v>
      </c>
      <c r="C1093" t="str">
        <f>[1]!EM_S_INFO_INDEX_SWCODE(A1093,"2")</f>
        <v>801761.SWI</v>
      </c>
      <c r="D1093" t="str">
        <f>[1]!EM_S_INFO_INDEX_SW(A1093,"2")</f>
        <v>文化传媒(申万)</v>
      </c>
      <c r="E1093" t="str">
        <f>[1]!EM_S_INFO_INDEX_EMCODE(A1093,"2")</f>
        <v>802098.EI</v>
      </c>
      <c r="F1093" t="str">
        <f>[1]!EM_S_INFO_INDEX_EM(A1093,"2")</f>
        <v>光电子器件</v>
      </c>
    </row>
    <row r="1094" spans="1:6" x14ac:dyDescent="0.2">
      <c r="A1094" s="1" t="s">
        <v>2184</v>
      </c>
      <c r="B1094" s="1" t="s">
        <v>2185</v>
      </c>
      <c r="C1094" t="str">
        <f>[1]!EM_S_INFO_INDEX_SWCODE(A1094,"2")</f>
        <v>801072.SWI</v>
      </c>
      <c r="D1094" t="str">
        <f>[1]!EM_S_INFO_INDEX_SW(A1094,"2")</f>
        <v>通用机械(申万)</v>
      </c>
      <c r="E1094" t="str">
        <f>[1]!EM_S_INFO_INDEX_EMCODE(A1094,"2")</f>
        <v>802027.EI</v>
      </c>
      <c r="F1094" t="str">
        <f>[1]!EM_S_INFO_INDEX_EM(A1094,"2")</f>
        <v>通用设备</v>
      </c>
    </row>
    <row r="1095" spans="1:6" x14ac:dyDescent="0.2">
      <c r="A1095" s="1" t="s">
        <v>2186</v>
      </c>
      <c r="B1095" s="1" t="s">
        <v>2187</v>
      </c>
      <c r="C1095" t="str">
        <f>[1]!EM_S_INFO_INDEX_SWCODE(A1095,"2")</f>
        <v>801203.SWI</v>
      </c>
      <c r="D1095" t="str">
        <f>[1]!EM_S_INFO_INDEX_SW(A1095,"2")</f>
        <v>一般零售(申万)</v>
      </c>
      <c r="E1095" t="str">
        <f>[1]!EM_S_INFO_INDEX_EMCODE(A1095,"2")</f>
        <v>802102.EI</v>
      </c>
      <c r="F1095" t="str">
        <f>[1]!EM_S_INFO_INDEX_EM(A1095,"2")</f>
        <v>互联网商务</v>
      </c>
    </row>
    <row r="1096" spans="1:6" x14ac:dyDescent="0.2">
      <c r="A1096" s="1" t="s">
        <v>2188</v>
      </c>
      <c r="B1096" s="1" t="s">
        <v>2189</v>
      </c>
      <c r="C1096" t="str">
        <f>[1]!EM_S_INFO_INDEX_SWCODE(A1096,"2")</f>
        <v>801713.SWI</v>
      </c>
      <c r="D1096" t="str">
        <f>[1]!EM_S_INFO_INDEX_SW(A1096,"2")</f>
        <v>其他建材Ⅱ(申万)</v>
      </c>
      <c r="E1096" t="str">
        <f>[1]!EM_S_INFO_INDEX_EMCODE(A1096,"2")</f>
        <v>802076.EI</v>
      </c>
      <c r="F1096" t="str">
        <f>[1]!EM_S_INFO_INDEX_EM(A1096,"2")</f>
        <v>其他建材</v>
      </c>
    </row>
    <row r="1097" spans="1:6" x14ac:dyDescent="0.2">
      <c r="A1097" s="1" t="s">
        <v>2190</v>
      </c>
      <c r="B1097" s="1" t="s">
        <v>2191</v>
      </c>
      <c r="C1097" t="str">
        <f>[1]!EM_S_INFO_INDEX_SWCODE(A1097,"2")</f>
        <v>801222.SWI</v>
      </c>
      <c r="D1097" t="str">
        <f>[1]!EM_S_INFO_INDEX_SW(A1097,"2")</f>
        <v>计算机应用(申万)</v>
      </c>
      <c r="E1097" t="str">
        <f>[1]!EM_S_INFO_INDEX_EMCODE(A1097,"2")</f>
        <v>802051.EI</v>
      </c>
      <c r="F1097" t="str">
        <f>[1]!EM_S_INFO_INDEX_EM(A1097,"2")</f>
        <v>计算机软件</v>
      </c>
    </row>
    <row r="1098" spans="1:6" x14ac:dyDescent="0.2">
      <c r="A1098" s="1" t="s">
        <v>2192</v>
      </c>
      <c r="B1098" s="1" t="s">
        <v>2193</v>
      </c>
      <c r="C1098" t="str">
        <f>[1]!EM_S_INFO_INDEX_SWCODE(A1098,"2")</f>
        <v>801034.SWI</v>
      </c>
      <c r="D1098" t="str">
        <f>[1]!EM_S_INFO_INDEX_SW(A1098,"2")</f>
        <v>化学制品(申万)</v>
      </c>
      <c r="E1098" t="str">
        <f>[1]!EM_S_INFO_INDEX_EMCODE(A1098,"2")</f>
        <v>802019.EI</v>
      </c>
      <c r="F1098" t="str">
        <f>[1]!EM_S_INFO_INDEX_EM(A1098,"2")</f>
        <v>化学制品</v>
      </c>
    </row>
    <row r="1099" spans="1:6" x14ac:dyDescent="0.2">
      <c r="A1099" s="1" t="s">
        <v>2194</v>
      </c>
      <c r="B1099" s="1" t="s">
        <v>2195</v>
      </c>
      <c r="C1099" t="str">
        <f>[1]!EM_S_INFO_INDEX_SWCODE(A1099,"2")</f>
        <v>801155.SWI</v>
      </c>
      <c r="D1099" t="str">
        <f>[1]!EM_S_INFO_INDEX_SW(A1099,"2")</f>
        <v>中药Ⅱ(申万)</v>
      </c>
      <c r="E1099" t="str">
        <f>[1]!EM_S_INFO_INDEX_EMCODE(A1099,"2")</f>
        <v>802062.EI</v>
      </c>
      <c r="F1099" t="str">
        <f>[1]!EM_S_INFO_INDEX_EM(A1099,"2")</f>
        <v>中药生产</v>
      </c>
    </row>
    <row r="1100" spans="1:6" x14ac:dyDescent="0.2">
      <c r="A1100" s="1" t="s">
        <v>2196</v>
      </c>
      <c r="B1100" s="1" t="s">
        <v>2197</v>
      </c>
      <c r="C1100" t="str">
        <f>[1]!EM_S_INFO_INDEX_SWCODE(A1100,"2")</f>
        <v>801074.SWI</v>
      </c>
      <c r="D1100" t="str">
        <f>[1]!EM_S_INFO_INDEX_SW(A1100,"2")</f>
        <v>专用设备(申万)</v>
      </c>
      <c r="E1100" t="str">
        <f>[1]!EM_S_INFO_INDEX_EMCODE(A1100,"2")</f>
        <v>802028.EI</v>
      </c>
      <c r="F1100" t="str">
        <f>[1]!EM_S_INFO_INDEX_EM(A1100,"2")</f>
        <v>专用设备</v>
      </c>
    </row>
    <row r="1101" spans="1:6" x14ac:dyDescent="0.2">
      <c r="A1101" s="1" t="s">
        <v>2198</v>
      </c>
      <c r="B1101" s="1" t="s">
        <v>2199</v>
      </c>
      <c r="C1101" t="str">
        <f>[1]!EM_S_INFO_INDEX_SWCODE(A1101,"2")</f>
        <v>801123.SWI</v>
      </c>
      <c r="D1101" t="str">
        <f>[1]!EM_S_INFO_INDEX_SW(A1101,"2")</f>
        <v>饮料制造(申万)</v>
      </c>
      <c r="E1101" t="str">
        <f>[1]!EM_S_INFO_INDEX_EMCODE(A1101,"2")</f>
        <v>802006.EI</v>
      </c>
      <c r="F1101" t="str">
        <f>[1]!EM_S_INFO_INDEX_EM(A1101,"2")</f>
        <v>饮料</v>
      </c>
    </row>
    <row r="1102" spans="1:6" x14ac:dyDescent="0.2">
      <c r="A1102" s="1" t="s">
        <v>2200</v>
      </c>
      <c r="B1102" s="1" t="s">
        <v>2201</v>
      </c>
      <c r="C1102" t="str">
        <f>[1]!EM_S_INFO_INDEX_SWCODE(A1102,"2")</f>
        <v>801191.SWI</v>
      </c>
      <c r="D1102" t="str">
        <f>[1]!EM_S_INFO_INDEX_SW(A1102,"2")</f>
        <v>多元金融Ⅱ(申万)</v>
      </c>
      <c r="E1102" t="str">
        <f>[1]!EM_S_INFO_INDEX_EMCODE(A1102,"2")</f>
        <v>802103.EI</v>
      </c>
      <c r="F1102" t="str">
        <f>[1]!EM_S_INFO_INDEX_EM(A1102,"2")</f>
        <v>互联网金融</v>
      </c>
    </row>
    <row r="1103" spans="1:6" x14ac:dyDescent="0.2">
      <c r="A1103" s="1" t="s">
        <v>2202</v>
      </c>
      <c r="B1103" s="1" t="s">
        <v>2203</v>
      </c>
      <c r="C1103" t="str">
        <f>[1]!EM_S_INFO_INDEX_SWCODE(A1103,"2")</f>
        <v>801033.SWI</v>
      </c>
      <c r="D1103" t="str">
        <f>[1]!EM_S_INFO_INDEX_SW(A1103,"2")</f>
        <v>化学原料(申万)</v>
      </c>
      <c r="E1103" t="str">
        <f>[1]!EM_S_INFO_INDEX_EMCODE(A1103,"2")</f>
        <v>802016.EI</v>
      </c>
      <c r="F1103" t="str">
        <f>[1]!EM_S_INFO_INDEX_EM(A1103,"2")</f>
        <v>化学原料</v>
      </c>
    </row>
    <row r="1104" spans="1:6" x14ac:dyDescent="0.2">
      <c r="A1104" s="1" t="s">
        <v>2204</v>
      </c>
      <c r="B1104" s="1" t="s">
        <v>2205</v>
      </c>
      <c r="C1104" t="str">
        <f>[1]!EM_S_INFO_INDEX_SWCODE(A1104,"2")</f>
        <v>801222.SWI</v>
      </c>
      <c r="D1104" t="str">
        <f>[1]!EM_S_INFO_INDEX_SW(A1104,"2")</f>
        <v>计算机应用(申万)</v>
      </c>
      <c r="E1104" t="str">
        <f>[1]!EM_S_INFO_INDEX_EMCODE(A1104,"2")</f>
        <v>802051.EI</v>
      </c>
      <c r="F1104" t="str">
        <f>[1]!EM_S_INFO_INDEX_EM(A1104,"2")</f>
        <v>计算机软件</v>
      </c>
    </row>
    <row r="1105" spans="1:6" x14ac:dyDescent="0.2">
      <c r="A1105" s="1" t="s">
        <v>2206</v>
      </c>
      <c r="B1105" s="1" t="s">
        <v>2207</v>
      </c>
      <c r="C1105" t="str">
        <f>[1]!EM_S_INFO_INDEX_SWCODE(A1105,"2")</f>
        <v>801124.SWI</v>
      </c>
      <c r="D1105" t="str">
        <f>[1]!EM_S_INFO_INDEX_SW(A1105,"2")</f>
        <v>食品加工(申万)</v>
      </c>
      <c r="E1105" t="str">
        <f>[1]!EM_S_INFO_INDEX_EMCODE(A1105,"2")</f>
        <v>802005.EI</v>
      </c>
      <c r="F1105" t="str">
        <f>[1]!EM_S_INFO_INDEX_EM(A1105,"2")</f>
        <v>食品</v>
      </c>
    </row>
    <row r="1106" spans="1:6" x14ac:dyDescent="0.2">
      <c r="A1106" s="1" t="s">
        <v>2208</v>
      </c>
      <c r="B1106" s="1" t="s">
        <v>2209</v>
      </c>
      <c r="C1106" t="str">
        <f>[1]!EM_S_INFO_INDEX_SWCODE(A1106,"2")</f>
        <v>801074.SWI</v>
      </c>
      <c r="D1106" t="str">
        <f>[1]!EM_S_INFO_INDEX_SW(A1106,"2")</f>
        <v>专用设备(申万)</v>
      </c>
      <c r="E1106" t="str">
        <f>[1]!EM_S_INFO_INDEX_EMCODE(A1106,"2")</f>
        <v>802028.EI</v>
      </c>
      <c r="F1106" t="str">
        <f>[1]!EM_S_INFO_INDEX_EM(A1106,"2")</f>
        <v>专用设备</v>
      </c>
    </row>
    <row r="1107" spans="1:6" x14ac:dyDescent="0.2">
      <c r="A1107" s="1" t="s">
        <v>2210</v>
      </c>
      <c r="B1107" s="1" t="s">
        <v>2211</v>
      </c>
      <c r="C1107" t="str">
        <f>[1]!EM_S_INFO_INDEX_SWCODE(A1107,"2")</f>
        <v>801713.SWI</v>
      </c>
      <c r="D1107" t="str">
        <f>[1]!EM_S_INFO_INDEX_SW(A1107,"2")</f>
        <v>其他建材Ⅱ(申万)</v>
      </c>
      <c r="E1107" t="str">
        <f>[1]!EM_S_INFO_INDEX_EMCODE(A1107,"2")</f>
        <v>802029.EI</v>
      </c>
      <c r="F1107" t="str">
        <f>[1]!EM_S_INFO_INDEX_EM(A1107,"2")</f>
        <v>金属制品</v>
      </c>
    </row>
    <row r="1108" spans="1:6" x14ac:dyDescent="0.2">
      <c r="A1108" s="1" t="s">
        <v>2212</v>
      </c>
      <c r="B1108" s="1" t="s">
        <v>2213</v>
      </c>
      <c r="C1108" t="str">
        <f>[1]!EM_S_INFO_INDEX_SWCODE(A1108,"2")</f>
        <v>801151.SWI</v>
      </c>
      <c r="D1108" t="str">
        <f>[1]!EM_S_INFO_INDEX_SW(A1108,"2")</f>
        <v>化学制药(申万)</v>
      </c>
      <c r="E1108" t="str">
        <f>[1]!EM_S_INFO_INDEX_EMCODE(A1108,"2")</f>
        <v>802061.EI</v>
      </c>
      <c r="F1108" t="str">
        <f>[1]!EM_S_INFO_INDEX_EM(A1108,"2")</f>
        <v>化学制药</v>
      </c>
    </row>
    <row r="1109" spans="1:6" x14ac:dyDescent="0.2">
      <c r="A1109" s="1" t="s">
        <v>2214</v>
      </c>
      <c r="B1109" s="1" t="s">
        <v>2215</v>
      </c>
      <c r="C1109" t="str">
        <f>[1]!EM_S_INFO_INDEX_SWCODE(A1109,"2")</f>
        <v>801751.SWI</v>
      </c>
      <c r="D1109" t="str">
        <f>[1]!EM_S_INFO_INDEX_SW(A1109,"2")</f>
        <v>营销传播(申万)</v>
      </c>
      <c r="E1109" t="str">
        <f>[1]!EM_S_INFO_INDEX_EMCODE(A1109,"2")</f>
        <v>802057.EI</v>
      </c>
      <c r="F1109" t="str">
        <f>[1]!EM_S_INFO_INDEX_EM(A1109,"2")</f>
        <v>营销服务</v>
      </c>
    </row>
    <row r="1110" spans="1:6" x14ac:dyDescent="0.2">
      <c r="A1110" s="1" t="s">
        <v>2216</v>
      </c>
      <c r="B1110" s="1" t="s">
        <v>2217</v>
      </c>
      <c r="C1110" t="str">
        <f>[1]!EM_S_INFO_INDEX_SWCODE(A1110,"2")</f>
        <v>801085.SWI</v>
      </c>
      <c r="D1110" t="str">
        <f>[1]!EM_S_INFO_INDEX_SW(A1110,"2")</f>
        <v>电子制造Ⅱ(申万)</v>
      </c>
      <c r="E1110" t="str">
        <f>[1]!EM_S_INFO_INDEX_EMCODE(A1110,"2")</f>
        <v>802049.EI</v>
      </c>
      <c r="F1110" t="str">
        <f>[1]!EM_S_INFO_INDEX_EM(A1110,"2")</f>
        <v>电子设备制造</v>
      </c>
    </row>
    <row r="1111" spans="1:6" x14ac:dyDescent="0.2">
      <c r="A1111" s="1" t="s">
        <v>2218</v>
      </c>
      <c r="B1111" s="1" t="s">
        <v>2219</v>
      </c>
      <c r="C1111" t="str">
        <f>[1]!EM_S_INFO_INDEX_SWCODE(A1111,"2")</f>
        <v>801132.SWI</v>
      </c>
      <c r="D1111" t="str">
        <f>[1]!EM_S_INFO_INDEX_SW(A1111,"2")</f>
        <v>服装家纺(申万)</v>
      </c>
      <c r="E1111" t="str">
        <f>[1]!EM_S_INFO_INDEX_EMCODE(A1111,"2")</f>
        <v>802008.EI</v>
      </c>
      <c r="F1111" t="str">
        <f>[1]!EM_S_INFO_INDEX_EM(A1111,"2")</f>
        <v>服装家纺</v>
      </c>
    </row>
    <row r="1112" spans="1:6" x14ac:dyDescent="0.2">
      <c r="A1112" s="1" t="s">
        <v>2220</v>
      </c>
      <c r="B1112" s="1" t="s">
        <v>2221</v>
      </c>
      <c r="C1112" t="str">
        <f>[1]!EM_S_INFO_INDEX_SWCODE(A1112,"2")</f>
        <v>801222.SWI</v>
      </c>
      <c r="D1112" t="str">
        <f>[1]!EM_S_INFO_INDEX_SW(A1112,"2")</f>
        <v>计算机应用(申万)</v>
      </c>
      <c r="E1112" t="str">
        <f>[1]!EM_S_INFO_INDEX_EMCODE(A1112,"2")</f>
        <v>802103.EI</v>
      </c>
      <c r="F1112" t="str">
        <f>[1]!EM_S_INFO_INDEX_EM(A1112,"2")</f>
        <v>互联网金融</v>
      </c>
    </row>
    <row r="1113" spans="1:6" x14ac:dyDescent="0.2">
      <c r="A1113" s="1" t="s">
        <v>2222</v>
      </c>
      <c r="B1113" s="1" t="s">
        <v>2223</v>
      </c>
      <c r="C1113" t="str">
        <f>[1]!EM_S_INFO_INDEX_SWCODE(A1113,"2")</f>
        <v>801162.SWI</v>
      </c>
      <c r="D1113" t="str">
        <f>[1]!EM_S_INFO_INDEX_SW(A1113,"2")</f>
        <v>环保工程及服务Ⅱ(申万)</v>
      </c>
      <c r="E1113" t="str">
        <f>[1]!EM_S_INFO_INDEX_EMCODE(A1113,"2")</f>
        <v>802027.EI</v>
      </c>
      <c r="F1113" t="str">
        <f>[1]!EM_S_INFO_INDEX_EM(A1113,"2")</f>
        <v>通用设备</v>
      </c>
    </row>
    <row r="1114" spans="1:6" x14ac:dyDescent="0.2">
      <c r="A1114" s="1" t="s">
        <v>2224</v>
      </c>
      <c r="B1114" s="1" t="s">
        <v>2225</v>
      </c>
      <c r="C1114" t="str">
        <f>[1]!EM_S_INFO_INDEX_SWCODE(A1114,"2")</f>
        <v>801761.SWI</v>
      </c>
      <c r="D1114" t="str">
        <f>[1]!EM_S_INFO_INDEX_SW(A1114,"2")</f>
        <v>文化传媒(申万)</v>
      </c>
      <c r="E1114" t="str">
        <f>[1]!EM_S_INFO_INDEX_EMCODE(A1114,"2")</f>
        <v>802100.EI</v>
      </c>
      <c r="F1114" t="str">
        <f>[1]!EM_S_INFO_INDEX_EM(A1114,"2")</f>
        <v>教育</v>
      </c>
    </row>
    <row r="1115" spans="1:6" x14ac:dyDescent="0.2">
      <c r="A1115" s="1" t="s">
        <v>2226</v>
      </c>
      <c r="B1115" s="1" t="s">
        <v>2227</v>
      </c>
      <c r="C1115" t="str">
        <f>[1]!EM_S_INFO_INDEX_SWCODE(A1115,"2")</f>
        <v>801085.SWI</v>
      </c>
      <c r="D1115" t="str">
        <f>[1]!EM_S_INFO_INDEX_SW(A1115,"2")</f>
        <v>电子制造Ⅱ(申万)</v>
      </c>
      <c r="E1115" t="str">
        <f>[1]!EM_S_INFO_INDEX_EMCODE(A1115,"2")</f>
        <v>802049.EI</v>
      </c>
      <c r="F1115" t="str">
        <f>[1]!EM_S_INFO_INDEX_EM(A1115,"2")</f>
        <v>电子设备制造</v>
      </c>
    </row>
    <row r="1116" spans="1:6" x14ac:dyDescent="0.2">
      <c r="A1116" s="1" t="s">
        <v>2228</v>
      </c>
      <c r="B1116" s="1" t="s">
        <v>2229</v>
      </c>
      <c r="C1116" t="str">
        <f>[1]!EM_S_INFO_INDEX_SWCODE(A1116,"2")</f>
        <v>801124.SWI</v>
      </c>
      <c r="D1116" t="str">
        <f>[1]!EM_S_INFO_INDEX_SW(A1116,"2")</f>
        <v>食品加工(申万)</v>
      </c>
      <c r="E1116" t="str">
        <f>[1]!EM_S_INFO_INDEX_EMCODE(A1116,"2")</f>
        <v>802005.EI</v>
      </c>
      <c r="F1116" t="str">
        <f>[1]!EM_S_INFO_INDEX_EM(A1116,"2")</f>
        <v>食品</v>
      </c>
    </row>
    <row r="1117" spans="1:6" x14ac:dyDescent="0.2">
      <c r="A1117" s="1" t="s">
        <v>2230</v>
      </c>
      <c r="B1117" s="1" t="s">
        <v>2231</v>
      </c>
      <c r="C1117" t="str">
        <f>[1]!EM_S_INFO_INDEX_SWCODE(A1117,"2")</f>
        <v>801093.SWI</v>
      </c>
      <c r="D1117" t="str">
        <f>[1]!EM_S_INFO_INDEX_SW(A1117,"2")</f>
        <v>汽车零部件Ⅱ(申万)</v>
      </c>
      <c r="E1117" t="str">
        <f>[1]!EM_S_INFO_INDEX_EMCODE(A1117,"2")</f>
        <v>802030.EI</v>
      </c>
      <c r="F1117" t="str">
        <f>[1]!EM_S_INFO_INDEX_EM(A1117,"2")</f>
        <v>汽车</v>
      </c>
    </row>
    <row r="1118" spans="1:6" x14ac:dyDescent="0.2">
      <c r="A1118" s="1" t="s">
        <v>2232</v>
      </c>
      <c r="B1118" s="1" t="s">
        <v>2233</v>
      </c>
      <c r="C1118" t="str">
        <f>[1]!EM_S_INFO_INDEX_SWCODE(A1118,"2")</f>
        <v>801725.SWI</v>
      </c>
      <c r="D1118" t="str">
        <f>[1]!EM_S_INFO_INDEX_SW(A1118,"2")</f>
        <v>园林工程Ⅱ(申万)</v>
      </c>
      <c r="E1118" t="str">
        <f>[1]!EM_S_INFO_INDEX_EMCODE(A1118,"2")</f>
        <v>802077.EI</v>
      </c>
      <c r="F1118" t="str">
        <f>[1]!EM_S_INFO_INDEX_EM(A1118,"2")</f>
        <v>建筑施工</v>
      </c>
    </row>
    <row r="1119" spans="1:6" x14ac:dyDescent="0.2">
      <c r="A1119" s="1" t="s">
        <v>2234</v>
      </c>
      <c r="B1119" s="1" t="s">
        <v>2235</v>
      </c>
      <c r="C1119" t="str">
        <f>[1]!EM_S_INFO_INDEX_SWCODE(A1119,"2")</f>
        <v>801742.SWI</v>
      </c>
      <c r="D1119" t="str">
        <f>[1]!EM_S_INFO_INDEX_SW(A1119,"2")</f>
        <v>航空装备Ⅱ(申万)</v>
      </c>
      <c r="E1119" t="str">
        <f>[1]!EM_S_INFO_INDEX_EMCODE(A1119,"2")</f>
        <v>802033.EI</v>
      </c>
      <c r="F1119" t="str">
        <f>[1]!EM_S_INFO_INDEX_EM(A1119,"2")</f>
        <v>航空航天装备</v>
      </c>
    </row>
    <row r="1120" spans="1:6" x14ac:dyDescent="0.2">
      <c r="A1120" s="1" t="s">
        <v>2236</v>
      </c>
      <c r="B1120" s="1" t="s">
        <v>2237</v>
      </c>
      <c r="C1120" t="str">
        <f>[1]!EM_S_INFO_INDEX_SWCODE(A1120,"2")</f>
        <v>801733.SWI</v>
      </c>
      <c r="D1120" t="str">
        <f>[1]!EM_S_INFO_INDEX_SW(A1120,"2")</f>
        <v>电源设备(申万)</v>
      </c>
      <c r="E1120" t="str">
        <f>[1]!EM_S_INFO_INDEX_EMCODE(A1120,"2")</f>
        <v>802027.EI</v>
      </c>
      <c r="F1120" t="str">
        <f>[1]!EM_S_INFO_INDEX_EM(A1120,"2")</f>
        <v>通用设备</v>
      </c>
    </row>
    <row r="1121" spans="1:6" x14ac:dyDescent="0.2">
      <c r="A1121" s="1" t="s">
        <v>2238</v>
      </c>
      <c r="B1121" s="1" t="s">
        <v>2239</v>
      </c>
      <c r="C1121" t="str">
        <f>[1]!EM_S_INFO_INDEX_SWCODE(A1121,"2")</f>
        <v>801034.SWI</v>
      </c>
      <c r="D1121" t="str">
        <f>[1]!EM_S_INFO_INDEX_SW(A1121,"2")</f>
        <v>化学制品(申万)</v>
      </c>
      <c r="E1121" t="str">
        <f>[1]!EM_S_INFO_INDEX_EMCODE(A1121,"2")</f>
        <v>802019.EI</v>
      </c>
      <c r="F1121" t="str">
        <f>[1]!EM_S_INFO_INDEX_EM(A1121,"2")</f>
        <v>化学制品</v>
      </c>
    </row>
    <row r="1122" spans="1:6" x14ac:dyDescent="0.2">
      <c r="A1122" s="1" t="s">
        <v>2240</v>
      </c>
      <c r="B1122" s="1" t="s">
        <v>2241</v>
      </c>
      <c r="C1122" t="str">
        <f>[1]!EM_S_INFO_INDEX_SWCODE(A1122,"2")</f>
        <v>801074.SWI</v>
      </c>
      <c r="D1122" t="str">
        <f>[1]!EM_S_INFO_INDEX_SW(A1122,"2")</f>
        <v>专用设备(申万)</v>
      </c>
      <c r="E1122" t="str">
        <f>[1]!EM_S_INFO_INDEX_EMCODE(A1122,"2")</f>
        <v>802028.EI</v>
      </c>
      <c r="F1122" t="str">
        <f>[1]!EM_S_INFO_INDEX_EM(A1122,"2")</f>
        <v>专用设备</v>
      </c>
    </row>
    <row r="1123" spans="1:6" x14ac:dyDescent="0.2">
      <c r="A1123" s="1" t="s">
        <v>2242</v>
      </c>
      <c r="B1123" s="1" t="s">
        <v>2243</v>
      </c>
      <c r="C1123" t="str">
        <f>[1]!EM_S_INFO_INDEX_SWCODE(A1123,"2")</f>
        <v>801111.SWI</v>
      </c>
      <c r="D1123" t="str">
        <f>[1]!EM_S_INFO_INDEX_SW(A1123,"2")</f>
        <v>白色家电(申万)</v>
      </c>
      <c r="E1123" t="str">
        <f>[1]!EM_S_INFO_INDEX_EMCODE(A1123,"2")</f>
        <v>802041.EI</v>
      </c>
      <c r="F1123" t="str">
        <f>[1]!EM_S_INFO_INDEX_EM(A1123,"2")</f>
        <v>白色家电</v>
      </c>
    </row>
    <row r="1124" spans="1:6" x14ac:dyDescent="0.2">
      <c r="A1124" s="1" t="s">
        <v>2244</v>
      </c>
      <c r="B1124" s="1" t="s">
        <v>2245</v>
      </c>
      <c r="C1124" t="str">
        <f>[1]!EM_S_INFO_INDEX_SWCODE(A1124,"2")</f>
        <v>801034.SWI</v>
      </c>
      <c r="D1124" t="str">
        <f>[1]!EM_S_INFO_INDEX_SW(A1124,"2")</f>
        <v>化学制品(申万)</v>
      </c>
      <c r="E1124" t="str">
        <f>[1]!EM_S_INFO_INDEX_EMCODE(A1124,"2")</f>
        <v>802019.EI</v>
      </c>
      <c r="F1124" t="str">
        <f>[1]!EM_S_INFO_INDEX_EM(A1124,"2")</f>
        <v>化学制品</v>
      </c>
    </row>
    <row r="1125" spans="1:6" x14ac:dyDescent="0.2">
      <c r="A1125" s="1" t="s">
        <v>2246</v>
      </c>
      <c r="B1125" s="1" t="s">
        <v>2247</v>
      </c>
      <c r="C1125" t="str">
        <f>[1]!EM_S_INFO_INDEX_SWCODE(A1125,"2")</f>
        <v>801193.SWI</v>
      </c>
      <c r="D1125" t="str">
        <f>[1]!EM_S_INFO_INDEX_SW(A1125,"2")</f>
        <v>证券Ⅱ(申万)</v>
      </c>
      <c r="E1125" t="str">
        <f>[1]!EM_S_INFO_INDEX_EMCODE(A1125,"2")</f>
        <v>802090.EI</v>
      </c>
      <c r="F1125" t="str">
        <f>[1]!EM_S_INFO_INDEX_EM(A1125,"2")</f>
        <v>非银行金融</v>
      </c>
    </row>
    <row r="1126" spans="1:6" x14ac:dyDescent="0.2">
      <c r="A1126" s="1" t="s">
        <v>2248</v>
      </c>
      <c r="B1126" s="1" t="s">
        <v>2249</v>
      </c>
      <c r="C1126" t="str">
        <f>[1]!EM_S_INFO_INDEX_SWCODE(A1126,"2")</f>
        <v>801713.SWI</v>
      </c>
      <c r="D1126" t="str">
        <f>[1]!EM_S_INFO_INDEX_SW(A1126,"2")</f>
        <v>其他建材Ⅱ(申万)</v>
      </c>
      <c r="E1126" t="str">
        <f>[1]!EM_S_INFO_INDEX_EMCODE(A1126,"2")</f>
        <v>802076.EI</v>
      </c>
      <c r="F1126" t="str">
        <f>[1]!EM_S_INFO_INDEX_EM(A1126,"2")</f>
        <v>其他建材</v>
      </c>
    </row>
    <row r="1127" spans="1:6" x14ac:dyDescent="0.2">
      <c r="A1127" s="1" t="s">
        <v>2250</v>
      </c>
      <c r="B1127" s="1" t="s">
        <v>2251</v>
      </c>
      <c r="C1127" t="str">
        <f>[1]!EM_S_INFO_INDEX_SWCODE(A1127,"2")</f>
        <v>801162.SWI</v>
      </c>
      <c r="D1127" t="str">
        <f>[1]!EM_S_INFO_INDEX_SW(A1127,"2")</f>
        <v>环保工程及服务Ⅱ(申万)</v>
      </c>
      <c r="E1127" t="str">
        <f>[1]!EM_S_INFO_INDEX_EMCODE(A1127,"2")</f>
        <v>802088.EI</v>
      </c>
      <c r="F1127" t="str">
        <f>[1]!EM_S_INFO_INDEX_EM(A1127,"2")</f>
        <v>环保</v>
      </c>
    </row>
    <row r="1128" spans="1:6" x14ac:dyDescent="0.2">
      <c r="A1128" s="1" t="s">
        <v>2252</v>
      </c>
      <c r="B1128" s="1" t="s">
        <v>2253</v>
      </c>
      <c r="C1128" t="str">
        <f>[1]!EM_S_INFO_INDEX_SWCODE(A1128,"2")</f>
        <v>801193.SWI</v>
      </c>
      <c r="D1128" t="str">
        <f>[1]!EM_S_INFO_INDEX_SW(A1128,"2")</f>
        <v>证券Ⅱ(申万)</v>
      </c>
      <c r="E1128" t="str">
        <f>[1]!EM_S_INFO_INDEX_EMCODE(A1128,"2")</f>
        <v>802090.EI</v>
      </c>
      <c r="F1128" t="str">
        <f>[1]!EM_S_INFO_INDEX_EM(A1128,"2")</f>
        <v>非银行金融</v>
      </c>
    </row>
    <row r="1129" spans="1:6" x14ac:dyDescent="0.2">
      <c r="A1129" s="1" t="s">
        <v>2254</v>
      </c>
      <c r="B1129" s="1" t="s">
        <v>2255</v>
      </c>
      <c r="C1129" t="str">
        <f>[1]!EM_S_INFO_INDEX_SWCODE(A1129,"2")</f>
        <v>801131.SWI</v>
      </c>
      <c r="D1129" t="str">
        <f>[1]!EM_S_INFO_INDEX_SW(A1129,"2")</f>
        <v>纺织制造(申万)</v>
      </c>
      <c r="E1129" t="str">
        <f>[1]!EM_S_INFO_INDEX_EMCODE(A1129,"2")</f>
        <v>802008.EI</v>
      </c>
      <c r="F1129" t="str">
        <f>[1]!EM_S_INFO_INDEX_EM(A1129,"2")</f>
        <v>服装家纺</v>
      </c>
    </row>
    <row r="1130" spans="1:6" x14ac:dyDescent="0.2">
      <c r="A1130" s="1" t="s">
        <v>2256</v>
      </c>
      <c r="B1130" s="1" t="s">
        <v>2257</v>
      </c>
      <c r="C1130" t="str">
        <f>[1]!EM_S_INFO_INDEX_SWCODE(A1130,"2")</f>
        <v>801151.SWI</v>
      </c>
      <c r="D1130" t="str">
        <f>[1]!EM_S_INFO_INDEX_SW(A1130,"2")</f>
        <v>化学制药(申万)</v>
      </c>
      <c r="E1130" t="str">
        <f>[1]!EM_S_INFO_INDEX_EMCODE(A1130,"2")</f>
        <v>802061.EI</v>
      </c>
      <c r="F1130" t="str">
        <f>[1]!EM_S_INFO_INDEX_EM(A1130,"2")</f>
        <v>化学制药</v>
      </c>
    </row>
    <row r="1131" spans="1:6" x14ac:dyDescent="0.2">
      <c r="A1131" s="1" t="s">
        <v>2258</v>
      </c>
      <c r="B1131" s="1" t="s">
        <v>2259</v>
      </c>
      <c r="C1131" t="str">
        <f>[1]!EM_S_INFO_INDEX_SWCODE(A1131,"2")</f>
        <v>801111.SWI</v>
      </c>
      <c r="D1131" t="str">
        <f>[1]!EM_S_INFO_INDEX_SW(A1131,"2")</f>
        <v>白色家电(申万)</v>
      </c>
      <c r="E1131" t="str">
        <f>[1]!EM_S_INFO_INDEX_EMCODE(A1131,"2")</f>
        <v>802019.EI</v>
      </c>
      <c r="F1131" t="str">
        <f>[1]!EM_S_INFO_INDEX_EM(A1131,"2")</f>
        <v>化学制品</v>
      </c>
    </row>
    <row r="1132" spans="1:6" x14ac:dyDescent="0.2">
      <c r="A1132" s="1" t="s">
        <v>2260</v>
      </c>
      <c r="B1132" s="1" t="s">
        <v>2261</v>
      </c>
      <c r="C1132" t="str">
        <f>[1]!EM_S_INFO_INDEX_SWCODE(A1132,"2")</f>
        <v>801111.SWI</v>
      </c>
      <c r="D1132" t="str">
        <f>[1]!EM_S_INFO_INDEX_SW(A1132,"2")</f>
        <v>白色家电(申万)</v>
      </c>
      <c r="E1132" t="str">
        <f>[1]!EM_S_INFO_INDEX_EMCODE(A1132,"2")</f>
        <v>802043.EI</v>
      </c>
      <c r="F1132" t="str">
        <f>[1]!EM_S_INFO_INDEX_EM(A1132,"2")</f>
        <v>小家电</v>
      </c>
    </row>
    <row r="1133" spans="1:6" x14ac:dyDescent="0.2">
      <c r="A1133" s="1" t="s">
        <v>2262</v>
      </c>
      <c r="B1133" s="1" t="s">
        <v>2263</v>
      </c>
      <c r="C1133" t="str">
        <f>[1]!EM_S_INFO_INDEX_SWCODE(A1133,"2")</f>
        <v>801142.SWI</v>
      </c>
      <c r="D1133" t="str">
        <f>[1]!EM_S_INFO_INDEX_SW(A1133,"2")</f>
        <v>家用轻工(申万)</v>
      </c>
      <c r="E1133" t="str">
        <f>[1]!EM_S_INFO_INDEX_EMCODE(A1133,"2")</f>
        <v>802012.EI</v>
      </c>
      <c r="F1133" t="str">
        <f>[1]!EM_S_INFO_INDEX_EM(A1133,"2")</f>
        <v>文娱用品</v>
      </c>
    </row>
    <row r="1134" spans="1:6" x14ac:dyDescent="0.2">
      <c r="A1134" s="1" t="s">
        <v>2264</v>
      </c>
      <c r="B1134" s="1" t="s">
        <v>2265</v>
      </c>
      <c r="C1134" t="str">
        <f>[1]!EM_S_INFO_INDEX_SWCODE(A1134,"2")</f>
        <v>801011.SWI</v>
      </c>
      <c r="D1134" t="str">
        <f>[1]!EM_S_INFO_INDEX_SW(A1134,"2")</f>
        <v>林业Ⅱ(申万)</v>
      </c>
      <c r="E1134" t="str">
        <f>[1]!EM_S_INFO_INDEX_EMCODE(A1134,"2")</f>
        <v>802002.EI</v>
      </c>
      <c r="F1134" t="str">
        <f>[1]!EM_S_INFO_INDEX_EM(A1134,"2")</f>
        <v>林业</v>
      </c>
    </row>
    <row r="1135" spans="1:6" x14ac:dyDescent="0.2">
      <c r="A1135" s="1" t="s">
        <v>2266</v>
      </c>
      <c r="B1135" s="1" t="s">
        <v>2267</v>
      </c>
      <c r="C1135" t="str">
        <f>[1]!EM_S_INFO_INDEX_SWCODE(A1135,"2")</f>
        <v>801085.SWI</v>
      </c>
      <c r="D1135" t="str">
        <f>[1]!EM_S_INFO_INDEX_SW(A1135,"2")</f>
        <v>电子制造Ⅱ(申万)</v>
      </c>
      <c r="E1135" t="str">
        <f>[1]!EM_S_INFO_INDEX_EMCODE(A1135,"2")</f>
        <v>802112.EI</v>
      </c>
      <c r="F1135" t="str">
        <f>[1]!EM_S_INFO_INDEX_EM(A1135,"2")</f>
        <v>消费电子设备</v>
      </c>
    </row>
    <row r="1136" spans="1:6" x14ac:dyDescent="0.2">
      <c r="A1136" s="1" t="s">
        <v>2268</v>
      </c>
      <c r="B1136" s="1" t="s">
        <v>2269</v>
      </c>
      <c r="C1136" t="str">
        <f>[1]!EM_S_INFO_INDEX_SWCODE(A1136,"2")</f>
        <v>801178.SWI</v>
      </c>
      <c r="D1136" t="str">
        <f>[1]!EM_S_INFO_INDEX_SW(A1136,"2")</f>
        <v>物流Ⅱ(申万)</v>
      </c>
      <c r="E1136" t="str">
        <f>[1]!EM_S_INFO_INDEX_EMCODE(A1136,"2")</f>
        <v>802030.EI</v>
      </c>
      <c r="F1136" t="str">
        <f>[1]!EM_S_INFO_INDEX_EM(A1136,"2")</f>
        <v>汽车</v>
      </c>
    </row>
    <row r="1137" spans="1:6" x14ac:dyDescent="0.2">
      <c r="A1137" s="1" t="s">
        <v>2270</v>
      </c>
      <c r="B1137" s="1" t="s">
        <v>2271</v>
      </c>
      <c r="C1137" t="str">
        <f>[1]!EM_S_INFO_INDEX_SWCODE(A1137,"2")</f>
        <v>801034.SWI</v>
      </c>
      <c r="D1137" t="str">
        <f>[1]!EM_S_INFO_INDEX_SW(A1137,"2")</f>
        <v>化学制品(申万)</v>
      </c>
      <c r="E1137" t="str">
        <f>[1]!EM_S_INFO_INDEX_EMCODE(A1137,"2")</f>
        <v>802028.EI</v>
      </c>
      <c r="F1137" t="str">
        <f>[1]!EM_S_INFO_INDEX_EM(A1137,"2")</f>
        <v>专用设备</v>
      </c>
    </row>
    <row r="1138" spans="1:6" x14ac:dyDescent="0.2">
      <c r="A1138" s="1" t="s">
        <v>2272</v>
      </c>
      <c r="B1138" s="1" t="s">
        <v>2273</v>
      </c>
      <c r="C1138" t="str">
        <f>[1]!EM_S_INFO_INDEX_SWCODE(A1138,"2")</f>
        <v>801093.SWI</v>
      </c>
      <c r="D1138" t="str">
        <f>[1]!EM_S_INFO_INDEX_SW(A1138,"2")</f>
        <v>汽车零部件Ⅱ(申万)</v>
      </c>
      <c r="E1138" t="str">
        <f>[1]!EM_S_INFO_INDEX_EMCODE(A1138,"2")</f>
        <v>802030.EI</v>
      </c>
      <c r="F1138" t="str">
        <f>[1]!EM_S_INFO_INDEX_EM(A1138,"2")</f>
        <v>汽车</v>
      </c>
    </row>
    <row r="1139" spans="1:6" x14ac:dyDescent="0.2">
      <c r="A1139" s="1" t="s">
        <v>2274</v>
      </c>
      <c r="B1139" s="1" t="s">
        <v>2275</v>
      </c>
      <c r="C1139" t="str">
        <f>[1]!EM_S_INFO_INDEX_SWCODE(A1139,"2")</f>
        <v>801072.SWI</v>
      </c>
      <c r="D1139" t="str">
        <f>[1]!EM_S_INFO_INDEX_SW(A1139,"2")</f>
        <v>通用机械(申万)</v>
      </c>
      <c r="E1139" t="str">
        <f>[1]!EM_S_INFO_INDEX_EMCODE(A1139,"2")</f>
        <v>802021.EI</v>
      </c>
      <c r="F1139" t="str">
        <f>[1]!EM_S_INFO_INDEX_EM(A1139,"2")</f>
        <v>钢铁</v>
      </c>
    </row>
    <row r="1140" spans="1:6" x14ac:dyDescent="0.2">
      <c r="A1140" s="1" t="s">
        <v>2276</v>
      </c>
      <c r="B1140" s="1" t="s">
        <v>2277</v>
      </c>
      <c r="C1140" t="str">
        <f>[1]!EM_S_INFO_INDEX_SWCODE(A1140,"2")</f>
        <v>801072.SWI</v>
      </c>
      <c r="D1140" t="str">
        <f>[1]!EM_S_INFO_INDEX_SW(A1140,"2")</f>
        <v>通用机械(申万)</v>
      </c>
      <c r="E1140" t="str">
        <f>[1]!EM_S_INFO_INDEX_EMCODE(A1140,"2")</f>
        <v>802027.EI</v>
      </c>
      <c r="F1140" t="str">
        <f>[1]!EM_S_INFO_INDEX_EM(A1140,"2")</f>
        <v>通用设备</v>
      </c>
    </row>
    <row r="1141" spans="1:6" x14ac:dyDescent="0.2">
      <c r="A1141" s="1" t="s">
        <v>2278</v>
      </c>
      <c r="B1141" s="1" t="s">
        <v>2279</v>
      </c>
      <c r="C1141" t="str">
        <f>[1]!EM_S_INFO_INDEX_SWCODE(A1141,"2")</f>
        <v>801132.SWI</v>
      </c>
      <c r="D1141" t="str">
        <f>[1]!EM_S_INFO_INDEX_SW(A1141,"2")</f>
        <v>服装家纺(申万)</v>
      </c>
      <c r="E1141" t="str">
        <f>[1]!EM_S_INFO_INDEX_EMCODE(A1141,"2")</f>
        <v>802008.EI</v>
      </c>
      <c r="F1141" t="str">
        <f>[1]!EM_S_INFO_INDEX_EM(A1141,"2")</f>
        <v>服装家纺</v>
      </c>
    </row>
    <row r="1142" spans="1:6" x14ac:dyDescent="0.2">
      <c r="A1142" s="1" t="s">
        <v>2280</v>
      </c>
      <c r="B1142" s="1" t="s">
        <v>2281</v>
      </c>
      <c r="C1142" t="str">
        <f>[1]!EM_S_INFO_INDEX_SWCODE(A1142,"2")</f>
        <v>801018.SWI</v>
      </c>
      <c r="D1142" t="str">
        <f>[1]!EM_S_INFO_INDEX_SW(A1142,"2")</f>
        <v>动物保健Ⅱ(申万)</v>
      </c>
      <c r="E1142" t="str">
        <f>[1]!EM_S_INFO_INDEX_EMCODE(A1142,"2")</f>
        <v>802003.EI</v>
      </c>
      <c r="F1142" t="str">
        <f>[1]!EM_S_INFO_INDEX_EM(A1142,"2")</f>
        <v>畜牧业</v>
      </c>
    </row>
    <row r="1143" spans="1:6" x14ac:dyDescent="0.2">
      <c r="A1143" s="1" t="s">
        <v>2282</v>
      </c>
      <c r="B1143" s="1" t="s">
        <v>2283</v>
      </c>
      <c r="C1143" t="str">
        <f>[1]!EM_S_INFO_INDEX_SWCODE(A1143,"2")</f>
        <v>801074.SWI</v>
      </c>
      <c r="D1143" t="str">
        <f>[1]!EM_S_INFO_INDEX_SW(A1143,"2")</f>
        <v>专用设备(申万)</v>
      </c>
      <c r="E1143" t="str">
        <f>[1]!EM_S_INFO_INDEX_EMCODE(A1143,"2")</f>
        <v>802028.EI</v>
      </c>
      <c r="F1143" t="str">
        <f>[1]!EM_S_INFO_INDEX_EM(A1143,"2")</f>
        <v>专用设备</v>
      </c>
    </row>
    <row r="1144" spans="1:6" x14ac:dyDescent="0.2">
      <c r="A1144" s="1" t="s">
        <v>2284</v>
      </c>
      <c r="B1144" s="1" t="s">
        <v>2285</v>
      </c>
      <c r="C1144" t="str">
        <f>[1]!EM_S_INFO_INDEX_SWCODE(A1144,"2")</f>
        <v>801074.SWI</v>
      </c>
      <c r="D1144" t="str">
        <f>[1]!EM_S_INFO_INDEX_SW(A1144,"2")</f>
        <v>专用设备(申万)</v>
      </c>
      <c r="E1144" t="str">
        <f>[1]!EM_S_INFO_INDEX_EMCODE(A1144,"2")</f>
        <v>802028.EI</v>
      </c>
      <c r="F1144" t="str">
        <f>[1]!EM_S_INFO_INDEX_EM(A1144,"2")</f>
        <v>专用设备</v>
      </c>
    </row>
    <row r="1145" spans="1:6" x14ac:dyDescent="0.2">
      <c r="A1145" s="1" t="s">
        <v>2286</v>
      </c>
      <c r="B1145" s="1" t="s">
        <v>2287</v>
      </c>
      <c r="C1145" t="str">
        <f>[1]!EM_S_INFO_INDEX_SWCODE(A1145,"2")</f>
        <v>801074.SWI</v>
      </c>
      <c r="D1145" t="str">
        <f>[1]!EM_S_INFO_INDEX_SW(A1145,"2")</f>
        <v>专用设备(申万)</v>
      </c>
      <c r="E1145" t="str">
        <f>[1]!EM_S_INFO_INDEX_EMCODE(A1145,"2")</f>
        <v>802028.EI</v>
      </c>
      <c r="F1145" t="str">
        <f>[1]!EM_S_INFO_INDEX_EM(A1145,"2")</f>
        <v>专用设备</v>
      </c>
    </row>
    <row r="1146" spans="1:6" x14ac:dyDescent="0.2">
      <c r="A1146" s="1" t="s">
        <v>2288</v>
      </c>
      <c r="B1146" s="1" t="s">
        <v>2289</v>
      </c>
      <c r="C1146" t="str">
        <f>[1]!EM_S_INFO_INDEX_SWCODE(A1146,"2")</f>
        <v>801734.SWI</v>
      </c>
      <c r="D1146" t="str">
        <f>[1]!EM_S_INFO_INDEX_SW(A1146,"2")</f>
        <v>高低压设备(申万)</v>
      </c>
      <c r="E1146" t="str">
        <f>[1]!EM_S_INFO_INDEX_EMCODE(A1146,"2")</f>
        <v>802037.EI</v>
      </c>
      <c r="F1146" t="str">
        <f>[1]!EM_S_INFO_INDEX_EM(A1146,"2")</f>
        <v>输变电设备</v>
      </c>
    </row>
    <row r="1147" spans="1:6" x14ac:dyDescent="0.2">
      <c r="A1147" s="1" t="s">
        <v>2290</v>
      </c>
      <c r="B1147" s="1" t="s">
        <v>2291</v>
      </c>
      <c r="C1147" t="str">
        <f>[1]!EM_S_INFO_INDEX_SWCODE(A1147,"2")</f>
        <v>801152.SWI</v>
      </c>
      <c r="D1147" t="str">
        <f>[1]!EM_S_INFO_INDEX_SW(A1147,"2")</f>
        <v>生物制品Ⅱ(申万)</v>
      </c>
      <c r="E1147" t="str">
        <f>[1]!EM_S_INFO_INDEX_EMCODE(A1147,"2")</f>
        <v>802061.EI</v>
      </c>
      <c r="F1147" t="str">
        <f>[1]!EM_S_INFO_INDEX_EM(A1147,"2")</f>
        <v>化学制药</v>
      </c>
    </row>
    <row r="1148" spans="1:6" x14ac:dyDescent="0.2">
      <c r="A1148" s="1" t="s">
        <v>2292</v>
      </c>
      <c r="B1148" s="1" t="s">
        <v>2293</v>
      </c>
      <c r="C1148" t="str">
        <f>[1]!EM_S_INFO_INDEX_SWCODE(A1148,"2")</f>
        <v>801713.SWI</v>
      </c>
      <c r="D1148" t="str">
        <f>[1]!EM_S_INFO_INDEX_SW(A1148,"2")</f>
        <v>其他建材Ⅱ(申万)</v>
      </c>
      <c r="E1148" t="str">
        <f>[1]!EM_S_INFO_INDEX_EMCODE(A1148,"2")</f>
        <v>802076.EI</v>
      </c>
      <c r="F1148" t="str">
        <f>[1]!EM_S_INFO_INDEX_EM(A1148,"2")</f>
        <v>其他建材</v>
      </c>
    </row>
    <row r="1149" spans="1:6" x14ac:dyDescent="0.2">
      <c r="A1149" s="1" t="s">
        <v>2294</v>
      </c>
      <c r="B1149" s="1" t="s">
        <v>2295</v>
      </c>
      <c r="C1149" t="str">
        <f>[1]!EM_S_INFO_INDEX_SWCODE(A1149,"2")</f>
        <v>801124.SWI</v>
      </c>
      <c r="D1149" t="str">
        <f>[1]!EM_S_INFO_INDEX_SW(A1149,"2")</f>
        <v>食品加工(申万)</v>
      </c>
      <c r="E1149" t="str">
        <f>[1]!EM_S_INFO_INDEX_EMCODE(A1149,"2")</f>
        <v>802005.EI</v>
      </c>
      <c r="F1149" t="str">
        <f>[1]!EM_S_INFO_INDEX_EM(A1149,"2")</f>
        <v>食品</v>
      </c>
    </row>
    <row r="1150" spans="1:6" x14ac:dyDescent="0.2">
      <c r="A1150" s="1" t="s">
        <v>2296</v>
      </c>
      <c r="B1150" s="1" t="s">
        <v>2297</v>
      </c>
      <c r="C1150" t="str">
        <f>[1]!EM_S_INFO_INDEX_SWCODE(A1150,"2")</f>
        <v>801015.SWI</v>
      </c>
      <c r="D1150" t="str">
        <f>[1]!EM_S_INFO_INDEX_SW(A1150,"2")</f>
        <v>渔业(申万)</v>
      </c>
      <c r="E1150" t="str">
        <f>[1]!EM_S_INFO_INDEX_EMCODE(A1150,"2")</f>
        <v>802003.EI</v>
      </c>
      <c r="F1150" t="str">
        <f>[1]!EM_S_INFO_INDEX_EM(A1150,"2")</f>
        <v>畜牧业</v>
      </c>
    </row>
    <row r="1151" spans="1:6" x14ac:dyDescent="0.2">
      <c r="A1151" s="1" t="s">
        <v>2298</v>
      </c>
      <c r="B1151" s="1" t="s">
        <v>2299</v>
      </c>
      <c r="C1151" t="str">
        <f>[1]!EM_S_INFO_INDEX_SWCODE(A1151,"2")</f>
        <v>801203.SWI</v>
      </c>
      <c r="D1151" t="str">
        <f>[1]!EM_S_INFO_INDEX_SW(A1151,"2")</f>
        <v>一般零售(申万)</v>
      </c>
      <c r="E1151" t="str">
        <f>[1]!EM_S_INFO_INDEX_EMCODE(A1151,"2")</f>
        <v>802070.EI</v>
      </c>
      <c r="F1151" t="str">
        <f>[1]!EM_S_INFO_INDEX_EM(A1151,"2")</f>
        <v>零售</v>
      </c>
    </row>
    <row r="1152" spans="1:6" x14ac:dyDescent="0.2">
      <c r="A1152" s="1" t="s">
        <v>2300</v>
      </c>
      <c r="B1152" s="1" t="s">
        <v>2301</v>
      </c>
      <c r="C1152" t="str">
        <f>[1]!EM_S_INFO_INDEX_SWCODE(A1152,"2")</f>
        <v>801074.SWI</v>
      </c>
      <c r="D1152" t="str">
        <f>[1]!EM_S_INFO_INDEX_SW(A1152,"2")</f>
        <v>专用设备(申万)</v>
      </c>
      <c r="E1152" t="str">
        <f>[1]!EM_S_INFO_INDEX_EMCODE(A1152,"2")</f>
        <v>802028.EI</v>
      </c>
      <c r="F1152" t="str">
        <f>[1]!EM_S_INFO_INDEX_EM(A1152,"2")</f>
        <v>专用设备</v>
      </c>
    </row>
    <row r="1153" spans="1:6" x14ac:dyDescent="0.2">
      <c r="A1153" s="1" t="s">
        <v>2302</v>
      </c>
      <c r="B1153" s="1" t="s">
        <v>2303</v>
      </c>
      <c r="C1153" t="str">
        <f>[1]!EM_S_INFO_INDEX_SWCODE(A1153,"2")</f>
        <v>801761.SWI</v>
      </c>
      <c r="D1153" t="str">
        <f>[1]!EM_S_INFO_INDEX_SW(A1153,"2")</f>
        <v>文化传媒(申万)</v>
      </c>
      <c r="E1153" t="str">
        <f>[1]!EM_S_INFO_INDEX_EMCODE(A1153,"2")</f>
        <v>802059.EI</v>
      </c>
      <c r="F1153" t="str">
        <f>[1]!EM_S_INFO_INDEX_EM(A1153,"2")</f>
        <v>影视动漫</v>
      </c>
    </row>
    <row r="1154" spans="1:6" x14ac:dyDescent="0.2">
      <c r="A1154" s="1" t="s">
        <v>2304</v>
      </c>
      <c r="B1154" s="1" t="s">
        <v>2305</v>
      </c>
      <c r="C1154" t="str">
        <f>[1]!EM_S_INFO_INDEX_SWCODE(A1154,"2")</f>
        <v>801163.SWI</v>
      </c>
      <c r="D1154" t="str">
        <f>[1]!EM_S_INFO_INDEX_SW(A1154,"2")</f>
        <v>燃气Ⅱ(申万)</v>
      </c>
      <c r="E1154" t="str">
        <f>[1]!EM_S_INFO_INDEX_EMCODE(A1154,"2")</f>
        <v>802086.EI</v>
      </c>
      <c r="F1154" t="str">
        <f>[1]!EM_S_INFO_INDEX_EM(A1154,"2")</f>
        <v>燃气</v>
      </c>
    </row>
    <row r="1155" spans="1:6" x14ac:dyDescent="0.2">
      <c r="A1155" s="1" t="s">
        <v>2306</v>
      </c>
      <c r="B1155" s="1" t="s">
        <v>2307</v>
      </c>
      <c r="C1155" t="str">
        <f>[1]!EM_S_INFO_INDEX_SWCODE(A1155,"2")</f>
        <v>801141.SWI</v>
      </c>
      <c r="D1155" t="str">
        <f>[1]!EM_S_INFO_INDEX_SW(A1155,"2")</f>
        <v>包装印刷Ⅱ(申万)</v>
      </c>
      <c r="E1155" t="str">
        <f>[1]!EM_S_INFO_INDEX_EMCODE(A1155,"2")</f>
        <v>802009.EI</v>
      </c>
      <c r="F1155" t="str">
        <f>[1]!EM_S_INFO_INDEX_EM(A1155,"2")</f>
        <v>造纸印刷</v>
      </c>
    </row>
    <row r="1156" spans="1:6" x14ac:dyDescent="0.2">
      <c r="A1156" s="1" t="s">
        <v>2308</v>
      </c>
      <c r="B1156" s="1" t="s">
        <v>2309</v>
      </c>
      <c r="C1156" t="str">
        <f>[1]!EM_S_INFO_INDEX_SWCODE(A1156,"2")</f>
        <v>801124.SWI</v>
      </c>
      <c r="D1156" t="str">
        <f>[1]!EM_S_INFO_INDEX_SW(A1156,"2")</f>
        <v>食品加工(申万)</v>
      </c>
      <c r="E1156" t="str">
        <f>[1]!EM_S_INFO_INDEX_EMCODE(A1156,"2")</f>
        <v>802005.EI</v>
      </c>
      <c r="F1156" t="str">
        <f>[1]!EM_S_INFO_INDEX_EM(A1156,"2")</f>
        <v>食品</v>
      </c>
    </row>
    <row r="1157" spans="1:6" x14ac:dyDescent="0.2">
      <c r="A1157" s="1" t="s">
        <v>2310</v>
      </c>
      <c r="B1157" s="1" t="s">
        <v>2311</v>
      </c>
      <c r="C1157" t="str">
        <f>[1]!EM_S_INFO_INDEX_SWCODE(A1157,"2")</f>
        <v>801093.SWI</v>
      </c>
      <c r="D1157" t="str">
        <f>[1]!EM_S_INFO_INDEX_SW(A1157,"2")</f>
        <v>汽车零部件Ⅱ(申万)</v>
      </c>
      <c r="E1157" t="str">
        <f>[1]!EM_S_INFO_INDEX_EMCODE(A1157,"2")</f>
        <v>802030.EI</v>
      </c>
      <c r="F1157" t="str">
        <f>[1]!EM_S_INFO_INDEX_EM(A1157,"2")</f>
        <v>汽车</v>
      </c>
    </row>
    <row r="1158" spans="1:6" x14ac:dyDescent="0.2">
      <c r="A1158" s="1" t="s">
        <v>2312</v>
      </c>
      <c r="B1158" s="1" t="s">
        <v>2313</v>
      </c>
      <c r="C1158" t="str">
        <f>[1]!EM_S_INFO_INDEX_SWCODE(A1158,"2")</f>
        <v>801111.SWI</v>
      </c>
      <c r="D1158" t="str">
        <f>[1]!EM_S_INFO_INDEX_SW(A1158,"2")</f>
        <v>白色家电(申万)</v>
      </c>
      <c r="E1158" t="str">
        <f>[1]!EM_S_INFO_INDEX_EMCODE(A1158,"2")</f>
        <v>802043.EI</v>
      </c>
      <c r="F1158" t="str">
        <f>[1]!EM_S_INFO_INDEX_EM(A1158,"2")</f>
        <v>小家电</v>
      </c>
    </row>
    <row r="1159" spans="1:6" x14ac:dyDescent="0.2">
      <c r="A1159" s="1" t="s">
        <v>2314</v>
      </c>
      <c r="B1159" s="1" t="s">
        <v>2315</v>
      </c>
      <c r="C1159" t="str">
        <f>[1]!EM_S_INFO_INDEX_SWCODE(A1159,"2")</f>
        <v>801734.SWI</v>
      </c>
      <c r="D1159" t="str">
        <f>[1]!EM_S_INFO_INDEX_SW(A1159,"2")</f>
        <v>高低压设备(申万)</v>
      </c>
      <c r="E1159" t="str">
        <f>[1]!EM_S_INFO_INDEX_EMCODE(A1159,"2")</f>
        <v>802040.EI</v>
      </c>
      <c r="F1159" t="str">
        <f>[1]!EM_S_INFO_INDEX_EM(A1159,"2")</f>
        <v>其他电气设备</v>
      </c>
    </row>
    <row r="1160" spans="1:6" x14ac:dyDescent="0.2">
      <c r="A1160" s="1" t="s">
        <v>2316</v>
      </c>
      <c r="B1160" s="1" t="s">
        <v>2317</v>
      </c>
      <c r="C1160" t="str">
        <f>[1]!EM_S_INFO_INDEX_SWCODE(A1160,"2")</f>
        <v>801214.SWI</v>
      </c>
      <c r="D1160" t="str">
        <f>[1]!EM_S_INFO_INDEX_SW(A1160,"2")</f>
        <v>旅游综合Ⅱ(申万)</v>
      </c>
      <c r="E1160" t="str">
        <f>[1]!EM_S_INFO_INDEX_EMCODE(A1160,"2")</f>
        <v>802107.EI</v>
      </c>
      <c r="F1160" t="str">
        <f>[1]!EM_S_INFO_INDEX_EM(A1160,"2")</f>
        <v>休闲服务</v>
      </c>
    </row>
    <row r="1161" spans="1:6" x14ac:dyDescent="0.2">
      <c r="A1161" s="1" t="s">
        <v>2318</v>
      </c>
      <c r="B1161" s="1" t="s">
        <v>2319</v>
      </c>
      <c r="C1161" t="str">
        <f>[1]!EM_S_INFO_INDEX_SWCODE(A1161,"2")</f>
        <v>801093.SWI</v>
      </c>
      <c r="D1161" t="str">
        <f>[1]!EM_S_INFO_INDEX_SW(A1161,"2")</f>
        <v>汽车零部件Ⅱ(申万)</v>
      </c>
      <c r="E1161" t="str">
        <f>[1]!EM_S_INFO_INDEX_EMCODE(A1161,"2")</f>
        <v>802030.EI</v>
      </c>
      <c r="F1161" t="str">
        <f>[1]!EM_S_INFO_INDEX_EM(A1161,"2")</f>
        <v>汽车</v>
      </c>
    </row>
    <row r="1162" spans="1:6" x14ac:dyDescent="0.2">
      <c r="A1162" s="1" t="s">
        <v>2320</v>
      </c>
      <c r="B1162" s="1" t="s">
        <v>2321</v>
      </c>
      <c r="C1162" t="str">
        <f>[1]!EM_S_INFO_INDEX_SWCODE(A1162,"2")</f>
        <v>801034.SWI</v>
      </c>
      <c r="D1162" t="str">
        <f>[1]!EM_S_INFO_INDEX_SW(A1162,"2")</f>
        <v>化学制品(申万)</v>
      </c>
      <c r="E1162" t="str">
        <f>[1]!EM_S_INFO_INDEX_EMCODE(A1162,"2")</f>
        <v>802026.EI</v>
      </c>
      <c r="F1162" t="str">
        <f>[1]!EM_S_INFO_INDEX_EM(A1162,"2")</f>
        <v>金属非金属新材料</v>
      </c>
    </row>
    <row r="1163" spans="1:6" x14ac:dyDescent="0.2">
      <c r="A1163" s="1" t="s">
        <v>2322</v>
      </c>
      <c r="B1163" s="1" t="s">
        <v>2323</v>
      </c>
      <c r="C1163">
        <f>[1]!EM_S_INFO_INDEX_SWCODE(A1163,"2")</f>
        <v>0</v>
      </c>
      <c r="D1163">
        <f>[1]!EM_S_INFO_INDEX_SW(A1163,"2")</f>
        <v>0</v>
      </c>
      <c r="E1163" t="str">
        <f>[1]!EM_S_INFO_INDEX_EMCODE(A1163,"2")</f>
        <v>802084.EI</v>
      </c>
      <c r="F1163" t="str">
        <f>[1]!EM_S_INFO_INDEX_EM(A1163,"2")</f>
        <v>物流</v>
      </c>
    </row>
    <row r="1164" spans="1:6" x14ac:dyDescent="0.2">
      <c r="A1164" s="1" t="s">
        <v>2324</v>
      </c>
      <c r="B1164" s="1" t="s">
        <v>2325</v>
      </c>
      <c r="C1164" t="str">
        <f>[1]!EM_S_INFO_INDEX_SWCODE(A1164,"2")</f>
        <v>801751.SWI</v>
      </c>
      <c r="D1164" t="str">
        <f>[1]!EM_S_INFO_INDEX_SW(A1164,"2")</f>
        <v>营销传播(申万)</v>
      </c>
      <c r="E1164" t="str">
        <f>[1]!EM_S_INFO_INDEX_EMCODE(A1164,"2")</f>
        <v>802057.EI</v>
      </c>
      <c r="F1164" t="str">
        <f>[1]!EM_S_INFO_INDEX_EM(A1164,"2")</f>
        <v>营销服务</v>
      </c>
    </row>
    <row r="1165" spans="1:6" x14ac:dyDescent="0.2">
      <c r="A1165" s="1" t="s">
        <v>2326</v>
      </c>
      <c r="B1165" s="1" t="s">
        <v>2327</v>
      </c>
      <c r="C1165" t="str">
        <f>[1]!EM_S_INFO_INDEX_SWCODE(A1165,"2")</f>
        <v>801722.SWI</v>
      </c>
      <c r="D1165" t="str">
        <f>[1]!EM_S_INFO_INDEX_SW(A1165,"2")</f>
        <v>装修装饰Ⅱ(申万)</v>
      </c>
      <c r="E1165" t="str">
        <f>[1]!EM_S_INFO_INDEX_EMCODE(A1165,"2")</f>
        <v>802079.EI</v>
      </c>
      <c r="F1165" t="str">
        <f>[1]!EM_S_INFO_INDEX_EM(A1165,"2")</f>
        <v>装修装饰</v>
      </c>
    </row>
    <row r="1166" spans="1:6" x14ac:dyDescent="0.2">
      <c r="A1166" s="1" t="s">
        <v>2328</v>
      </c>
      <c r="B1166" s="1" t="s">
        <v>2329</v>
      </c>
      <c r="C1166" t="str">
        <f>[1]!EM_S_INFO_INDEX_SWCODE(A1166,"2")</f>
        <v>801017.SWI</v>
      </c>
      <c r="D1166" t="str">
        <f>[1]!EM_S_INFO_INDEX_SW(A1166,"2")</f>
        <v>畜禽养殖Ⅱ(申万)</v>
      </c>
      <c r="E1166" t="str">
        <f>[1]!EM_S_INFO_INDEX_EMCODE(A1166,"2")</f>
        <v>802003.EI</v>
      </c>
      <c r="F1166" t="str">
        <f>[1]!EM_S_INFO_INDEX_EM(A1166,"2")</f>
        <v>畜牧业</v>
      </c>
    </row>
    <row r="1167" spans="1:6" x14ac:dyDescent="0.2">
      <c r="A1167" s="1" t="s">
        <v>2330</v>
      </c>
      <c r="B1167" s="1" t="s">
        <v>2331</v>
      </c>
      <c r="C1167" t="str">
        <f>[1]!EM_S_INFO_INDEX_SWCODE(A1167,"2")</f>
        <v>801093.SWI</v>
      </c>
      <c r="D1167" t="str">
        <f>[1]!EM_S_INFO_INDEX_SW(A1167,"2")</f>
        <v>汽车零部件Ⅱ(申万)</v>
      </c>
      <c r="E1167" t="str">
        <f>[1]!EM_S_INFO_INDEX_EMCODE(A1167,"2")</f>
        <v>802030.EI</v>
      </c>
      <c r="F1167" t="str">
        <f>[1]!EM_S_INFO_INDEX_EM(A1167,"2")</f>
        <v>汽车</v>
      </c>
    </row>
    <row r="1168" spans="1:6" x14ac:dyDescent="0.2">
      <c r="A1168" s="1" t="s">
        <v>2332</v>
      </c>
      <c r="B1168" s="1" t="s">
        <v>2333</v>
      </c>
      <c r="C1168" t="str">
        <f>[1]!EM_S_INFO_INDEX_SWCODE(A1168,"2")</f>
        <v>801054.SWI</v>
      </c>
      <c r="D1168" t="str">
        <f>[1]!EM_S_INFO_INDEX_SW(A1168,"2")</f>
        <v>稀有金属(申万)</v>
      </c>
      <c r="E1168" t="str">
        <f>[1]!EM_S_INFO_INDEX_EMCODE(A1168,"2")</f>
        <v>802025.EI</v>
      </c>
      <c r="F1168" t="str">
        <f>[1]!EM_S_INFO_INDEX_EM(A1168,"2")</f>
        <v>稀有金属</v>
      </c>
    </row>
    <row r="1169" spans="1:6" x14ac:dyDescent="0.2">
      <c r="A1169" s="1" t="s">
        <v>2334</v>
      </c>
      <c r="B1169" s="1" t="s">
        <v>2335</v>
      </c>
      <c r="C1169" t="str">
        <f>[1]!EM_S_INFO_INDEX_SWCODE(A1169,"2")</f>
        <v>801725.SWI</v>
      </c>
      <c r="D1169" t="str">
        <f>[1]!EM_S_INFO_INDEX_SW(A1169,"2")</f>
        <v>园林工程Ⅱ(申万)</v>
      </c>
      <c r="E1169" t="str">
        <f>[1]!EM_S_INFO_INDEX_EMCODE(A1169,"2")</f>
        <v>802088.EI</v>
      </c>
      <c r="F1169" t="str">
        <f>[1]!EM_S_INFO_INDEX_EM(A1169,"2")</f>
        <v>环保</v>
      </c>
    </row>
    <row r="1170" spans="1:6" x14ac:dyDescent="0.2">
      <c r="A1170" s="1" t="s">
        <v>2336</v>
      </c>
      <c r="B1170" s="1" t="s">
        <v>2337</v>
      </c>
      <c r="C1170" t="str">
        <f>[1]!EM_S_INFO_INDEX_SWCODE(A1170,"2")</f>
        <v>801713.SWI</v>
      </c>
      <c r="D1170" t="str">
        <f>[1]!EM_S_INFO_INDEX_SW(A1170,"2")</f>
        <v>其他建材Ⅱ(申万)</v>
      </c>
      <c r="E1170" t="str">
        <f>[1]!EM_S_INFO_INDEX_EMCODE(A1170,"2")</f>
        <v>802076.EI</v>
      </c>
      <c r="F1170" t="str">
        <f>[1]!EM_S_INFO_INDEX_EM(A1170,"2")</f>
        <v>其他建材</v>
      </c>
    </row>
    <row r="1171" spans="1:6" x14ac:dyDescent="0.2">
      <c r="A1171" s="1" t="s">
        <v>2338</v>
      </c>
      <c r="B1171" s="1" t="s">
        <v>2339</v>
      </c>
      <c r="C1171" t="str">
        <f>[1]!EM_S_INFO_INDEX_SWCODE(A1171,"2")</f>
        <v>801124.SWI</v>
      </c>
      <c r="D1171" t="str">
        <f>[1]!EM_S_INFO_INDEX_SW(A1171,"2")</f>
        <v>食品加工(申万)</v>
      </c>
      <c r="E1171" t="str">
        <f>[1]!EM_S_INFO_INDEX_EMCODE(A1171,"2")</f>
        <v>802005.EI</v>
      </c>
      <c r="F1171" t="str">
        <f>[1]!EM_S_INFO_INDEX_EM(A1171,"2")</f>
        <v>食品</v>
      </c>
    </row>
    <row r="1172" spans="1:6" x14ac:dyDescent="0.2">
      <c r="A1172" s="1" t="s">
        <v>2340</v>
      </c>
      <c r="B1172" s="1" t="s">
        <v>2341</v>
      </c>
      <c r="C1172" t="str">
        <f>[1]!EM_S_INFO_INDEX_SWCODE(A1172,"2")</f>
        <v>801142.SWI</v>
      </c>
      <c r="D1172" t="str">
        <f>[1]!EM_S_INFO_INDEX_SW(A1172,"2")</f>
        <v>家用轻工(申万)</v>
      </c>
      <c r="E1172" t="str">
        <f>[1]!EM_S_INFO_INDEX_EMCODE(A1172,"2")</f>
        <v>802011.EI</v>
      </c>
      <c r="F1172" t="str">
        <f>[1]!EM_S_INFO_INDEX_EM(A1172,"2")</f>
        <v>珠宝首饰</v>
      </c>
    </row>
    <row r="1173" spans="1:6" x14ac:dyDescent="0.2">
      <c r="A1173" s="1" t="s">
        <v>2342</v>
      </c>
      <c r="B1173" s="1" t="s">
        <v>2343</v>
      </c>
      <c r="C1173" t="str">
        <f>[1]!EM_S_INFO_INDEX_SWCODE(A1173,"2")</f>
        <v>801074.SWI</v>
      </c>
      <c r="D1173" t="str">
        <f>[1]!EM_S_INFO_INDEX_SW(A1173,"2")</f>
        <v>专用设备(申万)</v>
      </c>
      <c r="E1173" t="str">
        <f>[1]!EM_S_INFO_INDEX_EMCODE(A1173,"2")</f>
        <v>802029.EI</v>
      </c>
      <c r="F1173" t="str">
        <f>[1]!EM_S_INFO_INDEX_EM(A1173,"2")</f>
        <v>金属制品</v>
      </c>
    </row>
    <row r="1174" spans="1:6" x14ac:dyDescent="0.2">
      <c r="A1174" s="1" t="s">
        <v>2344</v>
      </c>
      <c r="B1174" s="1" t="s">
        <v>2345</v>
      </c>
      <c r="C1174" t="str">
        <f>[1]!EM_S_INFO_INDEX_SWCODE(A1174,"2")</f>
        <v>801111.SWI</v>
      </c>
      <c r="D1174" t="str">
        <f>[1]!EM_S_INFO_INDEX_SW(A1174,"2")</f>
        <v>白色家电(申万)</v>
      </c>
      <c r="E1174" t="str">
        <f>[1]!EM_S_INFO_INDEX_EMCODE(A1174,"2")</f>
        <v>802043.EI</v>
      </c>
      <c r="F1174" t="str">
        <f>[1]!EM_S_INFO_INDEX_EM(A1174,"2")</f>
        <v>小家电</v>
      </c>
    </row>
    <row r="1175" spans="1:6" x14ac:dyDescent="0.2">
      <c r="A1175" s="1" t="s">
        <v>2346</v>
      </c>
      <c r="B1175" s="1" t="s">
        <v>2347</v>
      </c>
      <c r="C1175" t="str">
        <f>[1]!EM_S_INFO_INDEX_SWCODE(A1175,"2")</f>
        <v>801082.SWI</v>
      </c>
      <c r="D1175" t="str">
        <f>[1]!EM_S_INFO_INDEX_SW(A1175,"2")</f>
        <v>其他电子Ⅱ(申万)</v>
      </c>
      <c r="E1175" t="str">
        <f>[1]!EM_S_INFO_INDEX_EMCODE(A1175,"2")</f>
        <v>802044.EI</v>
      </c>
      <c r="F1175" t="str">
        <f>[1]!EM_S_INFO_INDEX_EM(A1175,"2")</f>
        <v>照明设备</v>
      </c>
    </row>
    <row r="1176" spans="1:6" x14ac:dyDescent="0.2">
      <c r="A1176" s="1" t="s">
        <v>2348</v>
      </c>
      <c r="B1176" s="1" t="s">
        <v>2349</v>
      </c>
      <c r="C1176" t="str">
        <f>[1]!EM_S_INFO_INDEX_SWCODE(A1176,"2")</f>
        <v>801093.SWI</v>
      </c>
      <c r="D1176" t="str">
        <f>[1]!EM_S_INFO_INDEX_SW(A1176,"2")</f>
        <v>汽车零部件Ⅱ(申万)</v>
      </c>
      <c r="E1176" t="str">
        <f>[1]!EM_S_INFO_INDEX_EMCODE(A1176,"2")</f>
        <v>802030.EI</v>
      </c>
      <c r="F1176" t="str">
        <f>[1]!EM_S_INFO_INDEX_EM(A1176,"2")</f>
        <v>汽车</v>
      </c>
    </row>
    <row r="1177" spans="1:6" x14ac:dyDescent="0.2">
      <c r="A1177" s="1" t="s">
        <v>2350</v>
      </c>
      <c r="B1177" s="1" t="s">
        <v>2351</v>
      </c>
      <c r="C1177" t="str">
        <f>[1]!EM_S_INFO_INDEX_SWCODE(A1177,"2")</f>
        <v>801124.SWI</v>
      </c>
      <c r="D1177" t="str">
        <f>[1]!EM_S_INFO_INDEX_SW(A1177,"2")</f>
        <v>食品加工(申万)</v>
      </c>
      <c r="E1177" t="str">
        <f>[1]!EM_S_INFO_INDEX_EMCODE(A1177,"2")</f>
        <v>802005.EI</v>
      </c>
      <c r="F1177" t="str">
        <f>[1]!EM_S_INFO_INDEX_EM(A1177,"2")</f>
        <v>食品</v>
      </c>
    </row>
    <row r="1178" spans="1:6" x14ac:dyDescent="0.2">
      <c r="A1178" s="1" t="s">
        <v>2352</v>
      </c>
      <c r="B1178" s="1" t="s">
        <v>2353</v>
      </c>
      <c r="C1178" t="str">
        <f>[1]!EM_S_INFO_INDEX_SWCODE(A1178,"2")</f>
        <v>801154.SWI</v>
      </c>
      <c r="D1178" t="str">
        <f>[1]!EM_S_INFO_INDEX_SW(A1178,"2")</f>
        <v>医药商业Ⅱ(申万)</v>
      </c>
      <c r="E1178" t="str">
        <f>[1]!EM_S_INFO_INDEX_EMCODE(A1178,"2")</f>
        <v>802065.EI</v>
      </c>
      <c r="F1178" t="str">
        <f>[1]!EM_S_INFO_INDEX_EM(A1178,"2")</f>
        <v>医药商业</v>
      </c>
    </row>
    <row r="1179" spans="1:6" x14ac:dyDescent="0.2">
      <c r="A1179" s="1" t="s">
        <v>2354</v>
      </c>
      <c r="B1179" s="1" t="s">
        <v>2355</v>
      </c>
      <c r="C1179" t="str">
        <f>[1]!EM_S_INFO_INDEX_SWCODE(A1179,"2")</f>
        <v>801155.SWI</v>
      </c>
      <c r="D1179" t="str">
        <f>[1]!EM_S_INFO_INDEX_SW(A1179,"2")</f>
        <v>中药Ⅱ(申万)</v>
      </c>
      <c r="E1179" t="str">
        <f>[1]!EM_S_INFO_INDEX_EMCODE(A1179,"2")</f>
        <v>802062.EI</v>
      </c>
      <c r="F1179" t="str">
        <f>[1]!EM_S_INFO_INDEX_EM(A1179,"2")</f>
        <v>中药生产</v>
      </c>
    </row>
    <row r="1180" spans="1:6" x14ac:dyDescent="0.2">
      <c r="A1180" s="1" t="s">
        <v>2356</v>
      </c>
      <c r="B1180" s="1" t="s">
        <v>2357</v>
      </c>
      <c r="C1180" t="str">
        <f>[1]!EM_S_INFO_INDEX_SWCODE(A1180,"2")</f>
        <v>801082.SWI</v>
      </c>
      <c r="D1180" t="str">
        <f>[1]!EM_S_INFO_INDEX_SW(A1180,"2")</f>
        <v>其他电子Ⅱ(申万)</v>
      </c>
      <c r="E1180" t="str">
        <f>[1]!EM_S_INFO_INDEX_EMCODE(A1180,"2")</f>
        <v>802048.EI</v>
      </c>
      <c r="F1180" t="str">
        <f>[1]!EM_S_INFO_INDEX_EM(A1180,"2")</f>
        <v>电子器件</v>
      </c>
    </row>
    <row r="1181" spans="1:6" x14ac:dyDescent="0.2">
      <c r="A1181" s="1" t="s">
        <v>2358</v>
      </c>
      <c r="B1181" s="1" t="s">
        <v>2359</v>
      </c>
      <c r="C1181" t="str">
        <f>[1]!EM_S_INFO_INDEX_SWCODE(A1181,"2")</f>
        <v>801074.SWI</v>
      </c>
      <c r="D1181" t="str">
        <f>[1]!EM_S_INFO_INDEX_SW(A1181,"2")</f>
        <v>专用设备(申万)</v>
      </c>
      <c r="E1181" t="str">
        <f>[1]!EM_S_INFO_INDEX_EMCODE(A1181,"2")</f>
        <v>802038.EI</v>
      </c>
      <c r="F1181" t="str">
        <f>[1]!EM_S_INFO_INDEX_EM(A1181,"2")</f>
        <v>电源设备</v>
      </c>
    </row>
    <row r="1182" spans="1:6" x14ac:dyDescent="0.2">
      <c r="A1182" s="1" t="s">
        <v>2360</v>
      </c>
      <c r="B1182" s="1" t="s">
        <v>2361</v>
      </c>
      <c r="C1182" t="str">
        <f>[1]!EM_S_INFO_INDEX_SWCODE(A1182,"2")</f>
        <v>801142.SWI</v>
      </c>
      <c r="D1182" t="str">
        <f>[1]!EM_S_INFO_INDEX_SW(A1182,"2")</f>
        <v>家用轻工(申万)</v>
      </c>
      <c r="E1182" t="str">
        <f>[1]!EM_S_INFO_INDEX_EMCODE(A1182,"2")</f>
        <v>802024.EI</v>
      </c>
      <c r="F1182" t="str">
        <f>[1]!EM_S_INFO_INDEX_EM(A1182,"2")</f>
        <v>贵金属</v>
      </c>
    </row>
    <row r="1183" spans="1:6" x14ac:dyDescent="0.2">
      <c r="A1183" s="1" t="s">
        <v>2362</v>
      </c>
      <c r="B1183" s="1" t="s">
        <v>2363</v>
      </c>
      <c r="C1183" t="str">
        <f>[1]!EM_S_INFO_INDEX_SWCODE(A1183,"2")</f>
        <v>801124.SWI</v>
      </c>
      <c r="D1183" t="str">
        <f>[1]!EM_S_INFO_INDEX_SW(A1183,"2")</f>
        <v>食品加工(申万)</v>
      </c>
      <c r="E1183" t="str">
        <f>[1]!EM_S_INFO_INDEX_EMCODE(A1183,"2")</f>
        <v>802005.EI</v>
      </c>
      <c r="F1183" t="str">
        <f>[1]!EM_S_INFO_INDEX_EM(A1183,"2")</f>
        <v>食品</v>
      </c>
    </row>
    <row r="1184" spans="1:6" x14ac:dyDescent="0.2">
      <c r="A1184" s="1" t="s">
        <v>2364</v>
      </c>
      <c r="B1184" s="1" t="s">
        <v>2365</v>
      </c>
      <c r="C1184" t="str">
        <f>[1]!EM_S_INFO_INDEX_SWCODE(A1184,"2")</f>
        <v>801733.SWI</v>
      </c>
      <c r="D1184" t="str">
        <f>[1]!EM_S_INFO_INDEX_SW(A1184,"2")</f>
        <v>电源设备(申万)</v>
      </c>
      <c r="E1184" t="str">
        <f>[1]!EM_S_INFO_INDEX_EMCODE(A1184,"2")</f>
        <v>802038.EI</v>
      </c>
      <c r="F1184" t="str">
        <f>[1]!EM_S_INFO_INDEX_EM(A1184,"2")</f>
        <v>电源设备</v>
      </c>
    </row>
    <row r="1185" spans="1:6" x14ac:dyDescent="0.2">
      <c r="A1185" s="1" t="s">
        <v>2366</v>
      </c>
      <c r="B1185" s="1" t="s">
        <v>2367</v>
      </c>
      <c r="C1185" t="str">
        <f>[1]!EM_S_INFO_INDEX_SWCODE(A1185,"2")</f>
        <v>801034.SWI</v>
      </c>
      <c r="D1185" t="str">
        <f>[1]!EM_S_INFO_INDEX_SW(A1185,"2")</f>
        <v>化学制品(申万)</v>
      </c>
      <c r="E1185" t="str">
        <f>[1]!EM_S_INFO_INDEX_EMCODE(A1185,"2")</f>
        <v>802017.EI</v>
      </c>
      <c r="F1185" t="str">
        <f>[1]!EM_S_INFO_INDEX_EM(A1185,"2")</f>
        <v>化肥农药</v>
      </c>
    </row>
    <row r="1186" spans="1:6" x14ac:dyDescent="0.2">
      <c r="A1186" s="1" t="s">
        <v>2368</v>
      </c>
      <c r="B1186" s="1" t="s">
        <v>2369</v>
      </c>
      <c r="C1186" t="str">
        <f>[1]!EM_S_INFO_INDEX_SWCODE(A1186,"2")</f>
        <v>801141.SWI</v>
      </c>
      <c r="D1186" t="str">
        <f>[1]!EM_S_INFO_INDEX_SW(A1186,"2")</f>
        <v>包装印刷Ⅱ(申万)</v>
      </c>
      <c r="E1186" t="str">
        <f>[1]!EM_S_INFO_INDEX_EMCODE(A1186,"2")</f>
        <v>802009.EI</v>
      </c>
      <c r="F1186" t="str">
        <f>[1]!EM_S_INFO_INDEX_EM(A1186,"2")</f>
        <v>造纸印刷</v>
      </c>
    </row>
    <row r="1187" spans="1:6" x14ac:dyDescent="0.2">
      <c r="A1187" s="1" t="s">
        <v>2370</v>
      </c>
      <c r="B1187" s="1" t="s">
        <v>2371</v>
      </c>
      <c r="C1187" t="str">
        <f>[1]!EM_S_INFO_INDEX_SWCODE(A1187,"2")</f>
        <v>801193.SWI</v>
      </c>
      <c r="D1187" t="str">
        <f>[1]!EM_S_INFO_INDEX_SW(A1187,"2")</f>
        <v>证券Ⅱ(申万)</v>
      </c>
      <c r="E1187" t="str">
        <f>[1]!EM_S_INFO_INDEX_EMCODE(A1187,"2")</f>
        <v>802090.EI</v>
      </c>
      <c r="F1187" t="str">
        <f>[1]!EM_S_INFO_INDEX_EM(A1187,"2")</f>
        <v>非银行金融</v>
      </c>
    </row>
    <row r="1188" spans="1:6" x14ac:dyDescent="0.2">
      <c r="A1188" s="1" t="s">
        <v>2372</v>
      </c>
      <c r="B1188" s="1" t="s">
        <v>2373</v>
      </c>
      <c r="C1188" t="str">
        <f>[1]!EM_S_INFO_INDEX_SWCODE(A1188,"2")</f>
        <v>801155.SWI</v>
      </c>
      <c r="D1188" t="str">
        <f>[1]!EM_S_INFO_INDEX_SW(A1188,"2")</f>
        <v>中药Ⅱ(申万)</v>
      </c>
      <c r="E1188" t="str">
        <f>[1]!EM_S_INFO_INDEX_EMCODE(A1188,"2")</f>
        <v>802062.EI</v>
      </c>
      <c r="F1188" t="str">
        <f>[1]!EM_S_INFO_INDEX_EM(A1188,"2")</f>
        <v>中药生产</v>
      </c>
    </row>
    <row r="1189" spans="1:6" x14ac:dyDescent="0.2">
      <c r="A1189" s="1" t="s">
        <v>2374</v>
      </c>
      <c r="B1189" s="1" t="s">
        <v>2375</v>
      </c>
      <c r="C1189" t="str">
        <f>[1]!EM_S_INFO_INDEX_SWCODE(A1189,"2")</f>
        <v>801054.SWI</v>
      </c>
      <c r="D1189" t="str">
        <f>[1]!EM_S_INFO_INDEX_SW(A1189,"2")</f>
        <v>稀有金属(申万)</v>
      </c>
      <c r="E1189" t="str">
        <f>[1]!EM_S_INFO_INDEX_EMCODE(A1189,"2")</f>
        <v>802077.EI</v>
      </c>
      <c r="F1189" t="str">
        <f>[1]!EM_S_INFO_INDEX_EM(A1189,"2")</f>
        <v>建筑施工</v>
      </c>
    </row>
    <row r="1190" spans="1:6" x14ac:dyDescent="0.2">
      <c r="A1190" s="1" t="s">
        <v>2376</v>
      </c>
      <c r="B1190" s="1" t="s">
        <v>2377</v>
      </c>
      <c r="C1190" t="str">
        <f>[1]!EM_S_INFO_INDEX_SWCODE(A1190,"2")</f>
        <v>801761.SWI</v>
      </c>
      <c r="D1190" t="str">
        <f>[1]!EM_S_INFO_INDEX_SW(A1190,"2")</f>
        <v>文化传媒(申万)</v>
      </c>
      <c r="E1190" t="str">
        <f>[1]!EM_S_INFO_INDEX_EMCODE(A1190,"2")</f>
        <v>802059.EI</v>
      </c>
      <c r="F1190" t="str">
        <f>[1]!EM_S_INFO_INDEX_EM(A1190,"2")</f>
        <v>影视动漫</v>
      </c>
    </row>
    <row r="1191" spans="1:6" x14ac:dyDescent="0.2">
      <c r="A1191" s="1" t="s">
        <v>2378</v>
      </c>
      <c r="B1191" s="1" t="s">
        <v>2379</v>
      </c>
      <c r="C1191" t="str">
        <f>[1]!EM_S_INFO_INDEX_SWCODE(A1191,"2")</f>
        <v>801142.SWI</v>
      </c>
      <c r="D1191" t="str">
        <f>[1]!EM_S_INFO_INDEX_SW(A1191,"2")</f>
        <v>家用轻工(申万)</v>
      </c>
      <c r="E1191" t="str">
        <f>[1]!EM_S_INFO_INDEX_EMCODE(A1191,"2")</f>
        <v>802011.EI</v>
      </c>
      <c r="F1191" t="str">
        <f>[1]!EM_S_INFO_INDEX_EM(A1191,"2")</f>
        <v>珠宝首饰</v>
      </c>
    </row>
    <row r="1192" spans="1:6" x14ac:dyDescent="0.2">
      <c r="A1192" s="1" t="s">
        <v>2380</v>
      </c>
      <c r="B1192" s="1" t="s">
        <v>2381</v>
      </c>
      <c r="C1192" t="str">
        <f>[1]!EM_S_INFO_INDEX_SWCODE(A1192,"2")</f>
        <v>801034.SWI</v>
      </c>
      <c r="D1192" t="str">
        <f>[1]!EM_S_INFO_INDEX_SW(A1192,"2")</f>
        <v>化学制品(申万)</v>
      </c>
      <c r="E1192" t="str">
        <f>[1]!EM_S_INFO_INDEX_EMCODE(A1192,"2")</f>
        <v>802019.EI</v>
      </c>
      <c r="F1192" t="str">
        <f>[1]!EM_S_INFO_INDEX_EM(A1192,"2")</f>
        <v>化学制品</v>
      </c>
    </row>
    <row r="1193" spans="1:6" x14ac:dyDescent="0.2">
      <c r="A1193" s="1" t="s">
        <v>2382</v>
      </c>
      <c r="B1193" s="1" t="s">
        <v>2383</v>
      </c>
      <c r="C1193" t="str">
        <f>[1]!EM_S_INFO_INDEX_SWCODE(A1193,"2")</f>
        <v>801713.SWI</v>
      </c>
      <c r="D1193" t="str">
        <f>[1]!EM_S_INFO_INDEX_SW(A1193,"2")</f>
        <v>其他建材Ⅱ(申万)</v>
      </c>
      <c r="E1193" t="str">
        <f>[1]!EM_S_INFO_INDEX_EMCODE(A1193,"2")</f>
        <v>802076.EI</v>
      </c>
      <c r="F1193" t="str">
        <f>[1]!EM_S_INFO_INDEX_EM(A1193,"2")</f>
        <v>其他建材</v>
      </c>
    </row>
    <row r="1194" spans="1:6" x14ac:dyDescent="0.2">
      <c r="A1194" s="1" t="s">
        <v>2384</v>
      </c>
      <c r="B1194" s="1" t="s">
        <v>2385</v>
      </c>
      <c r="C1194" t="str">
        <f>[1]!EM_S_INFO_INDEX_SWCODE(A1194,"2")</f>
        <v>801724.SWI</v>
      </c>
      <c r="D1194" t="str">
        <f>[1]!EM_S_INFO_INDEX_SW(A1194,"2")</f>
        <v>专业工程(申万)</v>
      </c>
      <c r="E1194" t="str">
        <f>[1]!EM_S_INFO_INDEX_EMCODE(A1194,"2")</f>
        <v>802078.EI</v>
      </c>
      <c r="F1194" t="str">
        <f>[1]!EM_S_INFO_INDEX_EM(A1194,"2")</f>
        <v>钢结构</v>
      </c>
    </row>
    <row r="1195" spans="1:6" x14ac:dyDescent="0.2">
      <c r="A1195" s="1" t="s">
        <v>2386</v>
      </c>
      <c r="B1195" s="1" t="s">
        <v>2387</v>
      </c>
      <c r="C1195" t="str">
        <f>[1]!EM_S_INFO_INDEX_SWCODE(A1195,"2")</f>
        <v>801084.SWI</v>
      </c>
      <c r="D1195" t="str">
        <f>[1]!EM_S_INFO_INDEX_SW(A1195,"2")</f>
        <v>光学光电子(申万)</v>
      </c>
      <c r="E1195" t="str">
        <f>[1]!EM_S_INFO_INDEX_EMCODE(A1195,"2")</f>
        <v>802098.EI</v>
      </c>
      <c r="F1195" t="str">
        <f>[1]!EM_S_INFO_INDEX_EM(A1195,"2")</f>
        <v>光电子器件</v>
      </c>
    </row>
    <row r="1196" spans="1:6" x14ac:dyDescent="0.2">
      <c r="A1196" s="1" t="s">
        <v>2388</v>
      </c>
      <c r="B1196" s="1" t="s">
        <v>2389</v>
      </c>
      <c r="C1196" t="str">
        <f>[1]!EM_S_INFO_INDEX_SWCODE(A1196,"2")</f>
        <v>801017.SWI</v>
      </c>
      <c r="D1196" t="str">
        <f>[1]!EM_S_INFO_INDEX_SW(A1196,"2")</f>
        <v>畜禽养殖Ⅱ(申万)</v>
      </c>
      <c r="E1196" t="str">
        <f>[1]!EM_S_INFO_INDEX_EMCODE(A1196,"2")</f>
        <v>802003.EI</v>
      </c>
      <c r="F1196" t="str">
        <f>[1]!EM_S_INFO_INDEX_EM(A1196,"2")</f>
        <v>畜牧业</v>
      </c>
    </row>
    <row r="1197" spans="1:6" x14ac:dyDescent="0.2">
      <c r="A1197" s="1" t="s">
        <v>2390</v>
      </c>
      <c r="B1197" s="1" t="s">
        <v>2391</v>
      </c>
      <c r="C1197" t="str">
        <f>[1]!EM_S_INFO_INDEX_SWCODE(A1197,"2")</f>
        <v>801072.SWI</v>
      </c>
      <c r="D1197" t="str">
        <f>[1]!EM_S_INFO_INDEX_SW(A1197,"2")</f>
        <v>通用机械(申万)</v>
      </c>
      <c r="E1197" t="str">
        <f>[1]!EM_S_INFO_INDEX_EMCODE(A1197,"2")</f>
        <v>802095.EI</v>
      </c>
      <c r="F1197" t="str">
        <f>[1]!EM_S_INFO_INDEX_EM(A1197,"2")</f>
        <v>机器人</v>
      </c>
    </row>
    <row r="1198" spans="1:6" x14ac:dyDescent="0.2">
      <c r="A1198" s="1" t="s">
        <v>2392</v>
      </c>
      <c r="B1198" s="1" t="s">
        <v>2393</v>
      </c>
      <c r="C1198" t="str">
        <f>[1]!EM_S_INFO_INDEX_SWCODE(A1198,"2")</f>
        <v>801034.SWI</v>
      </c>
      <c r="D1198" t="str">
        <f>[1]!EM_S_INFO_INDEX_SW(A1198,"2")</f>
        <v>化学制品(申万)</v>
      </c>
      <c r="E1198" t="str">
        <f>[1]!EM_S_INFO_INDEX_EMCODE(A1198,"2")</f>
        <v>802019.EI</v>
      </c>
      <c r="F1198" t="str">
        <f>[1]!EM_S_INFO_INDEX_EM(A1198,"2")</f>
        <v>化学制品</v>
      </c>
    </row>
    <row r="1199" spans="1:6" x14ac:dyDescent="0.2">
      <c r="A1199" s="1" t="s">
        <v>2394</v>
      </c>
      <c r="B1199" s="1" t="s">
        <v>2395</v>
      </c>
      <c r="C1199" t="str">
        <f>[1]!EM_S_INFO_INDEX_SWCODE(A1199,"2")</f>
        <v>801034.SWI</v>
      </c>
      <c r="D1199" t="str">
        <f>[1]!EM_S_INFO_INDEX_SW(A1199,"2")</f>
        <v>化学制品(申万)</v>
      </c>
      <c r="E1199" t="str">
        <f>[1]!EM_S_INFO_INDEX_EMCODE(A1199,"2")</f>
        <v>802017.EI</v>
      </c>
      <c r="F1199" t="str">
        <f>[1]!EM_S_INFO_INDEX_EM(A1199,"2")</f>
        <v>化肥农药</v>
      </c>
    </row>
    <row r="1200" spans="1:6" x14ac:dyDescent="0.2">
      <c r="A1200" s="1" t="s">
        <v>2396</v>
      </c>
      <c r="B1200" s="1" t="s">
        <v>2397</v>
      </c>
      <c r="C1200" t="str">
        <f>[1]!EM_S_INFO_INDEX_SWCODE(A1200,"2")</f>
        <v>801155.SWI</v>
      </c>
      <c r="D1200" t="str">
        <f>[1]!EM_S_INFO_INDEX_SW(A1200,"2")</f>
        <v>中药Ⅱ(申万)</v>
      </c>
      <c r="E1200" t="str">
        <f>[1]!EM_S_INFO_INDEX_EMCODE(A1200,"2")</f>
        <v>802062.EI</v>
      </c>
      <c r="F1200" t="str">
        <f>[1]!EM_S_INFO_INDEX_EM(A1200,"2")</f>
        <v>中药生产</v>
      </c>
    </row>
    <row r="1201" spans="1:6" x14ac:dyDescent="0.2">
      <c r="A1201" s="1" t="s">
        <v>2398</v>
      </c>
      <c r="B1201" s="1" t="s">
        <v>2399</v>
      </c>
      <c r="C1201" t="str">
        <f>[1]!EM_S_INFO_INDEX_SWCODE(A1201,"2")</f>
        <v>801144.SWI</v>
      </c>
      <c r="D1201" t="str">
        <f>[1]!EM_S_INFO_INDEX_SW(A1201,"2")</f>
        <v>其他轻工制造Ⅱ(申万)</v>
      </c>
      <c r="E1201" t="str">
        <f>[1]!EM_S_INFO_INDEX_EMCODE(A1201,"2")</f>
        <v>802013.EI</v>
      </c>
      <c r="F1201" t="str">
        <f>[1]!EM_S_INFO_INDEX_EM(A1201,"2")</f>
        <v>其他轻工</v>
      </c>
    </row>
    <row r="1202" spans="1:6" x14ac:dyDescent="0.2">
      <c r="A1202" s="1" t="s">
        <v>2400</v>
      </c>
      <c r="B1202" s="1" t="s">
        <v>2401</v>
      </c>
      <c r="C1202" t="str">
        <f>[1]!EM_S_INFO_INDEX_SWCODE(A1202,"2")</f>
        <v>801141.SWI</v>
      </c>
      <c r="D1202" t="str">
        <f>[1]!EM_S_INFO_INDEX_SW(A1202,"2")</f>
        <v>包装印刷Ⅱ(申万)</v>
      </c>
      <c r="E1202" t="str">
        <f>[1]!EM_S_INFO_INDEX_EMCODE(A1202,"2")</f>
        <v>802009.EI</v>
      </c>
      <c r="F1202" t="str">
        <f>[1]!EM_S_INFO_INDEX_EM(A1202,"2")</f>
        <v>造纸印刷</v>
      </c>
    </row>
    <row r="1203" spans="1:6" x14ac:dyDescent="0.2">
      <c r="A1203" s="1" t="s">
        <v>2402</v>
      </c>
      <c r="B1203" s="1" t="s">
        <v>2403</v>
      </c>
      <c r="C1203" t="str">
        <f>[1]!EM_S_INFO_INDEX_SWCODE(A1203,"2")</f>
        <v>801037.SWI</v>
      </c>
      <c r="D1203" t="str">
        <f>[1]!EM_S_INFO_INDEX_SW(A1203,"2")</f>
        <v>橡胶(申万)</v>
      </c>
      <c r="E1203" t="str">
        <f>[1]!EM_S_INFO_INDEX_EMCODE(A1203,"2")</f>
        <v>802019.EI</v>
      </c>
      <c r="F1203" t="str">
        <f>[1]!EM_S_INFO_INDEX_EM(A1203,"2")</f>
        <v>化学制品</v>
      </c>
    </row>
    <row r="1204" spans="1:6" x14ac:dyDescent="0.2">
      <c r="A1204" s="1" t="s">
        <v>2404</v>
      </c>
      <c r="B1204" s="1" t="s">
        <v>2405</v>
      </c>
      <c r="C1204" t="str">
        <f>[1]!EM_S_INFO_INDEX_SWCODE(A1204,"2")</f>
        <v>801151.SWI</v>
      </c>
      <c r="D1204" t="str">
        <f>[1]!EM_S_INFO_INDEX_SW(A1204,"2")</f>
        <v>化学制药(申万)</v>
      </c>
      <c r="E1204" t="str">
        <f>[1]!EM_S_INFO_INDEX_EMCODE(A1204,"2")</f>
        <v>802066.EI</v>
      </c>
      <c r="F1204" t="str">
        <f>[1]!EM_S_INFO_INDEX_EM(A1204,"2")</f>
        <v>医疗服务</v>
      </c>
    </row>
    <row r="1205" spans="1:6" x14ac:dyDescent="0.2">
      <c r="A1205" s="1" t="s">
        <v>2406</v>
      </c>
      <c r="B1205" s="1" t="s">
        <v>2407</v>
      </c>
      <c r="C1205" t="str">
        <f>[1]!EM_S_INFO_INDEX_SWCODE(A1205,"2")</f>
        <v>801041.SWI</v>
      </c>
      <c r="D1205" t="str">
        <f>[1]!EM_S_INFO_INDEX_SW(A1205,"2")</f>
        <v>钢铁Ⅱ(申万)</v>
      </c>
      <c r="E1205" t="str">
        <f>[1]!EM_S_INFO_INDEX_EMCODE(A1205,"2")</f>
        <v>802021.EI</v>
      </c>
      <c r="F1205" t="str">
        <f>[1]!EM_S_INFO_INDEX_EM(A1205,"2")</f>
        <v>钢铁</v>
      </c>
    </row>
    <row r="1206" spans="1:6" x14ac:dyDescent="0.2">
      <c r="A1206" s="1" t="s">
        <v>2408</v>
      </c>
      <c r="B1206" s="1" t="s">
        <v>2409</v>
      </c>
      <c r="C1206" t="str">
        <f>[1]!EM_S_INFO_INDEX_SWCODE(A1206,"2")</f>
        <v>801074.SWI</v>
      </c>
      <c r="D1206" t="str">
        <f>[1]!EM_S_INFO_INDEX_SW(A1206,"2")</f>
        <v>专用设备(申万)</v>
      </c>
      <c r="E1206" t="str">
        <f>[1]!EM_S_INFO_INDEX_EMCODE(A1206,"2")</f>
        <v>802028.EI</v>
      </c>
      <c r="F1206" t="str">
        <f>[1]!EM_S_INFO_INDEX_EM(A1206,"2")</f>
        <v>专用设备</v>
      </c>
    </row>
    <row r="1207" spans="1:6" x14ac:dyDescent="0.2">
      <c r="A1207" s="1" t="s">
        <v>2410</v>
      </c>
      <c r="B1207" s="1" t="s">
        <v>2411</v>
      </c>
      <c r="C1207" t="str">
        <f>[1]!EM_S_INFO_INDEX_SWCODE(A1207,"2")</f>
        <v>801154.SWI</v>
      </c>
      <c r="D1207" t="str">
        <f>[1]!EM_S_INFO_INDEX_SW(A1207,"2")</f>
        <v>医药商业Ⅱ(申万)</v>
      </c>
      <c r="E1207" t="str">
        <f>[1]!EM_S_INFO_INDEX_EMCODE(A1207,"2")</f>
        <v>802030.EI</v>
      </c>
      <c r="F1207" t="str">
        <f>[1]!EM_S_INFO_INDEX_EM(A1207,"2")</f>
        <v>汽车</v>
      </c>
    </row>
    <row r="1208" spans="1:6" x14ac:dyDescent="0.2">
      <c r="A1208" s="1" t="s">
        <v>2412</v>
      </c>
      <c r="B1208" s="1" t="s">
        <v>2413</v>
      </c>
      <c r="C1208" t="str">
        <f>[1]!EM_S_INFO_INDEX_SWCODE(A1208,"2")</f>
        <v>801111.SWI</v>
      </c>
      <c r="D1208" t="str">
        <f>[1]!EM_S_INFO_INDEX_SW(A1208,"2")</f>
        <v>白色家电(申万)</v>
      </c>
      <c r="E1208" t="str">
        <f>[1]!EM_S_INFO_INDEX_EMCODE(A1208,"2")</f>
        <v>802043.EI</v>
      </c>
      <c r="F1208" t="str">
        <f>[1]!EM_S_INFO_INDEX_EM(A1208,"2")</f>
        <v>小家电</v>
      </c>
    </row>
    <row r="1209" spans="1:6" x14ac:dyDescent="0.2">
      <c r="A1209" s="1" t="s">
        <v>2414</v>
      </c>
      <c r="B1209" s="1" t="s">
        <v>2415</v>
      </c>
      <c r="C1209" t="str">
        <f>[1]!EM_S_INFO_INDEX_SWCODE(A1209,"2")</f>
        <v>801072.SWI</v>
      </c>
      <c r="D1209" t="str">
        <f>[1]!EM_S_INFO_INDEX_SW(A1209,"2")</f>
        <v>通用机械(申万)</v>
      </c>
      <c r="E1209" t="str">
        <f>[1]!EM_S_INFO_INDEX_EMCODE(A1209,"2")</f>
        <v>802029.EI</v>
      </c>
      <c r="F1209" t="str">
        <f>[1]!EM_S_INFO_INDEX_EM(A1209,"2")</f>
        <v>金属制品</v>
      </c>
    </row>
    <row r="1210" spans="1:6" x14ac:dyDescent="0.2">
      <c r="A1210" s="1" t="s">
        <v>2416</v>
      </c>
      <c r="B1210" s="1" t="s">
        <v>2417</v>
      </c>
      <c r="C1210" t="str">
        <f>[1]!EM_S_INFO_INDEX_SWCODE(A1210,"2")</f>
        <v>801721.SWI</v>
      </c>
      <c r="D1210" t="str">
        <f>[1]!EM_S_INFO_INDEX_SW(A1210,"2")</f>
        <v>房屋建设Ⅱ(申万)</v>
      </c>
      <c r="E1210" t="str">
        <f>[1]!EM_S_INFO_INDEX_EMCODE(A1210,"2")</f>
        <v>802077.EI</v>
      </c>
      <c r="F1210" t="str">
        <f>[1]!EM_S_INFO_INDEX_EM(A1210,"2")</f>
        <v>建筑施工</v>
      </c>
    </row>
    <row r="1211" spans="1:6" x14ac:dyDescent="0.2">
      <c r="A1211" s="1" t="s">
        <v>2418</v>
      </c>
      <c r="B1211" s="1" t="s">
        <v>2419</v>
      </c>
      <c r="C1211" t="str">
        <f>[1]!EM_S_INFO_INDEX_SWCODE(A1211,"2")</f>
        <v>801132.SWI</v>
      </c>
      <c r="D1211" t="str">
        <f>[1]!EM_S_INFO_INDEX_SW(A1211,"2")</f>
        <v>服装家纺(申万)</v>
      </c>
      <c r="E1211" t="str">
        <f>[1]!EM_S_INFO_INDEX_EMCODE(A1211,"2")</f>
        <v>802008.EI</v>
      </c>
      <c r="F1211" t="str">
        <f>[1]!EM_S_INFO_INDEX_EM(A1211,"2")</f>
        <v>服装家纺</v>
      </c>
    </row>
    <row r="1212" spans="1:6" x14ac:dyDescent="0.2">
      <c r="A1212" s="1" t="s">
        <v>2420</v>
      </c>
      <c r="B1212" s="1" t="s">
        <v>2421</v>
      </c>
      <c r="C1212" t="str">
        <f>[1]!EM_S_INFO_INDEX_SWCODE(A1212,"2")</f>
        <v>801132.SWI</v>
      </c>
      <c r="D1212" t="str">
        <f>[1]!EM_S_INFO_INDEX_SW(A1212,"2")</f>
        <v>服装家纺(申万)</v>
      </c>
      <c r="E1212" t="str">
        <f>[1]!EM_S_INFO_INDEX_EMCODE(A1212,"2")</f>
        <v>802008.EI</v>
      </c>
      <c r="F1212" t="str">
        <f>[1]!EM_S_INFO_INDEX_EM(A1212,"2")</f>
        <v>服装家纺</v>
      </c>
    </row>
    <row r="1213" spans="1:6" x14ac:dyDescent="0.2">
      <c r="A1213" s="1" t="s">
        <v>2422</v>
      </c>
      <c r="B1213" s="1" t="s">
        <v>2423</v>
      </c>
      <c r="C1213" t="str">
        <f>[1]!EM_S_INFO_INDEX_SWCODE(A1213,"2")</f>
        <v>801093.SWI</v>
      </c>
      <c r="D1213" t="str">
        <f>[1]!EM_S_INFO_INDEX_SW(A1213,"2")</f>
        <v>汽车零部件Ⅱ(申万)</v>
      </c>
      <c r="E1213" t="str">
        <f>[1]!EM_S_INFO_INDEX_EMCODE(A1213,"2")</f>
        <v>802030.EI</v>
      </c>
      <c r="F1213" t="str">
        <f>[1]!EM_S_INFO_INDEX_EM(A1213,"2")</f>
        <v>汽车</v>
      </c>
    </row>
    <row r="1214" spans="1:6" x14ac:dyDescent="0.2">
      <c r="A1214" s="1" t="s">
        <v>2424</v>
      </c>
      <c r="B1214" s="1" t="s">
        <v>2425</v>
      </c>
      <c r="C1214" t="str">
        <f>[1]!EM_S_INFO_INDEX_SWCODE(A1214,"2")</f>
        <v>801222.SWI</v>
      </c>
      <c r="D1214" t="str">
        <f>[1]!EM_S_INFO_INDEX_SW(A1214,"2")</f>
        <v>计算机应用(申万)</v>
      </c>
      <c r="E1214" t="str">
        <f>[1]!EM_S_INFO_INDEX_EMCODE(A1214,"2")</f>
        <v>802051.EI</v>
      </c>
      <c r="F1214" t="str">
        <f>[1]!EM_S_INFO_INDEX_EM(A1214,"2")</f>
        <v>计算机软件</v>
      </c>
    </row>
    <row r="1215" spans="1:6" x14ac:dyDescent="0.2">
      <c r="A1215" s="1" t="s">
        <v>2426</v>
      </c>
      <c r="B1215" s="1" t="s">
        <v>2427</v>
      </c>
      <c r="C1215" t="str">
        <f>[1]!EM_S_INFO_INDEX_SWCODE(A1215,"2")</f>
        <v>801732.SWI</v>
      </c>
      <c r="D1215" t="str">
        <f>[1]!EM_S_INFO_INDEX_SW(A1215,"2")</f>
        <v>电气自动化设备(申万)</v>
      </c>
      <c r="E1215" t="str">
        <f>[1]!EM_S_INFO_INDEX_EMCODE(A1215,"2")</f>
        <v>802037.EI</v>
      </c>
      <c r="F1215" t="str">
        <f>[1]!EM_S_INFO_INDEX_EM(A1215,"2")</f>
        <v>输变电设备</v>
      </c>
    </row>
    <row r="1216" spans="1:6" x14ac:dyDescent="0.2">
      <c r="A1216" s="1" t="s">
        <v>2428</v>
      </c>
      <c r="B1216" s="1" t="s">
        <v>2429</v>
      </c>
      <c r="C1216" t="str">
        <f>[1]!EM_S_INFO_INDEX_SWCODE(A1216,"2")</f>
        <v>801036.SWI</v>
      </c>
      <c r="D1216" t="str">
        <f>[1]!EM_S_INFO_INDEX_SW(A1216,"2")</f>
        <v>塑料Ⅱ(申万)</v>
      </c>
      <c r="E1216" t="str">
        <f>[1]!EM_S_INFO_INDEX_EMCODE(A1216,"2")</f>
        <v>802019.EI</v>
      </c>
      <c r="F1216" t="str">
        <f>[1]!EM_S_INFO_INDEX_EM(A1216,"2")</f>
        <v>化学制品</v>
      </c>
    </row>
    <row r="1217" spans="1:6" x14ac:dyDescent="0.2">
      <c r="A1217" s="1" t="s">
        <v>2430</v>
      </c>
      <c r="B1217" s="1" t="s">
        <v>2431</v>
      </c>
      <c r="C1217" t="str">
        <f>[1]!EM_S_INFO_INDEX_SWCODE(A1217,"2")</f>
        <v>801178.SWI</v>
      </c>
      <c r="D1217" t="str">
        <f>[1]!EM_S_INFO_INDEX_SW(A1217,"2")</f>
        <v>物流Ⅱ(申万)</v>
      </c>
      <c r="E1217" t="str">
        <f>[1]!EM_S_INFO_INDEX_EMCODE(A1217,"2")</f>
        <v>802084.EI</v>
      </c>
      <c r="F1217" t="str">
        <f>[1]!EM_S_INFO_INDEX_EM(A1217,"2")</f>
        <v>物流</v>
      </c>
    </row>
    <row r="1218" spans="1:6" x14ac:dyDescent="0.2">
      <c r="A1218" s="1" t="s">
        <v>2432</v>
      </c>
      <c r="B1218" s="1" t="s">
        <v>2433</v>
      </c>
      <c r="C1218" t="str">
        <f>[1]!EM_S_INFO_INDEX_SWCODE(A1218,"2")</f>
        <v>801124.SWI</v>
      </c>
      <c r="D1218" t="str">
        <f>[1]!EM_S_INFO_INDEX_SW(A1218,"2")</f>
        <v>食品加工(申万)</v>
      </c>
      <c r="E1218" t="str">
        <f>[1]!EM_S_INFO_INDEX_EMCODE(A1218,"2")</f>
        <v>802005.EI</v>
      </c>
      <c r="F1218" t="str">
        <f>[1]!EM_S_INFO_INDEX_EM(A1218,"2")</f>
        <v>食品</v>
      </c>
    </row>
    <row r="1219" spans="1:6" x14ac:dyDescent="0.2">
      <c r="A1219" s="1" t="s">
        <v>2434</v>
      </c>
      <c r="B1219" s="1" t="s">
        <v>2435</v>
      </c>
      <c r="C1219" t="str">
        <f>[1]!EM_S_INFO_INDEX_SWCODE(A1219,"2")</f>
        <v>801222.SWI</v>
      </c>
      <c r="D1219" t="str">
        <f>[1]!EM_S_INFO_INDEX_SW(A1219,"2")</f>
        <v>计算机应用(申万)</v>
      </c>
      <c r="E1219" t="str">
        <f>[1]!EM_S_INFO_INDEX_EMCODE(A1219,"2")</f>
        <v>802051.EI</v>
      </c>
      <c r="F1219" t="str">
        <f>[1]!EM_S_INFO_INDEX_EM(A1219,"2")</f>
        <v>计算机软件</v>
      </c>
    </row>
    <row r="1220" spans="1:6" x14ac:dyDescent="0.2">
      <c r="A1220" s="1" t="s">
        <v>2436</v>
      </c>
      <c r="B1220" s="1" t="s">
        <v>2437</v>
      </c>
      <c r="C1220" t="str">
        <f>[1]!EM_S_INFO_INDEX_SWCODE(A1220,"2")</f>
        <v>801016.SWI</v>
      </c>
      <c r="D1220" t="str">
        <f>[1]!EM_S_INFO_INDEX_SW(A1220,"2")</f>
        <v>种植业(申万)</v>
      </c>
      <c r="E1220" t="str">
        <f>[1]!EM_S_INFO_INDEX_EMCODE(A1220,"2")</f>
        <v>802001.EI</v>
      </c>
      <c r="F1220" t="str">
        <f>[1]!EM_S_INFO_INDEX_EM(A1220,"2")</f>
        <v>农业</v>
      </c>
    </row>
    <row r="1221" spans="1:6" x14ac:dyDescent="0.2">
      <c r="A1221" s="1" t="s">
        <v>2438</v>
      </c>
      <c r="B1221" s="1" t="s">
        <v>2439</v>
      </c>
      <c r="C1221" t="str">
        <f>[1]!EM_S_INFO_INDEX_SWCODE(A1221,"2")</f>
        <v>801151.SWI</v>
      </c>
      <c r="D1221" t="str">
        <f>[1]!EM_S_INFO_INDEX_SW(A1221,"2")</f>
        <v>化学制药(申万)</v>
      </c>
      <c r="E1221" t="str">
        <f>[1]!EM_S_INFO_INDEX_EMCODE(A1221,"2")</f>
        <v>802061.EI</v>
      </c>
      <c r="F1221" t="str">
        <f>[1]!EM_S_INFO_INDEX_EM(A1221,"2")</f>
        <v>化学制药</v>
      </c>
    </row>
    <row r="1222" spans="1:6" x14ac:dyDescent="0.2">
      <c r="A1222" s="1" t="s">
        <v>2440</v>
      </c>
      <c r="B1222" s="1" t="s">
        <v>2441</v>
      </c>
      <c r="C1222" t="str">
        <f>[1]!EM_S_INFO_INDEX_SWCODE(A1222,"2")</f>
        <v>801074.SWI</v>
      </c>
      <c r="D1222" t="str">
        <f>[1]!EM_S_INFO_INDEX_SW(A1222,"2")</f>
        <v>专用设备(申万)</v>
      </c>
      <c r="E1222" t="str">
        <f>[1]!EM_S_INFO_INDEX_EMCODE(A1222,"2")</f>
        <v>802028.EI</v>
      </c>
      <c r="F1222" t="str">
        <f>[1]!EM_S_INFO_INDEX_EM(A1222,"2")</f>
        <v>专用设备</v>
      </c>
    </row>
    <row r="1223" spans="1:6" x14ac:dyDescent="0.2">
      <c r="A1223" s="1" t="s">
        <v>2442</v>
      </c>
      <c r="B1223" s="1" t="s">
        <v>2443</v>
      </c>
      <c r="C1223" t="str">
        <f>[1]!EM_S_INFO_INDEX_SWCODE(A1223,"2")</f>
        <v>801725.SWI</v>
      </c>
      <c r="D1223" t="str">
        <f>[1]!EM_S_INFO_INDEX_SW(A1223,"2")</f>
        <v>园林工程Ⅱ(申万)</v>
      </c>
      <c r="E1223" t="str">
        <f>[1]!EM_S_INFO_INDEX_EMCODE(A1223,"2")</f>
        <v>802077.EI</v>
      </c>
      <c r="F1223" t="str">
        <f>[1]!EM_S_INFO_INDEX_EM(A1223,"2")</f>
        <v>建筑施工</v>
      </c>
    </row>
    <row r="1224" spans="1:6" x14ac:dyDescent="0.2">
      <c r="A1224" s="1" t="s">
        <v>2444</v>
      </c>
      <c r="B1224" s="1" t="s">
        <v>2445</v>
      </c>
      <c r="C1224" t="str">
        <f>[1]!EM_S_INFO_INDEX_SWCODE(A1224,"2")</f>
        <v>801132.SWI</v>
      </c>
      <c r="D1224" t="str">
        <f>[1]!EM_S_INFO_INDEX_SW(A1224,"2")</f>
        <v>服装家纺(申万)</v>
      </c>
      <c r="E1224" t="str">
        <f>[1]!EM_S_INFO_INDEX_EMCODE(A1224,"2")</f>
        <v>802008.EI</v>
      </c>
      <c r="F1224" t="str">
        <f>[1]!EM_S_INFO_INDEX_EM(A1224,"2")</f>
        <v>服装家纺</v>
      </c>
    </row>
    <row r="1225" spans="1:6" x14ac:dyDescent="0.2">
      <c r="A1225" s="1" t="s">
        <v>2446</v>
      </c>
      <c r="B1225" s="1" t="s">
        <v>2447</v>
      </c>
      <c r="C1225" t="str">
        <f>[1]!EM_S_INFO_INDEX_SWCODE(A1225,"2")</f>
        <v>801222.SWI</v>
      </c>
      <c r="D1225" t="str">
        <f>[1]!EM_S_INFO_INDEX_SW(A1225,"2")</f>
        <v>计算机应用(申万)</v>
      </c>
      <c r="E1225" t="str">
        <f>[1]!EM_S_INFO_INDEX_EMCODE(A1225,"2")</f>
        <v>802051.EI</v>
      </c>
      <c r="F1225" t="str">
        <f>[1]!EM_S_INFO_INDEX_EM(A1225,"2")</f>
        <v>计算机软件</v>
      </c>
    </row>
    <row r="1226" spans="1:6" x14ac:dyDescent="0.2">
      <c r="A1226" s="1" t="s">
        <v>2448</v>
      </c>
      <c r="B1226" s="1" t="s">
        <v>2449</v>
      </c>
      <c r="C1226" t="str">
        <f>[1]!EM_S_INFO_INDEX_SWCODE(A1226,"2")</f>
        <v>801035.SWI</v>
      </c>
      <c r="D1226" t="str">
        <f>[1]!EM_S_INFO_INDEX_SW(A1226,"2")</f>
        <v>石油化工(申万)</v>
      </c>
      <c r="E1226" t="str">
        <f>[1]!EM_S_INFO_INDEX_EMCODE(A1226,"2")</f>
        <v>802014.EI</v>
      </c>
      <c r="F1226" t="str">
        <f>[1]!EM_S_INFO_INDEX_EM(A1226,"2")</f>
        <v>石油天然气</v>
      </c>
    </row>
    <row r="1227" spans="1:6" x14ac:dyDescent="0.2">
      <c r="A1227" s="1" t="s">
        <v>2450</v>
      </c>
      <c r="B1227" s="1" t="s">
        <v>2451</v>
      </c>
      <c r="C1227" t="str">
        <f>[1]!EM_S_INFO_INDEX_SWCODE(A1227,"2")</f>
        <v>801074.SWI</v>
      </c>
      <c r="D1227" t="str">
        <f>[1]!EM_S_INFO_INDEX_SW(A1227,"2")</f>
        <v>专用设备(申万)</v>
      </c>
      <c r="E1227" t="str">
        <f>[1]!EM_S_INFO_INDEX_EMCODE(A1227,"2")</f>
        <v>802028.EI</v>
      </c>
      <c r="F1227" t="str">
        <f>[1]!EM_S_INFO_INDEX_EM(A1227,"2")</f>
        <v>专用设备</v>
      </c>
    </row>
    <row r="1228" spans="1:6" x14ac:dyDescent="0.2">
      <c r="A1228" s="1" t="s">
        <v>2452</v>
      </c>
      <c r="B1228" s="1" t="s">
        <v>2453</v>
      </c>
      <c r="C1228" t="str">
        <f>[1]!EM_S_INFO_INDEX_SWCODE(A1228,"2")</f>
        <v>801132.SWI</v>
      </c>
      <c r="D1228" t="str">
        <f>[1]!EM_S_INFO_INDEX_SW(A1228,"2")</f>
        <v>服装家纺(申万)</v>
      </c>
      <c r="E1228" t="str">
        <f>[1]!EM_S_INFO_INDEX_EMCODE(A1228,"2")</f>
        <v>802008.EI</v>
      </c>
      <c r="F1228" t="str">
        <f>[1]!EM_S_INFO_INDEX_EM(A1228,"2")</f>
        <v>服装家纺</v>
      </c>
    </row>
    <row r="1229" spans="1:6" x14ac:dyDescent="0.2">
      <c r="A1229" s="1" t="s">
        <v>2454</v>
      </c>
      <c r="B1229" s="1" t="s">
        <v>2455</v>
      </c>
      <c r="C1229" t="str">
        <f>[1]!EM_S_INFO_INDEX_SWCODE(A1229,"2")</f>
        <v>801722.SWI</v>
      </c>
      <c r="D1229" t="str">
        <f>[1]!EM_S_INFO_INDEX_SW(A1229,"2")</f>
        <v>装修装饰Ⅱ(申万)</v>
      </c>
      <c r="E1229" t="str">
        <f>[1]!EM_S_INFO_INDEX_EMCODE(A1229,"2")</f>
        <v>802079.EI</v>
      </c>
      <c r="F1229" t="str">
        <f>[1]!EM_S_INFO_INDEX_EM(A1229,"2")</f>
        <v>装修装饰</v>
      </c>
    </row>
    <row r="1230" spans="1:6" x14ac:dyDescent="0.2">
      <c r="A1230" s="1" t="s">
        <v>2456</v>
      </c>
      <c r="B1230" s="1" t="s">
        <v>2457</v>
      </c>
      <c r="C1230" t="str">
        <f>[1]!EM_S_INFO_INDEX_SWCODE(A1230,"2")</f>
        <v>801085.SWI</v>
      </c>
      <c r="D1230" t="str">
        <f>[1]!EM_S_INFO_INDEX_SW(A1230,"2")</f>
        <v>电子制造Ⅱ(申万)</v>
      </c>
      <c r="E1230" t="str">
        <f>[1]!EM_S_INFO_INDEX_EMCODE(A1230,"2")</f>
        <v>802049.EI</v>
      </c>
      <c r="F1230" t="str">
        <f>[1]!EM_S_INFO_INDEX_EM(A1230,"2")</f>
        <v>电子设备制造</v>
      </c>
    </row>
    <row r="1231" spans="1:6" x14ac:dyDescent="0.2">
      <c r="A1231" s="1" t="s">
        <v>2458</v>
      </c>
      <c r="B1231" s="1" t="s">
        <v>2459</v>
      </c>
      <c r="C1231" t="str">
        <f>[1]!EM_S_INFO_INDEX_SWCODE(A1231,"2")</f>
        <v>801034.SWI</v>
      </c>
      <c r="D1231" t="str">
        <f>[1]!EM_S_INFO_INDEX_SW(A1231,"2")</f>
        <v>化学制品(申万)</v>
      </c>
      <c r="E1231" t="str">
        <f>[1]!EM_S_INFO_INDEX_EMCODE(A1231,"2")</f>
        <v>802019.EI</v>
      </c>
      <c r="F1231" t="str">
        <f>[1]!EM_S_INFO_INDEX_EM(A1231,"2")</f>
        <v>化学制品</v>
      </c>
    </row>
    <row r="1232" spans="1:6" x14ac:dyDescent="0.2">
      <c r="A1232" s="1" t="s">
        <v>2460</v>
      </c>
      <c r="B1232" s="1" t="s">
        <v>2461</v>
      </c>
      <c r="C1232" t="str">
        <f>[1]!EM_S_INFO_INDEX_SWCODE(A1232,"2")</f>
        <v>801713.SWI</v>
      </c>
      <c r="D1232" t="str">
        <f>[1]!EM_S_INFO_INDEX_SW(A1232,"2")</f>
        <v>其他建材Ⅱ(申万)</v>
      </c>
      <c r="E1232" t="str">
        <f>[1]!EM_S_INFO_INDEX_EMCODE(A1232,"2")</f>
        <v>802077.EI</v>
      </c>
      <c r="F1232" t="str">
        <f>[1]!EM_S_INFO_INDEX_EM(A1232,"2")</f>
        <v>建筑施工</v>
      </c>
    </row>
    <row r="1233" spans="1:6" x14ac:dyDescent="0.2">
      <c r="A1233" s="1" t="s">
        <v>2462</v>
      </c>
      <c r="B1233" s="1" t="s">
        <v>2463</v>
      </c>
      <c r="C1233" t="str">
        <f>[1]!EM_S_INFO_INDEX_SWCODE(A1233,"2")</f>
        <v>801074.SWI</v>
      </c>
      <c r="D1233" t="str">
        <f>[1]!EM_S_INFO_INDEX_SW(A1233,"2")</f>
        <v>专用设备(申万)</v>
      </c>
      <c r="E1233" t="str">
        <f>[1]!EM_S_INFO_INDEX_EMCODE(A1233,"2")</f>
        <v>802028.EI</v>
      </c>
      <c r="F1233" t="str">
        <f>[1]!EM_S_INFO_INDEX_EM(A1233,"2")</f>
        <v>专用设备</v>
      </c>
    </row>
    <row r="1234" spans="1:6" x14ac:dyDescent="0.2">
      <c r="A1234" s="1" t="s">
        <v>2464</v>
      </c>
      <c r="B1234" s="1" t="s">
        <v>2465</v>
      </c>
      <c r="C1234" t="str">
        <f>[1]!EM_S_INFO_INDEX_SWCODE(A1234,"2")</f>
        <v>801141.SWI</v>
      </c>
      <c r="D1234" t="str">
        <f>[1]!EM_S_INFO_INDEX_SW(A1234,"2")</f>
        <v>包装印刷Ⅱ(申万)</v>
      </c>
      <c r="E1234" t="str">
        <f>[1]!EM_S_INFO_INDEX_EMCODE(A1234,"2")</f>
        <v>802029.EI</v>
      </c>
      <c r="F1234" t="str">
        <f>[1]!EM_S_INFO_INDEX_EM(A1234,"2")</f>
        <v>金属制品</v>
      </c>
    </row>
    <row r="1235" spans="1:6" x14ac:dyDescent="0.2">
      <c r="A1235" s="1" t="s">
        <v>2466</v>
      </c>
      <c r="B1235" s="1" t="s">
        <v>2467</v>
      </c>
      <c r="C1235" t="str">
        <f>[1]!EM_S_INFO_INDEX_SWCODE(A1235,"2")</f>
        <v>801154.SWI</v>
      </c>
      <c r="D1235" t="str">
        <f>[1]!EM_S_INFO_INDEX_SW(A1235,"2")</f>
        <v>医药商业Ⅱ(申万)</v>
      </c>
      <c r="E1235" t="str">
        <f>[1]!EM_S_INFO_INDEX_EMCODE(A1235,"2")</f>
        <v>802065.EI</v>
      </c>
      <c r="F1235" t="str">
        <f>[1]!EM_S_INFO_INDEX_EM(A1235,"2")</f>
        <v>医药商业</v>
      </c>
    </row>
    <row r="1236" spans="1:6" x14ac:dyDescent="0.2">
      <c r="A1236" s="1" t="s">
        <v>2468</v>
      </c>
      <c r="B1236" s="1" t="s">
        <v>2469</v>
      </c>
      <c r="C1236" t="str">
        <f>[1]!EM_S_INFO_INDEX_SWCODE(A1236,"2")</f>
        <v>801722.SWI</v>
      </c>
      <c r="D1236" t="str">
        <f>[1]!EM_S_INFO_INDEX_SW(A1236,"2")</f>
        <v>装修装饰Ⅱ(申万)</v>
      </c>
      <c r="E1236" t="str">
        <f>[1]!EM_S_INFO_INDEX_EMCODE(A1236,"2")</f>
        <v>802079.EI</v>
      </c>
      <c r="F1236" t="str">
        <f>[1]!EM_S_INFO_INDEX_EM(A1236,"2")</f>
        <v>装修装饰</v>
      </c>
    </row>
    <row r="1237" spans="1:6" x14ac:dyDescent="0.2">
      <c r="A1237" s="1" t="s">
        <v>2470</v>
      </c>
      <c r="B1237" s="1" t="s">
        <v>2471</v>
      </c>
      <c r="C1237" t="str">
        <f>[1]!EM_S_INFO_INDEX_SWCODE(A1237,"2")</f>
        <v>801142.SWI</v>
      </c>
      <c r="D1237" t="str">
        <f>[1]!EM_S_INFO_INDEX_SW(A1237,"2")</f>
        <v>家用轻工(申万)</v>
      </c>
      <c r="E1237" t="str">
        <f>[1]!EM_S_INFO_INDEX_EMCODE(A1237,"2")</f>
        <v>802013.EI</v>
      </c>
      <c r="F1237" t="str">
        <f>[1]!EM_S_INFO_INDEX_EM(A1237,"2")</f>
        <v>其他轻工</v>
      </c>
    </row>
    <row r="1238" spans="1:6" x14ac:dyDescent="0.2">
      <c r="A1238" s="1" t="s">
        <v>2472</v>
      </c>
      <c r="B1238" s="1" t="s">
        <v>2473</v>
      </c>
      <c r="C1238" t="str">
        <f>[1]!EM_S_INFO_INDEX_SWCODE(A1238,"2")</f>
        <v>801713.SWI</v>
      </c>
      <c r="D1238" t="str">
        <f>[1]!EM_S_INFO_INDEX_SW(A1238,"2")</f>
        <v>其他建材Ⅱ(申万)</v>
      </c>
      <c r="E1238" t="str">
        <f>[1]!EM_S_INFO_INDEX_EMCODE(A1238,"2")</f>
        <v>802029.EI</v>
      </c>
      <c r="F1238" t="str">
        <f>[1]!EM_S_INFO_INDEX_EM(A1238,"2")</f>
        <v>金属制品</v>
      </c>
    </row>
    <row r="1239" spans="1:6" x14ac:dyDescent="0.2">
      <c r="A1239" s="1" t="s">
        <v>2474</v>
      </c>
      <c r="B1239" s="1" t="s">
        <v>2475</v>
      </c>
      <c r="C1239" t="str">
        <f>[1]!EM_S_INFO_INDEX_SWCODE(A1239,"2")</f>
        <v>801102.SWI</v>
      </c>
      <c r="D1239" t="str">
        <f>[1]!EM_S_INFO_INDEX_SW(A1239,"2")</f>
        <v>通信设备(申万)</v>
      </c>
      <c r="E1239" t="str">
        <f>[1]!EM_S_INFO_INDEX_EMCODE(A1239,"2")</f>
        <v>802052.EI</v>
      </c>
      <c r="F1239" t="str">
        <f>[1]!EM_S_INFO_INDEX_EM(A1239,"2")</f>
        <v>通信设备</v>
      </c>
    </row>
    <row r="1240" spans="1:6" x14ac:dyDescent="0.2">
      <c r="A1240" s="1" t="s">
        <v>2476</v>
      </c>
      <c r="B1240" s="1" t="s">
        <v>2477</v>
      </c>
      <c r="C1240" t="str">
        <f>[1]!EM_S_INFO_INDEX_SWCODE(A1240,"2")</f>
        <v>801151.SWI</v>
      </c>
      <c r="D1240" t="str">
        <f>[1]!EM_S_INFO_INDEX_SW(A1240,"2")</f>
        <v>化学制药(申万)</v>
      </c>
      <c r="E1240" t="str">
        <f>[1]!EM_S_INFO_INDEX_EMCODE(A1240,"2")</f>
        <v>802061.EI</v>
      </c>
      <c r="F1240" t="str">
        <f>[1]!EM_S_INFO_INDEX_EM(A1240,"2")</f>
        <v>化学制药</v>
      </c>
    </row>
    <row r="1241" spans="1:6" x14ac:dyDescent="0.2">
      <c r="A1241" s="1" t="s">
        <v>2478</v>
      </c>
      <c r="B1241" s="1" t="s">
        <v>2479</v>
      </c>
      <c r="C1241" t="str">
        <f>[1]!EM_S_INFO_INDEX_SWCODE(A1241,"2")</f>
        <v>801072.SWI</v>
      </c>
      <c r="D1241" t="str">
        <f>[1]!EM_S_INFO_INDEX_SW(A1241,"2")</f>
        <v>通用机械(申万)</v>
      </c>
      <c r="E1241" t="str">
        <f>[1]!EM_S_INFO_INDEX_EMCODE(A1241,"2")</f>
        <v>802027.EI</v>
      </c>
      <c r="F1241" t="str">
        <f>[1]!EM_S_INFO_INDEX_EM(A1241,"2")</f>
        <v>通用设备</v>
      </c>
    </row>
    <row r="1242" spans="1:6" x14ac:dyDescent="0.2">
      <c r="A1242" s="1" t="s">
        <v>2480</v>
      </c>
      <c r="B1242" s="1" t="s">
        <v>2481</v>
      </c>
      <c r="C1242" t="str">
        <f>[1]!EM_S_INFO_INDEX_SWCODE(A1242,"2")</f>
        <v>801074.SWI</v>
      </c>
      <c r="D1242" t="str">
        <f>[1]!EM_S_INFO_INDEX_SW(A1242,"2")</f>
        <v>专用设备(申万)</v>
      </c>
      <c r="E1242" t="str">
        <f>[1]!EM_S_INFO_INDEX_EMCODE(A1242,"2")</f>
        <v>802049.EI</v>
      </c>
      <c r="F1242" t="str">
        <f>[1]!EM_S_INFO_INDEX_EM(A1242,"2")</f>
        <v>电子设备制造</v>
      </c>
    </row>
    <row r="1243" spans="1:6" x14ac:dyDescent="0.2">
      <c r="A1243" s="1" t="s">
        <v>2482</v>
      </c>
      <c r="B1243" s="1" t="s">
        <v>2483</v>
      </c>
      <c r="C1243" t="str">
        <f>[1]!EM_S_INFO_INDEX_SWCODE(A1243,"2")</f>
        <v>801193.SWI</v>
      </c>
      <c r="D1243" t="str">
        <f>[1]!EM_S_INFO_INDEX_SW(A1243,"2")</f>
        <v>证券Ⅱ(申万)</v>
      </c>
      <c r="E1243" t="str">
        <f>[1]!EM_S_INFO_INDEX_EMCODE(A1243,"2")</f>
        <v>802090.EI</v>
      </c>
      <c r="F1243" t="str">
        <f>[1]!EM_S_INFO_INDEX_EM(A1243,"2")</f>
        <v>非银行金融</v>
      </c>
    </row>
    <row r="1244" spans="1:6" x14ac:dyDescent="0.2">
      <c r="A1244" s="1" t="s">
        <v>2484</v>
      </c>
      <c r="B1244" s="1" t="s">
        <v>2485</v>
      </c>
      <c r="C1244" t="str">
        <f>[1]!EM_S_INFO_INDEX_SWCODE(A1244,"2")</f>
        <v>801713.SWI</v>
      </c>
      <c r="D1244" t="str">
        <f>[1]!EM_S_INFO_INDEX_SW(A1244,"2")</f>
        <v>其他建材Ⅱ(申万)</v>
      </c>
      <c r="E1244" t="str">
        <f>[1]!EM_S_INFO_INDEX_EMCODE(A1244,"2")</f>
        <v>802010.EI</v>
      </c>
      <c r="F1244" t="str">
        <f>[1]!EM_S_INFO_INDEX_EM(A1244,"2")</f>
        <v>家具</v>
      </c>
    </row>
    <row r="1245" spans="1:6" x14ac:dyDescent="0.2">
      <c r="A1245" s="1" t="s">
        <v>2486</v>
      </c>
      <c r="B1245" s="1" t="s">
        <v>2487</v>
      </c>
      <c r="C1245" t="str">
        <f>[1]!EM_S_INFO_INDEX_SWCODE(A1245,"2")</f>
        <v>801141.SWI</v>
      </c>
      <c r="D1245" t="str">
        <f>[1]!EM_S_INFO_INDEX_SW(A1245,"2")</f>
        <v>包装印刷Ⅱ(申万)</v>
      </c>
      <c r="E1245" t="str">
        <f>[1]!EM_S_INFO_INDEX_EMCODE(A1245,"2")</f>
        <v>802009.EI</v>
      </c>
      <c r="F1245" t="str">
        <f>[1]!EM_S_INFO_INDEX_EM(A1245,"2")</f>
        <v>造纸印刷</v>
      </c>
    </row>
    <row r="1246" spans="1:6" x14ac:dyDescent="0.2">
      <c r="A1246" s="1" t="s">
        <v>2488</v>
      </c>
      <c r="B1246" s="1" t="s">
        <v>2489</v>
      </c>
      <c r="C1246" t="str">
        <f>[1]!EM_S_INFO_INDEX_SWCODE(A1246,"2")</f>
        <v>801178.SWI</v>
      </c>
      <c r="D1246" t="str">
        <f>[1]!EM_S_INFO_INDEX_SW(A1246,"2")</f>
        <v>物流Ⅱ(申万)</v>
      </c>
      <c r="E1246" t="str">
        <f>[1]!EM_S_INFO_INDEX_EMCODE(A1246,"2")</f>
        <v>802084.EI</v>
      </c>
      <c r="F1246" t="str">
        <f>[1]!EM_S_INFO_INDEX_EM(A1246,"2")</f>
        <v>物流</v>
      </c>
    </row>
    <row r="1247" spans="1:6" x14ac:dyDescent="0.2">
      <c r="A1247" s="1" t="s">
        <v>2490</v>
      </c>
      <c r="B1247" s="1" t="s">
        <v>2491</v>
      </c>
      <c r="C1247" t="str">
        <f>[1]!EM_S_INFO_INDEX_SWCODE(A1247,"2")</f>
        <v>801731.SWI</v>
      </c>
      <c r="D1247" t="str">
        <f>[1]!EM_S_INFO_INDEX_SW(A1247,"2")</f>
        <v>电机Ⅱ(申万)</v>
      </c>
      <c r="E1247" t="str">
        <f>[1]!EM_S_INFO_INDEX_EMCODE(A1247,"2")</f>
        <v>802036.EI</v>
      </c>
      <c r="F1247" t="str">
        <f>[1]!EM_S_INFO_INDEX_EM(A1247,"2")</f>
        <v>电机</v>
      </c>
    </row>
    <row r="1248" spans="1:6" x14ac:dyDescent="0.2">
      <c r="A1248" s="1" t="s">
        <v>2492</v>
      </c>
      <c r="B1248" s="1" t="s">
        <v>2493</v>
      </c>
      <c r="C1248" t="str">
        <f>[1]!EM_S_INFO_INDEX_SWCODE(A1248,"2")</f>
        <v>801034.SWI</v>
      </c>
      <c r="D1248" t="str">
        <f>[1]!EM_S_INFO_INDEX_SW(A1248,"2")</f>
        <v>化学制品(申万)</v>
      </c>
      <c r="E1248" t="str">
        <f>[1]!EM_S_INFO_INDEX_EMCODE(A1248,"2")</f>
        <v>802018.EI</v>
      </c>
      <c r="F1248" t="str">
        <f>[1]!EM_S_INFO_INDEX_EM(A1248,"2")</f>
        <v>合成纤维及树脂</v>
      </c>
    </row>
    <row r="1249" spans="1:6" x14ac:dyDescent="0.2">
      <c r="A1249" s="1" t="s">
        <v>2494</v>
      </c>
      <c r="B1249" s="1" t="s">
        <v>2495</v>
      </c>
      <c r="C1249" t="str">
        <f>[1]!EM_S_INFO_INDEX_SWCODE(A1249,"2")</f>
        <v>801141.SWI</v>
      </c>
      <c r="D1249" t="str">
        <f>[1]!EM_S_INFO_INDEX_SW(A1249,"2")</f>
        <v>包装印刷Ⅱ(申万)</v>
      </c>
      <c r="E1249" t="str">
        <f>[1]!EM_S_INFO_INDEX_EMCODE(A1249,"2")</f>
        <v>802101.EI</v>
      </c>
      <c r="F1249" t="str">
        <f>[1]!EM_S_INFO_INDEX_EM(A1249,"2")</f>
        <v>互联网服务</v>
      </c>
    </row>
    <row r="1250" spans="1:6" x14ac:dyDescent="0.2">
      <c r="A1250" s="1" t="s">
        <v>2496</v>
      </c>
      <c r="B1250" s="1" t="s">
        <v>2497</v>
      </c>
      <c r="C1250" t="str">
        <f>[1]!EM_S_INFO_INDEX_SWCODE(A1250,"2")</f>
        <v>801033.SWI</v>
      </c>
      <c r="D1250" t="str">
        <f>[1]!EM_S_INFO_INDEX_SW(A1250,"2")</f>
        <v>化学原料(申万)</v>
      </c>
      <c r="E1250" t="str">
        <f>[1]!EM_S_INFO_INDEX_EMCODE(A1250,"2")</f>
        <v>802019.EI</v>
      </c>
      <c r="F1250" t="str">
        <f>[1]!EM_S_INFO_INDEX_EM(A1250,"2")</f>
        <v>化学制品</v>
      </c>
    </row>
    <row r="1251" spans="1:6" x14ac:dyDescent="0.2">
      <c r="A1251" s="1" t="s">
        <v>2498</v>
      </c>
      <c r="B1251" s="1" t="s">
        <v>2499</v>
      </c>
      <c r="C1251" t="str">
        <f>[1]!EM_S_INFO_INDEX_SWCODE(A1251,"2")</f>
        <v>801055.SWI</v>
      </c>
      <c r="D1251" t="str">
        <f>[1]!EM_S_INFO_INDEX_SW(A1251,"2")</f>
        <v>工业金属(申万)</v>
      </c>
      <c r="E1251" t="str">
        <f>[1]!EM_S_INFO_INDEX_EMCODE(A1251,"2")</f>
        <v>802023.EI</v>
      </c>
      <c r="F1251" t="str">
        <f>[1]!EM_S_INFO_INDEX_EM(A1251,"2")</f>
        <v>基本金属</v>
      </c>
    </row>
    <row r="1252" spans="1:6" x14ac:dyDescent="0.2">
      <c r="A1252" s="1" t="s">
        <v>2500</v>
      </c>
      <c r="B1252" s="1" t="s">
        <v>2501</v>
      </c>
      <c r="C1252" t="str">
        <f>[1]!EM_S_INFO_INDEX_SWCODE(A1252,"2")</f>
        <v>801192.SWI</v>
      </c>
      <c r="D1252" t="str">
        <f>[1]!EM_S_INFO_INDEX_SW(A1252,"2")</f>
        <v>银行Ⅱ(申万)</v>
      </c>
      <c r="E1252" t="str">
        <f>[1]!EM_S_INFO_INDEX_EMCODE(A1252,"2")</f>
        <v>802089.EI</v>
      </c>
      <c r="F1252" t="str">
        <f>[1]!EM_S_INFO_INDEX_EM(A1252,"2")</f>
        <v>银行</v>
      </c>
    </row>
    <row r="1253" spans="1:6" x14ac:dyDescent="0.2">
      <c r="A1253" s="1" t="s">
        <v>2502</v>
      </c>
      <c r="B1253" s="1" t="s">
        <v>2503</v>
      </c>
      <c r="C1253" t="str">
        <f>[1]!EM_S_INFO_INDEX_SWCODE(A1253,"2")</f>
        <v>801084.SWI</v>
      </c>
      <c r="D1253" t="str">
        <f>[1]!EM_S_INFO_INDEX_SW(A1253,"2")</f>
        <v>光学光电子(申万)</v>
      </c>
      <c r="E1253" t="str">
        <f>[1]!EM_S_INFO_INDEX_EMCODE(A1253,"2")</f>
        <v>802048.EI</v>
      </c>
      <c r="F1253" t="str">
        <f>[1]!EM_S_INFO_INDEX_EM(A1253,"2")</f>
        <v>电子器件</v>
      </c>
    </row>
    <row r="1254" spans="1:6" x14ac:dyDescent="0.2">
      <c r="A1254" s="1" t="s">
        <v>2504</v>
      </c>
      <c r="B1254" s="1" t="s">
        <v>2505</v>
      </c>
      <c r="C1254" t="str">
        <f>[1]!EM_S_INFO_INDEX_SWCODE(A1254,"2")</f>
        <v>801034.SWI</v>
      </c>
      <c r="D1254" t="str">
        <f>[1]!EM_S_INFO_INDEX_SW(A1254,"2")</f>
        <v>化学制品(申万)</v>
      </c>
      <c r="E1254" t="str">
        <f>[1]!EM_S_INFO_INDEX_EMCODE(A1254,"2")</f>
        <v>802019.EI</v>
      </c>
      <c r="F1254" t="str">
        <f>[1]!EM_S_INFO_INDEX_EM(A1254,"2")</f>
        <v>化学制品</v>
      </c>
    </row>
    <row r="1255" spans="1:6" x14ac:dyDescent="0.2">
      <c r="A1255" s="1" t="s">
        <v>2506</v>
      </c>
      <c r="B1255" s="1" t="s">
        <v>2507</v>
      </c>
      <c r="C1255" t="str">
        <f>[1]!EM_S_INFO_INDEX_SWCODE(A1255,"2")</f>
        <v>801034.SWI</v>
      </c>
      <c r="D1255" t="str">
        <f>[1]!EM_S_INFO_INDEX_SW(A1255,"2")</f>
        <v>化学制品(申万)</v>
      </c>
      <c r="E1255" t="str">
        <f>[1]!EM_S_INFO_INDEX_EMCODE(A1255,"2")</f>
        <v>802019.EI</v>
      </c>
      <c r="F1255" t="str">
        <f>[1]!EM_S_INFO_INDEX_EM(A1255,"2")</f>
        <v>化学制品</v>
      </c>
    </row>
    <row r="1256" spans="1:6" x14ac:dyDescent="0.2">
      <c r="A1256" s="1" t="s">
        <v>2508</v>
      </c>
      <c r="B1256" s="1" t="s">
        <v>2509</v>
      </c>
      <c r="C1256" t="str">
        <f>[1]!EM_S_INFO_INDEX_SWCODE(A1256,"2")</f>
        <v>801722.SWI</v>
      </c>
      <c r="D1256" t="str">
        <f>[1]!EM_S_INFO_INDEX_SW(A1256,"2")</f>
        <v>装修装饰Ⅱ(申万)</v>
      </c>
      <c r="E1256" t="str">
        <f>[1]!EM_S_INFO_INDEX_EMCODE(A1256,"2")</f>
        <v>802079.EI</v>
      </c>
      <c r="F1256" t="str">
        <f>[1]!EM_S_INFO_INDEX_EM(A1256,"2")</f>
        <v>装修装饰</v>
      </c>
    </row>
    <row r="1257" spans="1:6" x14ac:dyDescent="0.2">
      <c r="A1257" s="1" t="s">
        <v>2510</v>
      </c>
      <c r="B1257" s="1" t="s">
        <v>2511</v>
      </c>
      <c r="C1257" t="str">
        <f>[1]!EM_S_INFO_INDEX_SWCODE(A1257,"2")</f>
        <v>801034.SWI</v>
      </c>
      <c r="D1257" t="str">
        <f>[1]!EM_S_INFO_INDEX_SW(A1257,"2")</f>
        <v>化学制品(申万)</v>
      </c>
      <c r="E1257" t="str">
        <f>[1]!EM_S_INFO_INDEX_EMCODE(A1257,"2")</f>
        <v>802009.EI</v>
      </c>
      <c r="F1257" t="str">
        <f>[1]!EM_S_INFO_INDEX_EM(A1257,"2")</f>
        <v>造纸印刷</v>
      </c>
    </row>
    <row r="1258" spans="1:6" x14ac:dyDescent="0.2">
      <c r="A1258" s="1" t="s">
        <v>2512</v>
      </c>
      <c r="B1258" s="1" t="s">
        <v>2513</v>
      </c>
      <c r="C1258" t="str">
        <f>[1]!EM_S_INFO_INDEX_SWCODE(A1258,"2")</f>
        <v>801093.SWI</v>
      </c>
      <c r="D1258" t="str">
        <f>[1]!EM_S_INFO_INDEX_SW(A1258,"2")</f>
        <v>汽车零部件Ⅱ(申万)</v>
      </c>
      <c r="E1258" t="str">
        <f>[1]!EM_S_INFO_INDEX_EMCODE(A1258,"2")</f>
        <v>802030.EI</v>
      </c>
      <c r="F1258" t="str">
        <f>[1]!EM_S_INFO_INDEX_EM(A1258,"2")</f>
        <v>汽车</v>
      </c>
    </row>
    <row r="1259" spans="1:6" x14ac:dyDescent="0.2">
      <c r="A1259" s="1" t="s">
        <v>2514</v>
      </c>
      <c r="B1259" s="1" t="s">
        <v>2515</v>
      </c>
      <c r="C1259" t="str">
        <f>[1]!EM_S_INFO_INDEX_SWCODE(A1259,"2")</f>
        <v>801083.SWI</v>
      </c>
      <c r="D1259" t="str">
        <f>[1]!EM_S_INFO_INDEX_SW(A1259,"2")</f>
        <v>元件Ⅱ(申万)</v>
      </c>
      <c r="E1259" t="str">
        <f>[1]!EM_S_INFO_INDEX_EMCODE(A1259,"2")</f>
        <v>802047.EI</v>
      </c>
      <c r="F1259" t="str">
        <f>[1]!EM_S_INFO_INDEX_EM(A1259,"2")</f>
        <v>电子元件</v>
      </c>
    </row>
    <row r="1260" spans="1:6" x14ac:dyDescent="0.2">
      <c r="A1260" s="1" t="s">
        <v>2516</v>
      </c>
      <c r="B1260" s="1" t="s">
        <v>2517</v>
      </c>
      <c r="C1260" t="str">
        <f>[1]!EM_S_INFO_INDEX_SWCODE(A1260,"2")</f>
        <v>801074.SWI</v>
      </c>
      <c r="D1260" t="str">
        <f>[1]!EM_S_INFO_INDEX_SW(A1260,"2")</f>
        <v>专用设备(申万)</v>
      </c>
      <c r="E1260" t="str">
        <f>[1]!EM_S_INFO_INDEX_EMCODE(A1260,"2")</f>
        <v>802027.EI</v>
      </c>
      <c r="F1260" t="str">
        <f>[1]!EM_S_INFO_INDEX_EM(A1260,"2")</f>
        <v>通用设备</v>
      </c>
    </row>
    <row r="1261" spans="1:6" x14ac:dyDescent="0.2">
      <c r="A1261" s="1" t="s">
        <v>2518</v>
      </c>
      <c r="B1261" s="1" t="s">
        <v>2519</v>
      </c>
      <c r="C1261" t="str">
        <f>[1]!EM_S_INFO_INDEX_SWCODE(A1261,"2")</f>
        <v>801155.SWI</v>
      </c>
      <c r="D1261" t="str">
        <f>[1]!EM_S_INFO_INDEX_SW(A1261,"2")</f>
        <v>中药Ⅱ(申万)</v>
      </c>
      <c r="E1261" t="str">
        <f>[1]!EM_S_INFO_INDEX_EMCODE(A1261,"2")</f>
        <v>802061.EI</v>
      </c>
      <c r="F1261" t="str">
        <f>[1]!EM_S_INFO_INDEX_EM(A1261,"2")</f>
        <v>化学制药</v>
      </c>
    </row>
    <row r="1262" spans="1:6" x14ac:dyDescent="0.2">
      <c r="A1262" s="1" t="s">
        <v>2520</v>
      </c>
      <c r="B1262" s="1" t="s">
        <v>2521</v>
      </c>
      <c r="C1262" t="str">
        <f>[1]!EM_S_INFO_INDEX_SWCODE(A1262,"2")</f>
        <v>801205.SWI</v>
      </c>
      <c r="D1262" t="str">
        <f>[1]!EM_S_INFO_INDEX_SW(A1262,"2")</f>
        <v>商业物业经营(申万)</v>
      </c>
      <c r="E1262" t="str">
        <f>[1]!EM_S_INFO_INDEX_EMCODE(A1262,"2")</f>
        <v>802110.EI</v>
      </c>
      <c r="F1262" t="str">
        <f>[1]!EM_S_INFO_INDEX_EM(A1262,"2")</f>
        <v>商业物业经营</v>
      </c>
    </row>
    <row r="1263" spans="1:6" x14ac:dyDescent="0.2">
      <c r="A1263" s="1" t="s">
        <v>2522</v>
      </c>
      <c r="B1263" s="1" t="s">
        <v>2523</v>
      </c>
      <c r="C1263" t="str">
        <f>[1]!EM_S_INFO_INDEX_SWCODE(A1263,"2")</f>
        <v>801073.SWI</v>
      </c>
      <c r="D1263" t="str">
        <f>[1]!EM_S_INFO_INDEX_SW(A1263,"2")</f>
        <v>仪器仪表Ⅱ(申万)</v>
      </c>
      <c r="E1263" t="str">
        <f>[1]!EM_S_INFO_INDEX_EMCODE(A1263,"2")</f>
        <v>802049.EI</v>
      </c>
      <c r="F1263" t="str">
        <f>[1]!EM_S_INFO_INDEX_EM(A1263,"2")</f>
        <v>电子设备制造</v>
      </c>
    </row>
    <row r="1264" spans="1:6" x14ac:dyDescent="0.2">
      <c r="A1264" s="1" t="s">
        <v>2524</v>
      </c>
      <c r="B1264" s="1" t="s">
        <v>2525</v>
      </c>
      <c r="C1264" t="str">
        <f>[1]!EM_S_INFO_INDEX_SWCODE(A1264,"2")</f>
        <v>801124.SWI</v>
      </c>
      <c r="D1264" t="str">
        <f>[1]!EM_S_INFO_INDEX_SW(A1264,"2")</f>
        <v>食品加工(申万)</v>
      </c>
      <c r="E1264" t="str">
        <f>[1]!EM_S_INFO_INDEX_EMCODE(A1264,"2")</f>
        <v>802005.EI</v>
      </c>
      <c r="F1264" t="str">
        <f>[1]!EM_S_INFO_INDEX_EM(A1264,"2")</f>
        <v>食品</v>
      </c>
    </row>
    <row r="1265" spans="1:6" x14ac:dyDescent="0.2">
      <c r="A1265" s="1" t="s">
        <v>2526</v>
      </c>
      <c r="B1265" s="1" t="s">
        <v>2527</v>
      </c>
      <c r="C1265" t="str">
        <f>[1]!EM_S_INFO_INDEX_SWCODE(A1265,"2")</f>
        <v>801151.SWI</v>
      </c>
      <c r="D1265" t="str">
        <f>[1]!EM_S_INFO_INDEX_SW(A1265,"2")</f>
        <v>化学制药(申万)</v>
      </c>
      <c r="E1265" t="str">
        <f>[1]!EM_S_INFO_INDEX_EMCODE(A1265,"2")</f>
        <v>802061.EI</v>
      </c>
      <c r="F1265" t="str">
        <f>[1]!EM_S_INFO_INDEX_EM(A1265,"2")</f>
        <v>化学制药</v>
      </c>
    </row>
    <row r="1266" spans="1:6" x14ac:dyDescent="0.2">
      <c r="A1266" s="1" t="s">
        <v>2528</v>
      </c>
      <c r="B1266" s="1" t="s">
        <v>2529</v>
      </c>
      <c r="C1266" t="str">
        <f>[1]!EM_S_INFO_INDEX_SWCODE(A1266,"2")</f>
        <v>801722.SWI</v>
      </c>
      <c r="D1266" t="str">
        <f>[1]!EM_S_INFO_INDEX_SW(A1266,"2")</f>
        <v>装修装饰Ⅱ(申万)</v>
      </c>
      <c r="E1266" t="str">
        <f>[1]!EM_S_INFO_INDEX_EMCODE(A1266,"2")</f>
        <v>802079.EI</v>
      </c>
      <c r="F1266" t="str">
        <f>[1]!EM_S_INFO_INDEX_EM(A1266,"2")</f>
        <v>装修装饰</v>
      </c>
    </row>
    <row r="1267" spans="1:6" x14ac:dyDescent="0.2">
      <c r="A1267" s="1" t="s">
        <v>2530</v>
      </c>
      <c r="B1267" s="1" t="s">
        <v>2531</v>
      </c>
      <c r="C1267" t="str">
        <f>[1]!EM_S_INFO_INDEX_SWCODE(A1267,"2")</f>
        <v>801731.SWI</v>
      </c>
      <c r="D1267" t="str">
        <f>[1]!EM_S_INFO_INDEX_SW(A1267,"2")</f>
        <v>电机Ⅱ(申万)</v>
      </c>
      <c r="E1267" t="str">
        <f>[1]!EM_S_INFO_INDEX_EMCODE(A1267,"2")</f>
        <v>802036.EI</v>
      </c>
      <c r="F1267" t="str">
        <f>[1]!EM_S_INFO_INDEX_EM(A1267,"2")</f>
        <v>电机</v>
      </c>
    </row>
    <row r="1268" spans="1:6" x14ac:dyDescent="0.2">
      <c r="A1268" s="1" t="s">
        <v>2532</v>
      </c>
      <c r="B1268" s="1" t="s">
        <v>2533</v>
      </c>
      <c r="C1268" t="str">
        <f>[1]!EM_S_INFO_INDEX_SWCODE(A1268,"2")</f>
        <v>801055.SWI</v>
      </c>
      <c r="D1268" t="str">
        <f>[1]!EM_S_INFO_INDEX_SW(A1268,"2")</f>
        <v>工业金属(申万)</v>
      </c>
      <c r="E1268" t="str">
        <f>[1]!EM_S_INFO_INDEX_EMCODE(A1268,"2")</f>
        <v>802023.EI</v>
      </c>
      <c r="F1268" t="str">
        <f>[1]!EM_S_INFO_INDEX_EM(A1268,"2")</f>
        <v>基本金属</v>
      </c>
    </row>
    <row r="1269" spans="1:6" x14ac:dyDescent="0.2">
      <c r="A1269" s="1" t="s">
        <v>2534</v>
      </c>
      <c r="B1269" s="1" t="s">
        <v>2535</v>
      </c>
      <c r="C1269" t="str">
        <f>[1]!EM_S_INFO_INDEX_SWCODE(A1269,"2")</f>
        <v>801036.SWI</v>
      </c>
      <c r="D1269" t="str">
        <f>[1]!EM_S_INFO_INDEX_SW(A1269,"2")</f>
        <v>塑料Ⅱ(申万)</v>
      </c>
      <c r="E1269" t="str">
        <f>[1]!EM_S_INFO_INDEX_EMCODE(A1269,"2")</f>
        <v>802009.EI</v>
      </c>
      <c r="F1269" t="str">
        <f>[1]!EM_S_INFO_INDEX_EM(A1269,"2")</f>
        <v>造纸印刷</v>
      </c>
    </row>
    <row r="1270" spans="1:6" x14ac:dyDescent="0.2">
      <c r="A1270" s="1" t="s">
        <v>2536</v>
      </c>
      <c r="B1270" s="1" t="s">
        <v>2537</v>
      </c>
      <c r="C1270" t="str">
        <f>[1]!EM_S_INFO_INDEX_SWCODE(A1270,"2")</f>
        <v>801155.SWI</v>
      </c>
      <c r="D1270" t="str">
        <f>[1]!EM_S_INFO_INDEX_SW(A1270,"2")</f>
        <v>中药Ⅱ(申万)</v>
      </c>
      <c r="E1270" t="str">
        <f>[1]!EM_S_INFO_INDEX_EMCODE(A1270,"2")</f>
        <v>802062.EI</v>
      </c>
      <c r="F1270" t="str">
        <f>[1]!EM_S_INFO_INDEX_EM(A1270,"2")</f>
        <v>中药生产</v>
      </c>
    </row>
    <row r="1271" spans="1:6" x14ac:dyDescent="0.2">
      <c r="A1271" s="1" t="s">
        <v>2538</v>
      </c>
      <c r="B1271" s="1" t="s">
        <v>2539</v>
      </c>
      <c r="C1271" t="str">
        <f>[1]!EM_S_INFO_INDEX_SWCODE(A1271,"2")</f>
        <v>801034.SWI</v>
      </c>
      <c r="D1271" t="str">
        <f>[1]!EM_S_INFO_INDEX_SW(A1271,"2")</f>
        <v>化学制品(申万)</v>
      </c>
      <c r="E1271" t="str">
        <f>[1]!EM_S_INFO_INDEX_EMCODE(A1271,"2")</f>
        <v>802019.EI</v>
      </c>
      <c r="F1271" t="str">
        <f>[1]!EM_S_INFO_INDEX_EM(A1271,"2")</f>
        <v>化学制品</v>
      </c>
    </row>
    <row r="1272" spans="1:6" x14ac:dyDescent="0.2">
      <c r="A1272" s="1" t="s">
        <v>2540</v>
      </c>
      <c r="B1272" s="1" t="s">
        <v>2541</v>
      </c>
      <c r="C1272" t="str">
        <f>[1]!EM_S_INFO_INDEX_SWCODE(A1272,"2")</f>
        <v>801024.SWI</v>
      </c>
      <c r="D1272" t="str">
        <f>[1]!EM_S_INFO_INDEX_SW(A1272,"2")</f>
        <v>采掘服务Ⅱ(申万)</v>
      </c>
      <c r="E1272" t="str">
        <f>[1]!EM_S_INFO_INDEX_EMCODE(A1272,"2")</f>
        <v>802014.EI</v>
      </c>
      <c r="F1272" t="str">
        <f>[1]!EM_S_INFO_INDEX_EM(A1272,"2")</f>
        <v>石油天然气</v>
      </c>
    </row>
    <row r="1273" spans="1:6" x14ac:dyDescent="0.2">
      <c r="A1273" s="1" t="s">
        <v>2542</v>
      </c>
      <c r="B1273" s="1" t="s">
        <v>2543</v>
      </c>
      <c r="C1273" t="str">
        <f>[1]!EM_S_INFO_INDEX_SWCODE(A1273,"2")</f>
        <v>801741.SWI</v>
      </c>
      <c r="D1273" t="str">
        <f>[1]!EM_S_INFO_INDEX_SW(A1273,"2")</f>
        <v>航天装备Ⅱ(申万)</v>
      </c>
      <c r="E1273" t="str">
        <f>[1]!EM_S_INFO_INDEX_EMCODE(A1273,"2")</f>
        <v>802033.EI</v>
      </c>
      <c r="F1273" t="str">
        <f>[1]!EM_S_INFO_INDEX_EM(A1273,"2")</f>
        <v>航空航天装备</v>
      </c>
    </row>
    <row r="1274" spans="1:6" x14ac:dyDescent="0.2">
      <c r="A1274" s="1" t="s">
        <v>2544</v>
      </c>
      <c r="B1274" s="1" t="s">
        <v>2545</v>
      </c>
      <c r="C1274" t="str">
        <f>[1]!EM_S_INFO_INDEX_SWCODE(A1274,"2")</f>
        <v>801722.SWI</v>
      </c>
      <c r="D1274" t="str">
        <f>[1]!EM_S_INFO_INDEX_SW(A1274,"2")</f>
        <v>装修装饰Ⅱ(申万)</v>
      </c>
      <c r="E1274" t="str">
        <f>[1]!EM_S_INFO_INDEX_EMCODE(A1274,"2")</f>
        <v>802079.EI</v>
      </c>
      <c r="F1274" t="str">
        <f>[1]!EM_S_INFO_INDEX_EM(A1274,"2")</f>
        <v>装修装饰</v>
      </c>
    </row>
    <row r="1275" spans="1:6" x14ac:dyDescent="0.2">
      <c r="A1275" s="1" t="s">
        <v>2546</v>
      </c>
      <c r="B1275" s="1" t="s">
        <v>2547</v>
      </c>
      <c r="C1275" t="str">
        <f>[1]!EM_S_INFO_INDEX_SWCODE(A1275,"2")</f>
        <v>801141.SWI</v>
      </c>
      <c r="D1275" t="str">
        <f>[1]!EM_S_INFO_INDEX_SW(A1275,"2")</f>
        <v>包装印刷Ⅱ(申万)</v>
      </c>
      <c r="E1275" t="str">
        <f>[1]!EM_S_INFO_INDEX_EMCODE(A1275,"2")</f>
        <v>802009.EI</v>
      </c>
      <c r="F1275" t="str">
        <f>[1]!EM_S_INFO_INDEX_EM(A1275,"2")</f>
        <v>造纸印刷</v>
      </c>
    </row>
    <row r="1276" spans="1:6" x14ac:dyDescent="0.2">
      <c r="A1276" s="1" t="s">
        <v>2548</v>
      </c>
      <c r="B1276" s="1" t="s">
        <v>2549</v>
      </c>
      <c r="C1276" t="str">
        <f>[1]!EM_S_INFO_INDEX_SWCODE(A1276,"2")</f>
        <v>801132.SWI</v>
      </c>
      <c r="D1276" t="str">
        <f>[1]!EM_S_INFO_INDEX_SW(A1276,"2")</f>
        <v>服装家纺(申万)</v>
      </c>
      <c r="E1276" t="str">
        <f>[1]!EM_S_INFO_INDEX_EMCODE(A1276,"2")</f>
        <v>802008.EI</v>
      </c>
      <c r="F1276" t="str">
        <f>[1]!EM_S_INFO_INDEX_EM(A1276,"2")</f>
        <v>服装家纺</v>
      </c>
    </row>
    <row r="1277" spans="1:6" x14ac:dyDescent="0.2">
      <c r="A1277" s="1" t="s">
        <v>2550</v>
      </c>
      <c r="B1277" s="1" t="s">
        <v>2551</v>
      </c>
      <c r="C1277" t="str">
        <f>[1]!EM_S_INFO_INDEX_SWCODE(A1277,"2")</f>
        <v>801074.SWI</v>
      </c>
      <c r="D1277" t="str">
        <f>[1]!EM_S_INFO_INDEX_SW(A1277,"2")</f>
        <v>专用设备(申万)</v>
      </c>
      <c r="E1277" t="str">
        <f>[1]!EM_S_INFO_INDEX_EMCODE(A1277,"2")</f>
        <v>802028.EI</v>
      </c>
      <c r="F1277" t="str">
        <f>[1]!EM_S_INFO_INDEX_EM(A1277,"2")</f>
        <v>专用设备</v>
      </c>
    </row>
    <row r="1278" spans="1:6" x14ac:dyDescent="0.2">
      <c r="A1278" s="1" t="s">
        <v>2552</v>
      </c>
      <c r="B1278" s="1" t="s">
        <v>2553</v>
      </c>
      <c r="C1278" t="str">
        <f>[1]!EM_S_INFO_INDEX_SWCODE(A1278,"2")</f>
        <v>801101.SWI</v>
      </c>
      <c r="D1278" t="str">
        <f>[1]!EM_S_INFO_INDEX_SW(A1278,"2")</f>
        <v>计算机设备Ⅱ(申万)</v>
      </c>
      <c r="E1278" t="str">
        <f>[1]!EM_S_INFO_INDEX_EMCODE(A1278,"2")</f>
        <v>802050.EI</v>
      </c>
      <c r="F1278" t="str">
        <f>[1]!EM_S_INFO_INDEX_EM(A1278,"2")</f>
        <v>计算机硬件</v>
      </c>
    </row>
    <row r="1279" spans="1:6" x14ac:dyDescent="0.2">
      <c r="A1279" s="1" t="s">
        <v>2554</v>
      </c>
      <c r="B1279" s="1" t="s">
        <v>2555</v>
      </c>
      <c r="C1279" t="str">
        <f>[1]!EM_S_INFO_INDEX_SWCODE(A1279,"2")</f>
        <v>801141.SWI</v>
      </c>
      <c r="D1279" t="str">
        <f>[1]!EM_S_INFO_INDEX_SW(A1279,"2")</f>
        <v>包装印刷Ⅱ(申万)</v>
      </c>
      <c r="E1279" t="str">
        <f>[1]!EM_S_INFO_INDEX_EMCODE(A1279,"2")</f>
        <v>802009.EI</v>
      </c>
      <c r="F1279" t="str">
        <f>[1]!EM_S_INFO_INDEX_EM(A1279,"2")</f>
        <v>造纸印刷</v>
      </c>
    </row>
    <row r="1280" spans="1:6" x14ac:dyDescent="0.2">
      <c r="A1280" s="1" t="s">
        <v>2556</v>
      </c>
      <c r="B1280" s="1" t="s">
        <v>2557</v>
      </c>
      <c r="C1280" t="str">
        <f>[1]!EM_S_INFO_INDEX_SWCODE(A1280,"2")</f>
        <v>801074.SWI</v>
      </c>
      <c r="D1280" t="str">
        <f>[1]!EM_S_INFO_INDEX_SW(A1280,"2")</f>
        <v>专用设备(申万)</v>
      </c>
      <c r="E1280" t="str">
        <f>[1]!EM_S_INFO_INDEX_EMCODE(A1280,"2")</f>
        <v>802028.EI</v>
      </c>
      <c r="F1280" t="str">
        <f>[1]!EM_S_INFO_INDEX_EM(A1280,"2")</f>
        <v>专用设备</v>
      </c>
    </row>
    <row r="1281" spans="1:6" x14ac:dyDescent="0.2">
      <c r="A1281" s="1" t="s">
        <v>2558</v>
      </c>
      <c r="B1281" s="1" t="s">
        <v>2559</v>
      </c>
      <c r="C1281" t="str">
        <f>[1]!EM_S_INFO_INDEX_SWCODE(A1281,"2")</f>
        <v>801036.SWI</v>
      </c>
      <c r="D1281" t="str">
        <f>[1]!EM_S_INFO_INDEX_SW(A1281,"2")</f>
        <v>塑料Ⅱ(申万)</v>
      </c>
      <c r="E1281" t="str">
        <f>[1]!EM_S_INFO_INDEX_EMCODE(A1281,"2")</f>
        <v>802019.EI</v>
      </c>
      <c r="F1281" t="str">
        <f>[1]!EM_S_INFO_INDEX_EM(A1281,"2")</f>
        <v>化学制品</v>
      </c>
    </row>
    <row r="1282" spans="1:6" x14ac:dyDescent="0.2">
      <c r="A1282" s="1" t="s">
        <v>2560</v>
      </c>
      <c r="B1282" s="1" t="s">
        <v>2561</v>
      </c>
      <c r="C1282" t="str">
        <f>[1]!EM_S_INFO_INDEX_SWCODE(A1282,"2")</f>
        <v>801192.SWI</v>
      </c>
      <c r="D1282" t="str">
        <f>[1]!EM_S_INFO_INDEX_SW(A1282,"2")</f>
        <v>银行Ⅱ(申万)</v>
      </c>
      <c r="E1282" t="str">
        <f>[1]!EM_S_INFO_INDEX_EMCODE(A1282,"2")</f>
        <v>802089.EI</v>
      </c>
      <c r="F1282" t="str">
        <f>[1]!EM_S_INFO_INDEX_EM(A1282,"2")</f>
        <v>银行</v>
      </c>
    </row>
    <row r="1283" spans="1:6" x14ac:dyDescent="0.2">
      <c r="A1283" s="1" t="s">
        <v>2562</v>
      </c>
      <c r="B1283" s="1" t="s">
        <v>2563</v>
      </c>
      <c r="C1283" t="str">
        <f>[1]!EM_S_INFO_INDEX_SWCODE(A1283,"2")</f>
        <v>801124.SWI</v>
      </c>
      <c r="D1283" t="str">
        <f>[1]!EM_S_INFO_INDEX_SW(A1283,"2")</f>
        <v>食品加工(申万)</v>
      </c>
      <c r="E1283" t="str">
        <f>[1]!EM_S_INFO_INDEX_EMCODE(A1283,"2")</f>
        <v>802005.EI</v>
      </c>
      <c r="F1283" t="str">
        <f>[1]!EM_S_INFO_INDEX_EM(A1283,"2")</f>
        <v>食品</v>
      </c>
    </row>
    <row r="1284" spans="1:6" x14ac:dyDescent="0.2">
      <c r="A1284" s="1" t="s">
        <v>2564</v>
      </c>
      <c r="B1284" s="1" t="s">
        <v>2565</v>
      </c>
      <c r="C1284" t="str">
        <f>[1]!EM_S_INFO_INDEX_SWCODE(A1284,"2")</f>
        <v>801084.SWI</v>
      </c>
      <c r="D1284" t="str">
        <f>[1]!EM_S_INFO_INDEX_SW(A1284,"2")</f>
        <v>光学光电子(申万)</v>
      </c>
      <c r="E1284" t="str">
        <f>[1]!EM_S_INFO_INDEX_EMCODE(A1284,"2")</f>
        <v>802047.EI</v>
      </c>
      <c r="F1284" t="str">
        <f>[1]!EM_S_INFO_INDEX_EM(A1284,"2")</f>
        <v>电子元件</v>
      </c>
    </row>
    <row r="1285" spans="1:6" x14ac:dyDescent="0.2">
      <c r="A1285" s="1" t="s">
        <v>2566</v>
      </c>
      <c r="B1285" s="1" t="s">
        <v>2567</v>
      </c>
      <c r="C1285" t="str">
        <f>[1]!EM_S_INFO_INDEX_SWCODE(A1285,"2")</f>
        <v>801054.SWI</v>
      </c>
      <c r="D1285" t="str">
        <f>[1]!EM_S_INFO_INDEX_SW(A1285,"2")</f>
        <v>稀有金属(申万)</v>
      </c>
      <c r="E1285" t="str">
        <f>[1]!EM_S_INFO_INDEX_EMCODE(A1285,"2")</f>
        <v>802025.EI</v>
      </c>
      <c r="F1285" t="str">
        <f>[1]!EM_S_INFO_INDEX_EM(A1285,"2")</f>
        <v>稀有金属</v>
      </c>
    </row>
    <row r="1286" spans="1:6" x14ac:dyDescent="0.2">
      <c r="A1286" s="1" t="s">
        <v>2568</v>
      </c>
      <c r="B1286" s="1" t="s">
        <v>2569</v>
      </c>
      <c r="C1286" t="str">
        <f>[1]!EM_S_INFO_INDEX_SWCODE(A1286,"2")</f>
        <v>801075.SWI</v>
      </c>
      <c r="D1286" t="str">
        <f>[1]!EM_S_INFO_INDEX_SW(A1286,"2")</f>
        <v>金属制品Ⅱ(申万)</v>
      </c>
      <c r="E1286" t="str">
        <f>[1]!EM_S_INFO_INDEX_EMCODE(A1286,"2")</f>
        <v>802029.EI</v>
      </c>
      <c r="F1286" t="str">
        <f>[1]!EM_S_INFO_INDEX_EM(A1286,"2")</f>
        <v>金属制品</v>
      </c>
    </row>
    <row r="1287" spans="1:6" x14ac:dyDescent="0.2">
      <c r="A1287" s="1" t="s">
        <v>2570</v>
      </c>
      <c r="B1287" s="1" t="s">
        <v>2571</v>
      </c>
      <c r="C1287" t="str">
        <f>[1]!EM_S_INFO_INDEX_SWCODE(A1287,"2")</f>
        <v>801084.SWI</v>
      </c>
      <c r="D1287" t="str">
        <f>[1]!EM_S_INFO_INDEX_SW(A1287,"2")</f>
        <v>光学光电子(申万)</v>
      </c>
      <c r="E1287" t="str">
        <f>[1]!EM_S_INFO_INDEX_EMCODE(A1287,"2")</f>
        <v>802048.EI</v>
      </c>
      <c r="F1287" t="str">
        <f>[1]!EM_S_INFO_INDEX_EM(A1287,"2")</f>
        <v>电子器件</v>
      </c>
    </row>
    <row r="1288" spans="1:6" x14ac:dyDescent="0.2">
      <c r="A1288" s="1" t="s">
        <v>2572</v>
      </c>
      <c r="B1288" s="1" t="s">
        <v>2573</v>
      </c>
      <c r="C1288" t="str">
        <f>[1]!EM_S_INFO_INDEX_SWCODE(A1288,"2")</f>
        <v>801141.SWI</v>
      </c>
      <c r="D1288" t="str">
        <f>[1]!EM_S_INFO_INDEX_SW(A1288,"2")</f>
        <v>包装印刷Ⅱ(申万)</v>
      </c>
      <c r="E1288" t="str">
        <f>[1]!EM_S_INFO_INDEX_EMCODE(A1288,"2")</f>
        <v>802009.EI</v>
      </c>
      <c r="F1288" t="str">
        <f>[1]!EM_S_INFO_INDEX_EM(A1288,"2")</f>
        <v>造纸印刷</v>
      </c>
    </row>
    <row r="1289" spans="1:6" x14ac:dyDescent="0.2">
      <c r="A1289" s="1" t="s">
        <v>2574</v>
      </c>
      <c r="B1289" s="1" t="s">
        <v>2575</v>
      </c>
      <c r="C1289" t="str">
        <f>[1]!EM_S_INFO_INDEX_SWCODE(A1289,"2")</f>
        <v>801124.SWI</v>
      </c>
      <c r="D1289" t="str">
        <f>[1]!EM_S_INFO_INDEX_SW(A1289,"2")</f>
        <v>食品加工(申万)</v>
      </c>
      <c r="E1289" t="str">
        <f>[1]!EM_S_INFO_INDEX_EMCODE(A1289,"2")</f>
        <v>802005.EI</v>
      </c>
      <c r="F1289" t="str">
        <f>[1]!EM_S_INFO_INDEX_EM(A1289,"2")</f>
        <v>食品</v>
      </c>
    </row>
    <row r="1290" spans="1:6" x14ac:dyDescent="0.2">
      <c r="A1290" s="1" t="s">
        <v>2576</v>
      </c>
      <c r="B1290" s="1" t="s">
        <v>2577</v>
      </c>
      <c r="C1290" t="str">
        <f>[1]!EM_S_INFO_INDEX_SWCODE(A1290,"2")</f>
        <v>801112.SWI</v>
      </c>
      <c r="D1290" t="str">
        <f>[1]!EM_S_INFO_INDEX_SW(A1290,"2")</f>
        <v>视听器材(申万)</v>
      </c>
      <c r="E1290" t="str">
        <f>[1]!EM_S_INFO_INDEX_EMCODE(A1290,"2")</f>
        <v>802042.EI</v>
      </c>
      <c r="F1290" t="str">
        <f>[1]!EM_S_INFO_INDEX_EM(A1290,"2")</f>
        <v>视听器材</v>
      </c>
    </row>
    <row r="1291" spans="1:6" x14ac:dyDescent="0.2">
      <c r="A1291" s="1" t="s">
        <v>2578</v>
      </c>
      <c r="B1291" s="1" t="s">
        <v>2579</v>
      </c>
      <c r="C1291" t="str">
        <f>[1]!EM_S_INFO_INDEX_SWCODE(A1291,"2")</f>
        <v>801073.SWI</v>
      </c>
      <c r="D1291" t="str">
        <f>[1]!EM_S_INFO_INDEX_SW(A1291,"2")</f>
        <v>仪器仪表Ⅱ(申万)</v>
      </c>
      <c r="E1291" t="str">
        <f>[1]!EM_S_INFO_INDEX_EMCODE(A1291,"2")</f>
        <v>802027.EI</v>
      </c>
      <c r="F1291" t="str">
        <f>[1]!EM_S_INFO_INDEX_EM(A1291,"2")</f>
        <v>通用设备</v>
      </c>
    </row>
    <row r="1292" spans="1:6" x14ac:dyDescent="0.2">
      <c r="A1292" s="1" t="s">
        <v>2580</v>
      </c>
      <c r="B1292" s="1" t="s">
        <v>2581</v>
      </c>
      <c r="C1292" t="str">
        <f>[1]!EM_S_INFO_INDEX_SWCODE(A1292,"2")</f>
        <v>801733.SWI</v>
      </c>
      <c r="D1292" t="str">
        <f>[1]!EM_S_INFO_INDEX_SW(A1292,"2")</f>
        <v>电源设备(申万)</v>
      </c>
      <c r="E1292" t="str">
        <f>[1]!EM_S_INFO_INDEX_EMCODE(A1292,"2")</f>
        <v>802026.EI</v>
      </c>
      <c r="F1292" t="str">
        <f>[1]!EM_S_INFO_INDEX_EM(A1292,"2")</f>
        <v>金属非金属新材料</v>
      </c>
    </row>
    <row r="1293" spans="1:6" x14ac:dyDescent="0.2">
      <c r="A1293" s="1" t="s">
        <v>2582</v>
      </c>
      <c r="B1293" s="1" t="s">
        <v>2583</v>
      </c>
      <c r="C1293" t="str">
        <f>[1]!EM_S_INFO_INDEX_SWCODE(A1293,"2")</f>
        <v>801733.SWI</v>
      </c>
      <c r="D1293" t="str">
        <f>[1]!EM_S_INFO_INDEX_SW(A1293,"2")</f>
        <v>电源设备(申万)</v>
      </c>
      <c r="E1293" t="str">
        <f>[1]!EM_S_INFO_INDEX_EMCODE(A1293,"2")</f>
        <v>802040.EI</v>
      </c>
      <c r="F1293" t="str">
        <f>[1]!EM_S_INFO_INDEX_EM(A1293,"2")</f>
        <v>其他电气设备</v>
      </c>
    </row>
    <row r="1294" spans="1:6" x14ac:dyDescent="0.2">
      <c r="A1294" s="1" t="s">
        <v>2584</v>
      </c>
      <c r="B1294" s="1" t="s">
        <v>2585</v>
      </c>
      <c r="C1294" t="str">
        <f>[1]!EM_S_INFO_INDEX_SWCODE(A1294,"2")</f>
        <v>801012.SWI</v>
      </c>
      <c r="D1294" t="str">
        <f>[1]!EM_S_INFO_INDEX_SW(A1294,"2")</f>
        <v>农产品加工(申万)</v>
      </c>
      <c r="E1294" t="str">
        <f>[1]!EM_S_INFO_INDEX_EMCODE(A1294,"2")</f>
        <v>802001.EI</v>
      </c>
      <c r="F1294" t="str">
        <f>[1]!EM_S_INFO_INDEX_EM(A1294,"2")</f>
        <v>农业</v>
      </c>
    </row>
    <row r="1295" spans="1:6" x14ac:dyDescent="0.2">
      <c r="A1295" s="1" t="s">
        <v>2586</v>
      </c>
      <c r="B1295" s="1" t="s">
        <v>2587</v>
      </c>
      <c r="C1295" t="str">
        <f>[1]!EM_S_INFO_INDEX_SWCODE(A1295,"2")</f>
        <v>801142.SWI</v>
      </c>
      <c r="D1295" t="str">
        <f>[1]!EM_S_INFO_INDEX_SW(A1295,"2")</f>
        <v>家用轻工(申万)</v>
      </c>
      <c r="E1295" t="str">
        <f>[1]!EM_S_INFO_INDEX_EMCODE(A1295,"2")</f>
        <v>802010.EI</v>
      </c>
      <c r="F1295" t="str">
        <f>[1]!EM_S_INFO_INDEX_EM(A1295,"2")</f>
        <v>家具</v>
      </c>
    </row>
    <row r="1296" spans="1:6" x14ac:dyDescent="0.2">
      <c r="A1296" s="1" t="s">
        <v>2588</v>
      </c>
      <c r="B1296" s="1" t="s">
        <v>2589</v>
      </c>
      <c r="C1296" t="str">
        <f>[1]!EM_S_INFO_INDEX_SWCODE(A1296,"2")</f>
        <v>801085.SWI</v>
      </c>
      <c r="D1296" t="str">
        <f>[1]!EM_S_INFO_INDEX_SW(A1296,"2")</f>
        <v>电子制造Ⅱ(申万)</v>
      </c>
      <c r="E1296" t="str">
        <f>[1]!EM_S_INFO_INDEX_EMCODE(A1296,"2")</f>
        <v>802047.EI</v>
      </c>
      <c r="F1296" t="str">
        <f>[1]!EM_S_INFO_INDEX_EM(A1296,"2")</f>
        <v>电子元件</v>
      </c>
    </row>
    <row r="1297" spans="1:6" x14ac:dyDescent="0.2">
      <c r="A1297" s="1" t="s">
        <v>2590</v>
      </c>
      <c r="B1297" s="1" t="s">
        <v>2591</v>
      </c>
      <c r="C1297" t="str">
        <f>[1]!EM_S_INFO_INDEX_SWCODE(A1297,"2")</f>
        <v>801722.SWI</v>
      </c>
      <c r="D1297" t="str">
        <f>[1]!EM_S_INFO_INDEX_SW(A1297,"2")</f>
        <v>装修装饰Ⅱ(申万)</v>
      </c>
      <c r="E1297" t="str">
        <f>[1]!EM_S_INFO_INDEX_EMCODE(A1297,"2")</f>
        <v>802079.EI</v>
      </c>
      <c r="F1297" t="str">
        <f>[1]!EM_S_INFO_INDEX_EM(A1297,"2")</f>
        <v>装修装饰</v>
      </c>
    </row>
    <row r="1298" spans="1:6" x14ac:dyDescent="0.2">
      <c r="A1298" s="1" t="s">
        <v>2592</v>
      </c>
      <c r="B1298" s="1" t="s">
        <v>2593</v>
      </c>
      <c r="C1298" t="str">
        <f>[1]!EM_S_INFO_INDEX_SWCODE(A1298,"2")</f>
        <v>801073.SWI</v>
      </c>
      <c r="D1298" t="str">
        <f>[1]!EM_S_INFO_INDEX_SW(A1298,"2")</f>
        <v>仪器仪表Ⅱ(申万)</v>
      </c>
      <c r="E1298" t="str">
        <f>[1]!EM_S_INFO_INDEX_EMCODE(A1298,"2")</f>
        <v>802027.EI</v>
      </c>
      <c r="F1298" t="str">
        <f>[1]!EM_S_INFO_INDEX_EM(A1298,"2")</f>
        <v>通用设备</v>
      </c>
    </row>
    <row r="1299" spans="1:6" x14ac:dyDescent="0.2">
      <c r="A1299" s="1" t="s">
        <v>2594</v>
      </c>
      <c r="B1299" s="1" t="s">
        <v>2595</v>
      </c>
      <c r="C1299" t="str">
        <f>[1]!EM_S_INFO_INDEX_SWCODE(A1299,"2")</f>
        <v>801761.SWI</v>
      </c>
      <c r="D1299" t="str">
        <f>[1]!EM_S_INFO_INDEX_SW(A1299,"2")</f>
        <v>文化传媒(申万)</v>
      </c>
      <c r="E1299" t="str">
        <f>[1]!EM_S_INFO_INDEX_EMCODE(A1299,"2")</f>
        <v>802099.EI</v>
      </c>
      <c r="F1299" t="str">
        <f>[1]!EM_S_INFO_INDEX_EM(A1299,"2")</f>
        <v>体育</v>
      </c>
    </row>
    <row r="1300" spans="1:6" x14ac:dyDescent="0.2">
      <c r="A1300" s="1" t="s">
        <v>2596</v>
      </c>
      <c r="B1300" s="1" t="s">
        <v>2597</v>
      </c>
      <c r="C1300" t="str">
        <f>[1]!EM_S_INFO_INDEX_SWCODE(A1300,"2")</f>
        <v>801085.SWI</v>
      </c>
      <c r="D1300" t="str">
        <f>[1]!EM_S_INFO_INDEX_SW(A1300,"2")</f>
        <v>电子制造Ⅱ(申万)</v>
      </c>
      <c r="E1300" t="str">
        <f>[1]!EM_S_INFO_INDEX_EMCODE(A1300,"2")</f>
        <v>802049.EI</v>
      </c>
      <c r="F1300" t="str">
        <f>[1]!EM_S_INFO_INDEX_EM(A1300,"2")</f>
        <v>电子设备制造</v>
      </c>
    </row>
    <row r="1301" spans="1:6" x14ac:dyDescent="0.2">
      <c r="A1301" s="1" t="s">
        <v>2598</v>
      </c>
      <c r="B1301" s="1" t="s">
        <v>2599</v>
      </c>
      <c r="C1301" t="str">
        <f>[1]!EM_S_INFO_INDEX_SWCODE(A1301,"2")</f>
        <v>801111.SWI</v>
      </c>
      <c r="D1301" t="str">
        <f>[1]!EM_S_INFO_INDEX_SW(A1301,"2")</f>
        <v>白色家电(申万)</v>
      </c>
      <c r="E1301" t="str">
        <f>[1]!EM_S_INFO_INDEX_EMCODE(A1301,"2")</f>
        <v>802041.EI</v>
      </c>
      <c r="F1301" t="str">
        <f>[1]!EM_S_INFO_INDEX_EM(A1301,"2")</f>
        <v>白色家电</v>
      </c>
    </row>
    <row r="1302" spans="1:6" x14ac:dyDescent="0.2">
      <c r="A1302" s="1" t="s">
        <v>2600</v>
      </c>
      <c r="B1302" s="1" t="s">
        <v>2601</v>
      </c>
      <c r="C1302" t="str">
        <f>[1]!EM_S_INFO_INDEX_SWCODE(A1302,"2")</f>
        <v>801085.SWI</v>
      </c>
      <c r="D1302" t="str">
        <f>[1]!EM_S_INFO_INDEX_SW(A1302,"2")</f>
        <v>电子制造Ⅱ(申万)</v>
      </c>
      <c r="E1302" t="str">
        <f>[1]!EM_S_INFO_INDEX_EMCODE(A1302,"2")</f>
        <v>802112.EI</v>
      </c>
      <c r="F1302" t="str">
        <f>[1]!EM_S_INFO_INDEX_EM(A1302,"2")</f>
        <v>消费电子设备</v>
      </c>
    </row>
    <row r="1303" spans="1:6" x14ac:dyDescent="0.2">
      <c r="A1303" s="1" t="s">
        <v>2602</v>
      </c>
      <c r="B1303" s="1" t="s">
        <v>2603</v>
      </c>
      <c r="C1303" t="str">
        <f>[1]!EM_S_INFO_INDEX_SWCODE(A1303,"2")</f>
        <v>801142.SWI</v>
      </c>
      <c r="D1303" t="str">
        <f>[1]!EM_S_INFO_INDEX_SW(A1303,"2")</f>
        <v>家用轻工(申万)</v>
      </c>
      <c r="E1303" t="str">
        <f>[1]!EM_S_INFO_INDEX_EMCODE(A1303,"2")</f>
        <v>802012.EI</v>
      </c>
      <c r="F1303" t="str">
        <f>[1]!EM_S_INFO_INDEX_EM(A1303,"2")</f>
        <v>文娱用品</v>
      </c>
    </row>
    <row r="1304" spans="1:6" x14ac:dyDescent="0.2">
      <c r="A1304" s="1" t="s">
        <v>2604</v>
      </c>
      <c r="B1304" s="1" t="s">
        <v>2605</v>
      </c>
      <c r="C1304" t="str">
        <f>[1]!EM_S_INFO_INDEX_SWCODE(A1304,"2")</f>
        <v>801093.SWI</v>
      </c>
      <c r="D1304" t="str">
        <f>[1]!EM_S_INFO_INDEX_SW(A1304,"2")</f>
        <v>汽车零部件Ⅱ(申万)</v>
      </c>
      <c r="E1304" t="str">
        <f>[1]!EM_S_INFO_INDEX_EMCODE(A1304,"2")</f>
        <v>802030.EI</v>
      </c>
      <c r="F1304" t="str">
        <f>[1]!EM_S_INFO_INDEX_EM(A1304,"2")</f>
        <v>汽车</v>
      </c>
    </row>
    <row r="1305" spans="1:6" x14ac:dyDescent="0.2">
      <c r="A1305" s="1" t="s">
        <v>2606</v>
      </c>
      <c r="B1305" s="1" t="s">
        <v>2607</v>
      </c>
      <c r="C1305" t="str">
        <f>[1]!EM_S_INFO_INDEX_SWCODE(A1305,"2")</f>
        <v>801155.SWI</v>
      </c>
      <c r="D1305" t="str">
        <f>[1]!EM_S_INFO_INDEX_SW(A1305,"2")</f>
        <v>中药Ⅱ(申万)</v>
      </c>
      <c r="E1305" t="str">
        <f>[1]!EM_S_INFO_INDEX_EMCODE(A1305,"2")</f>
        <v>802062.EI</v>
      </c>
      <c r="F1305" t="str">
        <f>[1]!EM_S_INFO_INDEX_EM(A1305,"2")</f>
        <v>中药生产</v>
      </c>
    </row>
    <row r="1306" spans="1:6" x14ac:dyDescent="0.2">
      <c r="A1306" s="1" t="s">
        <v>2608</v>
      </c>
      <c r="B1306" s="1" t="s">
        <v>2609</v>
      </c>
      <c r="C1306" t="str">
        <f>[1]!EM_S_INFO_INDEX_SWCODE(A1306,"2")</f>
        <v>801093.SWI</v>
      </c>
      <c r="D1306" t="str">
        <f>[1]!EM_S_INFO_INDEX_SW(A1306,"2")</f>
        <v>汽车零部件Ⅱ(申万)</v>
      </c>
      <c r="E1306" t="str">
        <f>[1]!EM_S_INFO_INDEX_EMCODE(A1306,"2")</f>
        <v>802030.EI</v>
      </c>
      <c r="F1306" t="str">
        <f>[1]!EM_S_INFO_INDEX_EM(A1306,"2")</f>
        <v>汽车</v>
      </c>
    </row>
    <row r="1307" spans="1:6" x14ac:dyDescent="0.2">
      <c r="A1307" s="1" t="s">
        <v>2610</v>
      </c>
      <c r="B1307" s="1" t="s">
        <v>2611</v>
      </c>
      <c r="C1307" t="str">
        <f>[1]!EM_S_INFO_INDEX_SWCODE(A1307,"2")</f>
        <v>801085.SWI</v>
      </c>
      <c r="D1307" t="str">
        <f>[1]!EM_S_INFO_INDEX_SW(A1307,"2")</f>
        <v>电子制造Ⅱ(申万)</v>
      </c>
      <c r="E1307" t="str">
        <f>[1]!EM_S_INFO_INDEX_EMCODE(A1307,"2")</f>
        <v>802047.EI</v>
      </c>
      <c r="F1307" t="str">
        <f>[1]!EM_S_INFO_INDEX_EM(A1307,"2")</f>
        <v>电子元件</v>
      </c>
    </row>
    <row r="1308" spans="1:6" x14ac:dyDescent="0.2">
      <c r="A1308" s="1" t="s">
        <v>2612</v>
      </c>
      <c r="B1308" s="1" t="s">
        <v>2613</v>
      </c>
      <c r="C1308" t="str">
        <f>[1]!EM_S_INFO_INDEX_SWCODE(A1308,"2")</f>
        <v>801142.SWI</v>
      </c>
      <c r="D1308" t="str">
        <f>[1]!EM_S_INFO_INDEX_SW(A1308,"2")</f>
        <v>家用轻工(申万)</v>
      </c>
      <c r="E1308" t="str">
        <f>[1]!EM_S_INFO_INDEX_EMCODE(A1308,"2")</f>
        <v>802011.EI</v>
      </c>
      <c r="F1308" t="str">
        <f>[1]!EM_S_INFO_INDEX_EM(A1308,"2")</f>
        <v>珠宝首饰</v>
      </c>
    </row>
    <row r="1309" spans="1:6" x14ac:dyDescent="0.2">
      <c r="A1309" s="1" t="s">
        <v>2614</v>
      </c>
      <c r="B1309" s="1" t="s">
        <v>2615</v>
      </c>
      <c r="C1309" t="str">
        <f>[1]!EM_S_INFO_INDEX_SWCODE(A1309,"2")</f>
        <v>801018.SWI</v>
      </c>
      <c r="D1309" t="str">
        <f>[1]!EM_S_INFO_INDEX_SW(A1309,"2")</f>
        <v>动物保健Ⅱ(申万)</v>
      </c>
      <c r="E1309" t="str">
        <f>[1]!EM_S_INFO_INDEX_EMCODE(A1309,"2")</f>
        <v>802003.EI</v>
      </c>
      <c r="F1309" t="str">
        <f>[1]!EM_S_INFO_INDEX_EM(A1309,"2")</f>
        <v>畜牧业</v>
      </c>
    </row>
    <row r="1310" spans="1:6" x14ac:dyDescent="0.2">
      <c r="A1310" s="1" t="s">
        <v>2616</v>
      </c>
      <c r="B1310" s="1" t="s">
        <v>2617</v>
      </c>
      <c r="C1310" t="str">
        <f>[1]!EM_S_INFO_INDEX_SWCODE(A1310,"2")</f>
        <v>801082.SWI</v>
      </c>
      <c r="D1310" t="str">
        <f>[1]!EM_S_INFO_INDEX_SW(A1310,"2")</f>
        <v>其他电子Ⅱ(申万)</v>
      </c>
      <c r="E1310" t="str">
        <f>[1]!EM_S_INFO_INDEX_EMCODE(A1310,"2")</f>
        <v>802049.EI</v>
      </c>
      <c r="F1310" t="str">
        <f>[1]!EM_S_INFO_INDEX_EM(A1310,"2")</f>
        <v>电子设备制造</v>
      </c>
    </row>
    <row r="1311" spans="1:6" x14ac:dyDescent="0.2">
      <c r="A1311" s="1" t="s">
        <v>2618</v>
      </c>
      <c r="B1311" s="1" t="s">
        <v>2619</v>
      </c>
      <c r="C1311" t="str">
        <f>[1]!EM_S_INFO_INDEX_SWCODE(A1311,"2")</f>
        <v>801093.SWI</v>
      </c>
      <c r="D1311" t="str">
        <f>[1]!EM_S_INFO_INDEX_SW(A1311,"2")</f>
        <v>汽车零部件Ⅱ(申万)</v>
      </c>
      <c r="E1311" t="str">
        <f>[1]!EM_S_INFO_INDEX_EMCODE(A1311,"2")</f>
        <v>802030.EI</v>
      </c>
      <c r="F1311" t="str">
        <f>[1]!EM_S_INFO_INDEX_EM(A1311,"2")</f>
        <v>汽车</v>
      </c>
    </row>
    <row r="1312" spans="1:6" x14ac:dyDescent="0.2">
      <c r="A1312" s="1" t="s">
        <v>2620</v>
      </c>
      <c r="B1312" s="1" t="s">
        <v>2621</v>
      </c>
      <c r="C1312" t="str">
        <f>[1]!EM_S_INFO_INDEX_SWCODE(A1312,"2")</f>
        <v>801072.SWI</v>
      </c>
      <c r="D1312" t="str">
        <f>[1]!EM_S_INFO_INDEX_SW(A1312,"2")</f>
        <v>通用机械(申万)</v>
      </c>
      <c r="E1312" t="str">
        <f>[1]!EM_S_INFO_INDEX_EMCODE(A1312,"2")</f>
        <v>802027.EI</v>
      </c>
      <c r="F1312" t="str">
        <f>[1]!EM_S_INFO_INDEX_EM(A1312,"2")</f>
        <v>通用设备</v>
      </c>
    </row>
    <row r="1313" spans="1:6" x14ac:dyDescent="0.2">
      <c r="A1313" s="1" t="s">
        <v>2622</v>
      </c>
      <c r="B1313" s="1" t="s">
        <v>2623</v>
      </c>
      <c r="C1313" t="str">
        <f>[1]!EM_S_INFO_INDEX_SWCODE(A1313,"2")</f>
        <v>801154.SWI</v>
      </c>
      <c r="D1313" t="str">
        <f>[1]!EM_S_INFO_INDEX_SW(A1313,"2")</f>
        <v>医药商业Ⅱ(申万)</v>
      </c>
      <c r="E1313" t="str">
        <f>[1]!EM_S_INFO_INDEX_EMCODE(A1313,"2")</f>
        <v>802065.EI</v>
      </c>
      <c r="F1313" t="str">
        <f>[1]!EM_S_INFO_INDEX_EM(A1313,"2")</f>
        <v>医药商业</v>
      </c>
    </row>
    <row r="1314" spans="1:6" x14ac:dyDescent="0.2">
      <c r="A1314" s="1" t="s">
        <v>2624</v>
      </c>
      <c r="B1314" s="1" t="s">
        <v>2625</v>
      </c>
      <c r="C1314" t="str">
        <f>[1]!EM_S_INFO_INDEX_SWCODE(A1314,"2")</f>
        <v>801155.SWI</v>
      </c>
      <c r="D1314" t="str">
        <f>[1]!EM_S_INFO_INDEX_SW(A1314,"2")</f>
        <v>中药Ⅱ(申万)</v>
      </c>
      <c r="E1314" t="str">
        <f>[1]!EM_S_INFO_INDEX_EMCODE(A1314,"2")</f>
        <v>802062.EI</v>
      </c>
      <c r="F1314" t="str">
        <f>[1]!EM_S_INFO_INDEX_EM(A1314,"2")</f>
        <v>中药生产</v>
      </c>
    </row>
    <row r="1315" spans="1:6" x14ac:dyDescent="0.2">
      <c r="A1315" s="1" t="s">
        <v>2626</v>
      </c>
      <c r="B1315" s="1" t="s">
        <v>2627</v>
      </c>
      <c r="C1315" t="str">
        <f>[1]!EM_S_INFO_INDEX_SWCODE(A1315,"2")</f>
        <v>801132.SWI</v>
      </c>
      <c r="D1315" t="str">
        <f>[1]!EM_S_INFO_INDEX_SW(A1315,"2")</f>
        <v>服装家纺(申万)</v>
      </c>
      <c r="E1315" t="str">
        <f>[1]!EM_S_INFO_INDEX_EMCODE(A1315,"2")</f>
        <v>802008.EI</v>
      </c>
      <c r="F1315" t="str">
        <f>[1]!EM_S_INFO_INDEX_EM(A1315,"2")</f>
        <v>服装家纺</v>
      </c>
    </row>
    <row r="1316" spans="1:6" x14ac:dyDescent="0.2">
      <c r="A1316" s="1" t="s">
        <v>2628</v>
      </c>
      <c r="B1316" s="1" t="s">
        <v>2629</v>
      </c>
      <c r="C1316" t="str">
        <f>[1]!EM_S_INFO_INDEX_SWCODE(A1316,"2")</f>
        <v>801084.SWI</v>
      </c>
      <c r="D1316" t="str">
        <f>[1]!EM_S_INFO_INDEX_SW(A1316,"2")</f>
        <v>光学光电子(申万)</v>
      </c>
      <c r="E1316" t="str">
        <f>[1]!EM_S_INFO_INDEX_EMCODE(A1316,"2")</f>
        <v>802048.EI</v>
      </c>
      <c r="F1316" t="str">
        <f>[1]!EM_S_INFO_INDEX_EM(A1316,"2")</f>
        <v>电子器件</v>
      </c>
    </row>
    <row r="1317" spans="1:6" x14ac:dyDescent="0.2">
      <c r="A1317" s="1" t="s">
        <v>2630</v>
      </c>
      <c r="B1317" s="1" t="s">
        <v>2631</v>
      </c>
      <c r="C1317" t="str">
        <f>[1]!EM_S_INFO_INDEX_SWCODE(A1317,"2")</f>
        <v>801072.SWI</v>
      </c>
      <c r="D1317" t="str">
        <f>[1]!EM_S_INFO_INDEX_SW(A1317,"2")</f>
        <v>通用机械(申万)</v>
      </c>
      <c r="E1317" t="str">
        <f>[1]!EM_S_INFO_INDEX_EMCODE(A1317,"2")</f>
        <v>802027.EI</v>
      </c>
      <c r="F1317" t="str">
        <f>[1]!EM_S_INFO_INDEX_EM(A1317,"2")</f>
        <v>通用设备</v>
      </c>
    </row>
    <row r="1318" spans="1:6" x14ac:dyDescent="0.2">
      <c r="A1318" s="1" t="s">
        <v>2632</v>
      </c>
      <c r="B1318" s="1" t="s">
        <v>2633</v>
      </c>
      <c r="C1318" t="str">
        <f>[1]!EM_S_INFO_INDEX_SWCODE(A1318,"2")</f>
        <v>801751.SWI</v>
      </c>
      <c r="D1318" t="str">
        <f>[1]!EM_S_INFO_INDEX_SW(A1318,"2")</f>
        <v>营销传播(申万)</v>
      </c>
      <c r="E1318" t="str">
        <f>[1]!EM_S_INFO_INDEX_EMCODE(A1318,"2")</f>
        <v>802057.EI</v>
      </c>
      <c r="F1318" t="str">
        <f>[1]!EM_S_INFO_INDEX_EM(A1318,"2")</f>
        <v>营销服务</v>
      </c>
    </row>
    <row r="1319" spans="1:6" x14ac:dyDescent="0.2">
      <c r="A1319" s="1" t="s">
        <v>2634</v>
      </c>
      <c r="B1319" s="1" t="s">
        <v>2635</v>
      </c>
      <c r="C1319" t="str">
        <f>[1]!EM_S_INFO_INDEX_SWCODE(A1319,"2")</f>
        <v>801734.SWI</v>
      </c>
      <c r="D1319" t="str">
        <f>[1]!EM_S_INFO_INDEX_SW(A1319,"2")</f>
        <v>高低压设备(申万)</v>
      </c>
      <c r="E1319" t="str">
        <f>[1]!EM_S_INFO_INDEX_EMCODE(A1319,"2")</f>
        <v>802037.EI</v>
      </c>
      <c r="F1319" t="str">
        <f>[1]!EM_S_INFO_INDEX_EM(A1319,"2")</f>
        <v>输变电设备</v>
      </c>
    </row>
    <row r="1320" spans="1:6" x14ac:dyDescent="0.2">
      <c r="A1320" s="1" t="s">
        <v>2636</v>
      </c>
      <c r="B1320" s="1" t="s">
        <v>2637</v>
      </c>
      <c r="C1320" t="str">
        <f>[1]!EM_S_INFO_INDEX_SWCODE(A1320,"2")</f>
        <v>801152.SWI</v>
      </c>
      <c r="D1320" t="str">
        <f>[1]!EM_S_INFO_INDEX_SW(A1320,"2")</f>
        <v>生物制品Ⅱ(申万)</v>
      </c>
      <c r="E1320" t="str">
        <f>[1]!EM_S_INFO_INDEX_EMCODE(A1320,"2")</f>
        <v>802063.EI</v>
      </c>
      <c r="F1320" t="str">
        <f>[1]!EM_S_INFO_INDEX_EM(A1320,"2")</f>
        <v>生物医药</v>
      </c>
    </row>
    <row r="1321" spans="1:6" x14ac:dyDescent="0.2">
      <c r="A1321" s="1" t="s">
        <v>2638</v>
      </c>
      <c r="B1321" s="1" t="s">
        <v>2639</v>
      </c>
      <c r="C1321" t="str">
        <f>[1]!EM_S_INFO_INDEX_SWCODE(A1321,"2")</f>
        <v>801085.SWI</v>
      </c>
      <c r="D1321" t="str">
        <f>[1]!EM_S_INFO_INDEX_SW(A1321,"2")</f>
        <v>电子制造Ⅱ(申万)</v>
      </c>
      <c r="E1321" t="str">
        <f>[1]!EM_S_INFO_INDEX_EMCODE(A1321,"2")</f>
        <v>802112.EI</v>
      </c>
      <c r="F1321" t="str">
        <f>[1]!EM_S_INFO_INDEX_EM(A1321,"2")</f>
        <v>消费电子设备</v>
      </c>
    </row>
    <row r="1322" spans="1:6" x14ac:dyDescent="0.2">
      <c r="A1322" s="1" t="s">
        <v>2640</v>
      </c>
      <c r="B1322" s="1" t="s">
        <v>2641</v>
      </c>
      <c r="C1322" t="str">
        <f>[1]!EM_S_INFO_INDEX_SWCODE(A1322,"2")</f>
        <v>801734.SWI</v>
      </c>
      <c r="D1322" t="str">
        <f>[1]!EM_S_INFO_INDEX_SW(A1322,"2")</f>
        <v>高低压设备(申万)</v>
      </c>
      <c r="E1322" t="str">
        <f>[1]!EM_S_INFO_INDEX_EMCODE(A1322,"2")</f>
        <v>802037.EI</v>
      </c>
      <c r="F1322" t="str">
        <f>[1]!EM_S_INFO_INDEX_EM(A1322,"2")</f>
        <v>输变电设备</v>
      </c>
    </row>
    <row r="1323" spans="1:6" x14ac:dyDescent="0.2">
      <c r="A1323" s="1" t="s">
        <v>2642</v>
      </c>
      <c r="B1323" s="1" t="s">
        <v>2643</v>
      </c>
      <c r="C1323" t="str">
        <f>[1]!EM_S_INFO_INDEX_SWCODE(A1323,"2")</f>
        <v>801723.SWI</v>
      </c>
      <c r="D1323" t="str">
        <f>[1]!EM_S_INFO_INDEX_SW(A1323,"2")</f>
        <v>基础建设(申万)</v>
      </c>
      <c r="E1323" t="str">
        <f>[1]!EM_S_INFO_INDEX_EMCODE(A1323,"2")</f>
        <v>802109.EI</v>
      </c>
      <c r="F1323" t="str">
        <f>[1]!EM_S_INFO_INDEX_EM(A1323,"2")</f>
        <v>专业服务</v>
      </c>
    </row>
    <row r="1324" spans="1:6" x14ac:dyDescent="0.2">
      <c r="A1324" s="1" t="s">
        <v>2644</v>
      </c>
      <c r="B1324" s="1" t="s">
        <v>2645</v>
      </c>
      <c r="C1324" t="str">
        <f>[1]!EM_S_INFO_INDEX_SWCODE(A1324,"2")</f>
        <v>801072.SWI</v>
      </c>
      <c r="D1324" t="str">
        <f>[1]!EM_S_INFO_INDEX_SW(A1324,"2")</f>
        <v>通用机械(申万)</v>
      </c>
      <c r="E1324" t="str">
        <f>[1]!EM_S_INFO_INDEX_EMCODE(A1324,"2")</f>
        <v>802027.EI</v>
      </c>
      <c r="F1324" t="str">
        <f>[1]!EM_S_INFO_INDEX_EM(A1324,"2")</f>
        <v>通用设备</v>
      </c>
    </row>
    <row r="1325" spans="1:6" x14ac:dyDescent="0.2">
      <c r="A1325" s="1" t="s">
        <v>2646</v>
      </c>
      <c r="B1325" s="1" t="s">
        <v>2647</v>
      </c>
      <c r="C1325" t="str">
        <f>[1]!EM_S_INFO_INDEX_SWCODE(A1325,"2")</f>
        <v>801085.SWI</v>
      </c>
      <c r="D1325" t="str">
        <f>[1]!EM_S_INFO_INDEX_SW(A1325,"2")</f>
        <v>电子制造Ⅱ(申万)</v>
      </c>
      <c r="E1325" t="str">
        <f>[1]!EM_S_INFO_INDEX_EMCODE(A1325,"2")</f>
        <v>802048.EI</v>
      </c>
      <c r="F1325" t="str">
        <f>[1]!EM_S_INFO_INDEX_EM(A1325,"2")</f>
        <v>电子器件</v>
      </c>
    </row>
    <row r="1326" spans="1:6" x14ac:dyDescent="0.2">
      <c r="A1326" s="1" t="s">
        <v>2648</v>
      </c>
      <c r="B1326" s="1" t="s">
        <v>2649</v>
      </c>
      <c r="C1326" t="str">
        <f>[1]!EM_S_INFO_INDEX_SWCODE(A1326,"2")</f>
        <v>801036.SWI</v>
      </c>
      <c r="D1326" t="str">
        <f>[1]!EM_S_INFO_INDEX_SW(A1326,"2")</f>
        <v>塑料Ⅱ(申万)</v>
      </c>
      <c r="E1326" t="str">
        <f>[1]!EM_S_INFO_INDEX_EMCODE(A1326,"2")</f>
        <v>802019.EI</v>
      </c>
      <c r="F1326" t="str">
        <f>[1]!EM_S_INFO_INDEX_EM(A1326,"2")</f>
        <v>化学制品</v>
      </c>
    </row>
    <row r="1327" spans="1:6" x14ac:dyDescent="0.2">
      <c r="A1327" s="1" t="s">
        <v>2650</v>
      </c>
      <c r="B1327" s="1" t="s">
        <v>2651</v>
      </c>
      <c r="C1327" t="str">
        <f>[1]!EM_S_INFO_INDEX_SWCODE(A1327,"2")</f>
        <v>801162.SWI</v>
      </c>
      <c r="D1327" t="str">
        <f>[1]!EM_S_INFO_INDEX_SW(A1327,"2")</f>
        <v>环保工程及服务Ⅱ(申万)</v>
      </c>
      <c r="E1327" t="str">
        <f>[1]!EM_S_INFO_INDEX_EMCODE(A1327,"2")</f>
        <v>802077.EI</v>
      </c>
      <c r="F1327" t="str">
        <f>[1]!EM_S_INFO_INDEX_EM(A1327,"2")</f>
        <v>建筑施工</v>
      </c>
    </row>
    <row r="1328" spans="1:6" x14ac:dyDescent="0.2">
      <c r="A1328" s="1" t="s">
        <v>2652</v>
      </c>
      <c r="B1328" s="1" t="s">
        <v>2653</v>
      </c>
      <c r="C1328" t="str">
        <f>[1]!EM_S_INFO_INDEX_SWCODE(A1328,"2")</f>
        <v>801085.SWI</v>
      </c>
      <c r="D1328" t="str">
        <f>[1]!EM_S_INFO_INDEX_SW(A1328,"2")</f>
        <v>电子制造Ⅱ(申万)</v>
      </c>
      <c r="E1328" t="str">
        <f>[1]!EM_S_INFO_INDEX_EMCODE(A1328,"2")</f>
        <v>802112.EI</v>
      </c>
      <c r="F1328" t="str">
        <f>[1]!EM_S_INFO_INDEX_EM(A1328,"2")</f>
        <v>消费电子设备</v>
      </c>
    </row>
    <row r="1329" spans="1:6" x14ac:dyDescent="0.2">
      <c r="A1329" s="1" t="s">
        <v>2654</v>
      </c>
      <c r="B1329" s="1" t="s">
        <v>2655</v>
      </c>
      <c r="C1329" t="str">
        <f>[1]!EM_S_INFO_INDEX_SWCODE(A1329,"2")</f>
        <v>801178.SWI</v>
      </c>
      <c r="D1329" t="str">
        <f>[1]!EM_S_INFO_INDEX_SW(A1329,"2")</f>
        <v>物流Ⅱ(申万)</v>
      </c>
      <c r="E1329" t="str">
        <f>[1]!EM_S_INFO_INDEX_EMCODE(A1329,"2")</f>
        <v>802084.EI</v>
      </c>
      <c r="F1329" t="str">
        <f>[1]!EM_S_INFO_INDEX_EM(A1329,"2")</f>
        <v>物流</v>
      </c>
    </row>
    <row r="1330" spans="1:6" x14ac:dyDescent="0.2">
      <c r="A1330" s="1" t="s">
        <v>2656</v>
      </c>
      <c r="B1330" s="1" t="s">
        <v>2657</v>
      </c>
      <c r="C1330" t="str">
        <f>[1]!EM_S_INFO_INDEX_SWCODE(A1330,"2")</f>
        <v>801074.SWI</v>
      </c>
      <c r="D1330" t="str">
        <f>[1]!EM_S_INFO_INDEX_SW(A1330,"2")</f>
        <v>专用设备(申万)</v>
      </c>
      <c r="E1330" t="str">
        <f>[1]!EM_S_INFO_INDEX_EMCODE(A1330,"2")</f>
        <v>802028.EI</v>
      </c>
      <c r="F1330" t="str">
        <f>[1]!EM_S_INFO_INDEX_EM(A1330,"2")</f>
        <v>专用设备</v>
      </c>
    </row>
    <row r="1331" spans="1:6" x14ac:dyDescent="0.2">
      <c r="A1331" s="1" t="s">
        <v>2658</v>
      </c>
      <c r="B1331" s="1" t="s">
        <v>2659</v>
      </c>
      <c r="C1331" t="str">
        <f>[1]!EM_S_INFO_INDEX_SWCODE(A1331,"2")</f>
        <v>801014.SWI</v>
      </c>
      <c r="D1331" t="str">
        <f>[1]!EM_S_INFO_INDEX_SW(A1331,"2")</f>
        <v>饲料Ⅱ(申万)</v>
      </c>
      <c r="E1331" t="str">
        <f>[1]!EM_S_INFO_INDEX_EMCODE(A1331,"2")</f>
        <v>802005.EI</v>
      </c>
      <c r="F1331" t="str">
        <f>[1]!EM_S_INFO_INDEX_EM(A1331,"2")</f>
        <v>食品</v>
      </c>
    </row>
    <row r="1332" spans="1:6" x14ac:dyDescent="0.2">
      <c r="A1332" s="1" t="s">
        <v>2660</v>
      </c>
      <c r="B1332" s="1" t="s">
        <v>2661</v>
      </c>
      <c r="C1332" t="str">
        <f>[1]!EM_S_INFO_INDEX_SWCODE(A1332,"2")</f>
        <v>801731.SWI</v>
      </c>
      <c r="D1332" t="str">
        <f>[1]!EM_S_INFO_INDEX_SW(A1332,"2")</f>
        <v>电机Ⅱ(申万)</v>
      </c>
      <c r="E1332" t="str">
        <f>[1]!EM_S_INFO_INDEX_EMCODE(A1332,"2")</f>
        <v>802036.EI</v>
      </c>
      <c r="F1332" t="str">
        <f>[1]!EM_S_INFO_INDEX_EM(A1332,"2")</f>
        <v>电机</v>
      </c>
    </row>
    <row r="1333" spans="1:6" x14ac:dyDescent="0.2">
      <c r="A1333" s="1" t="s">
        <v>2662</v>
      </c>
      <c r="B1333" s="1" t="s">
        <v>2663</v>
      </c>
      <c r="C1333" t="str">
        <f>[1]!EM_S_INFO_INDEX_SWCODE(A1333,"2")</f>
        <v>801161.SWI</v>
      </c>
      <c r="D1333" t="str">
        <f>[1]!EM_S_INFO_INDEX_SW(A1333,"2")</f>
        <v>电力(申万)</v>
      </c>
      <c r="E1333" t="str">
        <f>[1]!EM_S_INFO_INDEX_EMCODE(A1333,"2")</f>
        <v>802085.EI</v>
      </c>
      <c r="F1333" t="str">
        <f>[1]!EM_S_INFO_INDEX_EM(A1333,"2")</f>
        <v>电力</v>
      </c>
    </row>
    <row r="1334" spans="1:6" x14ac:dyDescent="0.2">
      <c r="A1334" s="1" t="s">
        <v>2664</v>
      </c>
      <c r="B1334" s="1" t="s">
        <v>2665</v>
      </c>
      <c r="C1334" t="str">
        <f>[1]!EM_S_INFO_INDEX_SWCODE(A1334,"2")</f>
        <v>801034.SWI</v>
      </c>
      <c r="D1334" t="str">
        <f>[1]!EM_S_INFO_INDEX_SW(A1334,"2")</f>
        <v>化学制品(申万)</v>
      </c>
      <c r="E1334" t="str">
        <f>[1]!EM_S_INFO_INDEX_EMCODE(A1334,"2")</f>
        <v>802016.EI</v>
      </c>
      <c r="F1334" t="str">
        <f>[1]!EM_S_INFO_INDEX_EM(A1334,"2")</f>
        <v>化学原料</v>
      </c>
    </row>
    <row r="1335" spans="1:6" x14ac:dyDescent="0.2">
      <c r="A1335" s="1" t="s">
        <v>2666</v>
      </c>
      <c r="B1335" s="1" t="s">
        <v>2667</v>
      </c>
      <c r="C1335" t="str">
        <f>[1]!EM_S_INFO_INDEX_SWCODE(A1335,"2")</f>
        <v>801072.SWI</v>
      </c>
      <c r="D1335" t="str">
        <f>[1]!EM_S_INFO_INDEX_SW(A1335,"2")</f>
        <v>通用机械(申万)</v>
      </c>
      <c r="E1335" t="str">
        <f>[1]!EM_S_INFO_INDEX_EMCODE(A1335,"2")</f>
        <v>802027.EI</v>
      </c>
      <c r="F1335" t="str">
        <f>[1]!EM_S_INFO_INDEX_EM(A1335,"2")</f>
        <v>通用设备</v>
      </c>
    </row>
    <row r="1336" spans="1:6" x14ac:dyDescent="0.2">
      <c r="A1336" s="1" t="s">
        <v>2668</v>
      </c>
      <c r="B1336" s="1" t="s">
        <v>2669</v>
      </c>
      <c r="C1336" t="str">
        <f>[1]!EM_S_INFO_INDEX_SWCODE(A1336,"2")</f>
        <v>801102.SWI</v>
      </c>
      <c r="D1336" t="str">
        <f>[1]!EM_S_INFO_INDEX_SW(A1336,"2")</f>
        <v>通信设备(申万)</v>
      </c>
      <c r="E1336" t="str">
        <f>[1]!EM_S_INFO_INDEX_EMCODE(A1336,"2")</f>
        <v>802052.EI</v>
      </c>
      <c r="F1336" t="str">
        <f>[1]!EM_S_INFO_INDEX_EM(A1336,"2")</f>
        <v>通信设备</v>
      </c>
    </row>
    <row r="1337" spans="1:6" x14ac:dyDescent="0.2">
      <c r="A1337" s="1" t="s">
        <v>2670</v>
      </c>
      <c r="B1337" s="1" t="s">
        <v>2671</v>
      </c>
      <c r="C1337" t="str">
        <f>[1]!EM_S_INFO_INDEX_SWCODE(A1337,"2")</f>
        <v>801151.SWI</v>
      </c>
      <c r="D1337" t="str">
        <f>[1]!EM_S_INFO_INDEX_SW(A1337,"2")</f>
        <v>化学制药(申万)</v>
      </c>
      <c r="E1337" t="str">
        <f>[1]!EM_S_INFO_INDEX_EMCODE(A1337,"2")</f>
        <v>802061.EI</v>
      </c>
      <c r="F1337" t="str">
        <f>[1]!EM_S_INFO_INDEX_EM(A1337,"2")</f>
        <v>化学制药</v>
      </c>
    </row>
    <row r="1338" spans="1:6" x14ac:dyDescent="0.2">
      <c r="A1338" s="1" t="s">
        <v>2672</v>
      </c>
      <c r="B1338" s="1" t="s">
        <v>2673</v>
      </c>
      <c r="C1338" t="str">
        <f>[1]!EM_S_INFO_INDEX_SWCODE(A1338,"2")</f>
        <v>801142.SWI</v>
      </c>
      <c r="D1338" t="str">
        <f>[1]!EM_S_INFO_INDEX_SW(A1338,"2")</f>
        <v>家用轻工(申万)</v>
      </c>
      <c r="E1338" t="str">
        <f>[1]!EM_S_INFO_INDEX_EMCODE(A1338,"2")</f>
        <v>802012.EI</v>
      </c>
      <c r="F1338" t="str">
        <f>[1]!EM_S_INFO_INDEX_EM(A1338,"2")</f>
        <v>文娱用品</v>
      </c>
    </row>
    <row r="1339" spans="1:6" x14ac:dyDescent="0.2">
      <c r="A1339" s="1" t="s">
        <v>2674</v>
      </c>
      <c r="B1339" s="1" t="s">
        <v>2675</v>
      </c>
      <c r="C1339" t="str">
        <f>[1]!EM_S_INFO_INDEX_SWCODE(A1339,"2")</f>
        <v>801151.SWI</v>
      </c>
      <c r="D1339" t="str">
        <f>[1]!EM_S_INFO_INDEX_SW(A1339,"2")</f>
        <v>化学制药(申万)</v>
      </c>
      <c r="E1339" t="str">
        <f>[1]!EM_S_INFO_INDEX_EMCODE(A1339,"2")</f>
        <v>802061.EI</v>
      </c>
      <c r="F1339" t="str">
        <f>[1]!EM_S_INFO_INDEX_EM(A1339,"2")</f>
        <v>化学制药</v>
      </c>
    </row>
    <row r="1340" spans="1:6" x14ac:dyDescent="0.2">
      <c r="A1340" s="1" t="s">
        <v>2676</v>
      </c>
      <c r="B1340" s="1" t="s">
        <v>2677</v>
      </c>
      <c r="C1340" t="str">
        <f>[1]!EM_S_INFO_INDEX_SWCODE(A1340,"2")</f>
        <v>801153.SWI</v>
      </c>
      <c r="D1340" t="str">
        <f>[1]!EM_S_INFO_INDEX_SW(A1340,"2")</f>
        <v>医疗器械Ⅱ(申万)</v>
      </c>
      <c r="E1340" t="str">
        <f>[1]!EM_S_INFO_INDEX_EMCODE(A1340,"2")</f>
        <v>802064.EI</v>
      </c>
      <c r="F1340" t="str">
        <f>[1]!EM_S_INFO_INDEX_EM(A1340,"2")</f>
        <v>医疗器械</v>
      </c>
    </row>
    <row r="1341" spans="1:6" x14ac:dyDescent="0.2">
      <c r="A1341" s="1" t="s">
        <v>2678</v>
      </c>
      <c r="B1341" s="1" t="s">
        <v>2679</v>
      </c>
      <c r="C1341" t="str">
        <f>[1]!EM_S_INFO_INDEX_SWCODE(A1341,"2")</f>
        <v>801102.SWI</v>
      </c>
      <c r="D1341" t="str">
        <f>[1]!EM_S_INFO_INDEX_SW(A1341,"2")</f>
        <v>通信设备(申万)</v>
      </c>
      <c r="E1341" t="str">
        <f>[1]!EM_S_INFO_INDEX_EMCODE(A1341,"2")</f>
        <v>802048.EI</v>
      </c>
      <c r="F1341" t="str">
        <f>[1]!EM_S_INFO_INDEX_EM(A1341,"2")</f>
        <v>电子器件</v>
      </c>
    </row>
    <row r="1342" spans="1:6" x14ac:dyDescent="0.2">
      <c r="A1342" s="1" t="s">
        <v>2680</v>
      </c>
      <c r="B1342" s="1" t="s">
        <v>2681</v>
      </c>
      <c r="C1342" t="str">
        <f>[1]!EM_S_INFO_INDEX_SWCODE(A1342,"2")</f>
        <v>801072.SWI</v>
      </c>
      <c r="D1342" t="str">
        <f>[1]!EM_S_INFO_INDEX_SW(A1342,"2")</f>
        <v>通用机械(申万)</v>
      </c>
      <c r="E1342" t="str">
        <f>[1]!EM_S_INFO_INDEX_EMCODE(A1342,"2")</f>
        <v>802027.EI</v>
      </c>
      <c r="F1342" t="str">
        <f>[1]!EM_S_INFO_INDEX_EM(A1342,"2")</f>
        <v>通用设备</v>
      </c>
    </row>
    <row r="1343" spans="1:6" x14ac:dyDescent="0.2">
      <c r="A1343" s="1" t="s">
        <v>2682</v>
      </c>
      <c r="B1343" s="1" t="s">
        <v>2683</v>
      </c>
      <c r="C1343" t="str">
        <f>[1]!EM_S_INFO_INDEX_SWCODE(A1343,"2")</f>
        <v>801761.SWI</v>
      </c>
      <c r="D1343" t="str">
        <f>[1]!EM_S_INFO_INDEX_SW(A1343,"2")</f>
        <v>文化传媒(申万)</v>
      </c>
      <c r="E1343" t="str">
        <f>[1]!EM_S_INFO_INDEX_EMCODE(A1343,"2")</f>
        <v>802059.EI</v>
      </c>
      <c r="F1343" t="str">
        <f>[1]!EM_S_INFO_INDEX_EM(A1343,"2")</f>
        <v>影视动漫</v>
      </c>
    </row>
    <row r="1344" spans="1:6" x14ac:dyDescent="0.2">
      <c r="A1344" s="1" t="s">
        <v>2684</v>
      </c>
      <c r="B1344" s="1" t="s">
        <v>2685</v>
      </c>
      <c r="C1344" t="str">
        <f>[1]!EM_S_INFO_INDEX_SWCODE(A1344,"2")</f>
        <v>801093.SWI</v>
      </c>
      <c r="D1344" t="str">
        <f>[1]!EM_S_INFO_INDEX_SW(A1344,"2")</f>
        <v>汽车零部件Ⅱ(申万)</v>
      </c>
      <c r="E1344" t="str">
        <f>[1]!EM_S_INFO_INDEX_EMCODE(A1344,"2")</f>
        <v>802030.EI</v>
      </c>
      <c r="F1344" t="str">
        <f>[1]!EM_S_INFO_INDEX_EM(A1344,"2")</f>
        <v>汽车</v>
      </c>
    </row>
    <row r="1345" spans="1:6" x14ac:dyDescent="0.2">
      <c r="A1345" s="1" t="s">
        <v>2686</v>
      </c>
      <c r="B1345" s="1" t="s">
        <v>2687</v>
      </c>
      <c r="C1345" t="str">
        <f>[1]!EM_S_INFO_INDEX_SWCODE(A1345,"2")</f>
        <v>801155.SWI</v>
      </c>
      <c r="D1345" t="str">
        <f>[1]!EM_S_INFO_INDEX_SW(A1345,"2")</f>
        <v>中药Ⅱ(申万)</v>
      </c>
      <c r="E1345" t="str">
        <f>[1]!EM_S_INFO_INDEX_EMCODE(A1345,"2")</f>
        <v>802061.EI</v>
      </c>
      <c r="F1345" t="str">
        <f>[1]!EM_S_INFO_INDEX_EM(A1345,"2")</f>
        <v>化学制药</v>
      </c>
    </row>
    <row r="1346" spans="1:6" x14ac:dyDescent="0.2">
      <c r="A1346" s="1" t="s">
        <v>2688</v>
      </c>
      <c r="B1346" s="1" t="s">
        <v>2689</v>
      </c>
      <c r="C1346" t="str">
        <f>[1]!EM_S_INFO_INDEX_SWCODE(A1346,"2")</f>
        <v>801102.SWI</v>
      </c>
      <c r="D1346" t="str">
        <f>[1]!EM_S_INFO_INDEX_SW(A1346,"2")</f>
        <v>通信设备(申万)</v>
      </c>
      <c r="E1346" t="str">
        <f>[1]!EM_S_INFO_INDEX_EMCODE(A1346,"2")</f>
        <v>802052.EI</v>
      </c>
      <c r="F1346" t="str">
        <f>[1]!EM_S_INFO_INDEX_EM(A1346,"2")</f>
        <v>通信设备</v>
      </c>
    </row>
    <row r="1347" spans="1:6" x14ac:dyDescent="0.2">
      <c r="A1347" s="1" t="s">
        <v>2690</v>
      </c>
      <c r="B1347" s="1" t="s">
        <v>2691</v>
      </c>
      <c r="C1347" t="str">
        <f>[1]!EM_S_INFO_INDEX_SWCODE(A1347,"2")</f>
        <v>801034.SWI</v>
      </c>
      <c r="D1347" t="str">
        <f>[1]!EM_S_INFO_INDEX_SW(A1347,"2")</f>
        <v>化学制品(申万)</v>
      </c>
      <c r="E1347" t="str">
        <f>[1]!EM_S_INFO_INDEX_EMCODE(A1347,"2")</f>
        <v>802019.EI</v>
      </c>
      <c r="F1347" t="str">
        <f>[1]!EM_S_INFO_INDEX_EM(A1347,"2")</f>
        <v>化学制品</v>
      </c>
    </row>
    <row r="1348" spans="1:6" x14ac:dyDescent="0.2">
      <c r="A1348" s="1" t="s">
        <v>2692</v>
      </c>
      <c r="B1348" s="1" t="s">
        <v>2693</v>
      </c>
      <c r="C1348" t="str">
        <f>[1]!EM_S_INFO_INDEX_SWCODE(A1348,"2")</f>
        <v>801124.SWI</v>
      </c>
      <c r="D1348" t="str">
        <f>[1]!EM_S_INFO_INDEX_SW(A1348,"2")</f>
        <v>食品加工(申万)</v>
      </c>
      <c r="E1348" t="str">
        <f>[1]!EM_S_INFO_INDEX_EMCODE(A1348,"2")</f>
        <v>802005.EI</v>
      </c>
      <c r="F1348" t="str">
        <f>[1]!EM_S_INFO_INDEX_EM(A1348,"2")</f>
        <v>食品</v>
      </c>
    </row>
    <row r="1349" spans="1:6" x14ac:dyDescent="0.2">
      <c r="A1349" s="1" t="s">
        <v>2694</v>
      </c>
      <c r="B1349" s="1" t="s">
        <v>2695</v>
      </c>
      <c r="C1349" t="str">
        <f>[1]!EM_S_INFO_INDEX_SWCODE(A1349,"2")</f>
        <v>801163.SWI</v>
      </c>
      <c r="D1349" t="str">
        <f>[1]!EM_S_INFO_INDEX_SW(A1349,"2")</f>
        <v>燃气Ⅱ(申万)</v>
      </c>
      <c r="E1349" t="str">
        <f>[1]!EM_S_INFO_INDEX_EMCODE(A1349,"2")</f>
        <v>802086.EI</v>
      </c>
      <c r="F1349" t="str">
        <f>[1]!EM_S_INFO_INDEX_EM(A1349,"2")</f>
        <v>燃气</v>
      </c>
    </row>
    <row r="1350" spans="1:6" x14ac:dyDescent="0.2">
      <c r="A1350" s="1" t="s">
        <v>2696</v>
      </c>
      <c r="B1350" s="1" t="s">
        <v>2697</v>
      </c>
      <c r="C1350" t="str">
        <f>[1]!EM_S_INFO_INDEX_SWCODE(A1350,"2")</f>
        <v>801101.SWI</v>
      </c>
      <c r="D1350" t="str">
        <f>[1]!EM_S_INFO_INDEX_SW(A1350,"2")</f>
        <v>计算机设备Ⅱ(申万)</v>
      </c>
      <c r="E1350" t="str">
        <f>[1]!EM_S_INFO_INDEX_EMCODE(A1350,"2")</f>
        <v>802051.EI</v>
      </c>
      <c r="F1350" t="str">
        <f>[1]!EM_S_INFO_INDEX_EM(A1350,"2")</f>
        <v>计算机软件</v>
      </c>
    </row>
    <row r="1351" spans="1:6" x14ac:dyDescent="0.2">
      <c r="A1351" s="1" t="s">
        <v>2698</v>
      </c>
      <c r="B1351" s="1" t="s">
        <v>2699</v>
      </c>
      <c r="C1351" t="str">
        <f>[1]!EM_S_INFO_INDEX_SWCODE(A1351,"2")</f>
        <v>801083.SWI</v>
      </c>
      <c r="D1351" t="str">
        <f>[1]!EM_S_INFO_INDEX_SW(A1351,"2")</f>
        <v>元件Ⅱ(申万)</v>
      </c>
      <c r="E1351" t="str">
        <f>[1]!EM_S_INFO_INDEX_EMCODE(A1351,"2")</f>
        <v>802047.EI</v>
      </c>
      <c r="F1351" t="str">
        <f>[1]!EM_S_INFO_INDEX_EM(A1351,"2")</f>
        <v>电子元件</v>
      </c>
    </row>
    <row r="1352" spans="1:6" x14ac:dyDescent="0.2">
      <c r="A1352" s="1" t="s">
        <v>2700</v>
      </c>
      <c r="B1352" s="1" t="s">
        <v>2701</v>
      </c>
      <c r="C1352" t="str">
        <f>[1]!EM_S_INFO_INDEX_SWCODE(A1352,"2")</f>
        <v>801034.SWI</v>
      </c>
      <c r="D1352" t="str">
        <f>[1]!EM_S_INFO_INDEX_SW(A1352,"2")</f>
        <v>化学制品(申万)</v>
      </c>
      <c r="E1352" t="str">
        <f>[1]!EM_S_INFO_INDEX_EMCODE(A1352,"2")</f>
        <v>802016.EI</v>
      </c>
      <c r="F1352" t="str">
        <f>[1]!EM_S_INFO_INDEX_EM(A1352,"2")</f>
        <v>化学原料</v>
      </c>
    </row>
    <row r="1353" spans="1:6" x14ac:dyDescent="0.2">
      <c r="A1353" s="1" t="s">
        <v>2702</v>
      </c>
      <c r="B1353" s="1" t="s">
        <v>2703</v>
      </c>
      <c r="C1353" t="str">
        <f>[1]!EM_S_INFO_INDEX_SWCODE(A1353,"2")</f>
        <v>801083.SWI</v>
      </c>
      <c r="D1353" t="str">
        <f>[1]!EM_S_INFO_INDEX_SW(A1353,"2")</f>
        <v>元件Ⅱ(申万)</v>
      </c>
      <c r="E1353" t="str">
        <f>[1]!EM_S_INFO_INDEX_EMCODE(A1353,"2")</f>
        <v>802047.EI</v>
      </c>
      <c r="F1353" t="str">
        <f>[1]!EM_S_INFO_INDEX_EM(A1353,"2")</f>
        <v>电子元件</v>
      </c>
    </row>
    <row r="1354" spans="1:6" x14ac:dyDescent="0.2">
      <c r="A1354" s="1" t="s">
        <v>2704</v>
      </c>
      <c r="B1354" s="1" t="s">
        <v>2705</v>
      </c>
      <c r="C1354" t="str">
        <f>[1]!EM_S_INFO_INDEX_SWCODE(A1354,"2")</f>
        <v>801034.SWI</v>
      </c>
      <c r="D1354" t="str">
        <f>[1]!EM_S_INFO_INDEX_SW(A1354,"2")</f>
        <v>化学制品(申万)</v>
      </c>
      <c r="E1354" t="str">
        <f>[1]!EM_S_INFO_INDEX_EMCODE(A1354,"2")</f>
        <v>802019.EI</v>
      </c>
      <c r="F1354" t="str">
        <f>[1]!EM_S_INFO_INDEX_EM(A1354,"2")</f>
        <v>化学制品</v>
      </c>
    </row>
    <row r="1355" spans="1:6" x14ac:dyDescent="0.2">
      <c r="A1355" s="1" t="s">
        <v>2706</v>
      </c>
      <c r="B1355" s="1" t="s">
        <v>2707</v>
      </c>
      <c r="C1355" t="str">
        <f>[1]!EM_S_INFO_INDEX_SWCODE(A1355,"2")</f>
        <v>801713.SWI</v>
      </c>
      <c r="D1355" t="str">
        <f>[1]!EM_S_INFO_INDEX_SW(A1355,"2")</f>
        <v>其他建材Ⅱ(申万)</v>
      </c>
      <c r="E1355" t="str">
        <f>[1]!EM_S_INFO_INDEX_EMCODE(A1355,"2")</f>
        <v>802074.EI</v>
      </c>
      <c r="F1355" t="str">
        <f>[1]!EM_S_INFO_INDEX_EM(A1355,"2")</f>
        <v>陶瓷</v>
      </c>
    </row>
    <row r="1356" spans="1:6" x14ac:dyDescent="0.2">
      <c r="A1356" s="1" t="s">
        <v>2708</v>
      </c>
      <c r="B1356" s="1" t="s">
        <v>2709</v>
      </c>
      <c r="C1356" t="str">
        <f>[1]!EM_S_INFO_INDEX_SWCODE(A1356,"2")</f>
        <v>801034.SWI</v>
      </c>
      <c r="D1356" t="str">
        <f>[1]!EM_S_INFO_INDEX_SW(A1356,"2")</f>
        <v>化学制品(申万)</v>
      </c>
      <c r="E1356" t="str">
        <f>[1]!EM_S_INFO_INDEX_EMCODE(A1356,"2")</f>
        <v>802019.EI</v>
      </c>
      <c r="F1356" t="str">
        <f>[1]!EM_S_INFO_INDEX_EM(A1356,"2")</f>
        <v>化学制品</v>
      </c>
    </row>
    <row r="1357" spans="1:6" x14ac:dyDescent="0.2">
      <c r="A1357" s="1" t="s">
        <v>2710</v>
      </c>
      <c r="B1357" s="1" t="s">
        <v>2711</v>
      </c>
      <c r="C1357" t="str">
        <f>[1]!EM_S_INFO_INDEX_SWCODE(A1357,"2")</f>
        <v>801222.SWI</v>
      </c>
      <c r="D1357" t="str">
        <f>[1]!EM_S_INFO_INDEX_SW(A1357,"2")</f>
        <v>计算机应用(申万)</v>
      </c>
      <c r="E1357" t="str">
        <f>[1]!EM_S_INFO_INDEX_EMCODE(A1357,"2")</f>
        <v>802030.EI</v>
      </c>
      <c r="F1357" t="str">
        <f>[1]!EM_S_INFO_INDEX_EM(A1357,"2")</f>
        <v>汽车</v>
      </c>
    </row>
    <row r="1358" spans="1:6" x14ac:dyDescent="0.2">
      <c r="A1358" s="1" t="s">
        <v>2712</v>
      </c>
      <c r="B1358" s="1" t="s">
        <v>2713</v>
      </c>
      <c r="C1358" t="str">
        <f>[1]!EM_S_INFO_INDEX_SWCODE(A1358,"2")</f>
        <v>801093.SWI</v>
      </c>
      <c r="D1358" t="str">
        <f>[1]!EM_S_INFO_INDEX_SW(A1358,"2")</f>
        <v>汽车零部件Ⅱ(申万)</v>
      </c>
      <c r="E1358" t="str">
        <f>[1]!EM_S_INFO_INDEX_EMCODE(A1358,"2")</f>
        <v>802030.EI</v>
      </c>
      <c r="F1358" t="str">
        <f>[1]!EM_S_INFO_INDEX_EM(A1358,"2")</f>
        <v>汽车</v>
      </c>
    </row>
    <row r="1359" spans="1:6" x14ac:dyDescent="0.2">
      <c r="A1359" s="1" t="s">
        <v>2714</v>
      </c>
      <c r="B1359" s="1" t="s">
        <v>2715</v>
      </c>
      <c r="C1359" t="str">
        <f>[1]!EM_S_INFO_INDEX_SWCODE(A1359,"2")</f>
        <v>801085.SWI</v>
      </c>
      <c r="D1359" t="str">
        <f>[1]!EM_S_INFO_INDEX_SW(A1359,"2")</f>
        <v>电子制造Ⅱ(申万)</v>
      </c>
      <c r="E1359" t="str">
        <f>[1]!EM_S_INFO_INDEX_EMCODE(A1359,"2")</f>
        <v>802038.EI</v>
      </c>
      <c r="F1359" t="str">
        <f>[1]!EM_S_INFO_INDEX_EM(A1359,"2")</f>
        <v>电源设备</v>
      </c>
    </row>
    <row r="1360" spans="1:6" x14ac:dyDescent="0.2">
      <c r="A1360" s="1" t="s">
        <v>2716</v>
      </c>
      <c r="B1360" s="1" t="s">
        <v>2717</v>
      </c>
      <c r="C1360" t="str">
        <f>[1]!EM_S_INFO_INDEX_SWCODE(A1360,"2")</f>
        <v>801151.SWI</v>
      </c>
      <c r="D1360" t="str">
        <f>[1]!EM_S_INFO_INDEX_SW(A1360,"2")</f>
        <v>化学制药(申万)</v>
      </c>
      <c r="E1360" t="str">
        <f>[1]!EM_S_INFO_INDEX_EMCODE(A1360,"2")</f>
        <v>802061.EI</v>
      </c>
      <c r="F1360" t="str">
        <f>[1]!EM_S_INFO_INDEX_EM(A1360,"2")</f>
        <v>化学制药</v>
      </c>
    </row>
    <row r="1361" spans="1:6" x14ac:dyDescent="0.2">
      <c r="A1361" s="1" t="s">
        <v>2718</v>
      </c>
      <c r="B1361" s="1" t="s">
        <v>2719</v>
      </c>
      <c r="C1361" t="str">
        <f>[1]!EM_S_INFO_INDEX_SWCODE(A1361,"2")</f>
        <v>801085.SWI</v>
      </c>
      <c r="D1361" t="str">
        <f>[1]!EM_S_INFO_INDEX_SW(A1361,"2")</f>
        <v>电子制造Ⅱ(申万)</v>
      </c>
      <c r="E1361" t="str">
        <f>[1]!EM_S_INFO_INDEX_EMCODE(A1361,"2")</f>
        <v>802112.EI</v>
      </c>
      <c r="F1361" t="str">
        <f>[1]!EM_S_INFO_INDEX_EM(A1361,"2")</f>
        <v>消费电子设备</v>
      </c>
    </row>
    <row r="1362" spans="1:6" x14ac:dyDescent="0.2">
      <c r="A1362" s="1" t="s">
        <v>2720</v>
      </c>
      <c r="B1362" s="1" t="s">
        <v>2721</v>
      </c>
      <c r="C1362" t="str">
        <f>[1]!EM_S_INFO_INDEX_SWCODE(A1362,"2")</f>
        <v>801193.SWI</v>
      </c>
      <c r="D1362" t="str">
        <f>[1]!EM_S_INFO_INDEX_SW(A1362,"2")</f>
        <v>证券Ⅱ(申万)</v>
      </c>
      <c r="E1362" t="str">
        <f>[1]!EM_S_INFO_INDEX_EMCODE(A1362,"2")</f>
        <v>802090.EI</v>
      </c>
      <c r="F1362" t="str">
        <f>[1]!EM_S_INFO_INDEX_EM(A1362,"2")</f>
        <v>非银行金融</v>
      </c>
    </row>
    <row r="1363" spans="1:6" x14ac:dyDescent="0.2">
      <c r="A1363" s="1" t="s">
        <v>2722</v>
      </c>
      <c r="B1363" s="1" t="s">
        <v>2723</v>
      </c>
      <c r="C1363" t="str">
        <f>[1]!EM_S_INFO_INDEX_SWCODE(A1363,"2")</f>
        <v>801734.SWI</v>
      </c>
      <c r="D1363" t="str">
        <f>[1]!EM_S_INFO_INDEX_SW(A1363,"2")</f>
        <v>高低压设备(申万)</v>
      </c>
      <c r="E1363" t="str">
        <f>[1]!EM_S_INFO_INDEX_EMCODE(A1363,"2")</f>
        <v>802037.EI</v>
      </c>
      <c r="F1363" t="str">
        <f>[1]!EM_S_INFO_INDEX_EM(A1363,"2")</f>
        <v>输变电设备</v>
      </c>
    </row>
    <row r="1364" spans="1:6" x14ac:dyDescent="0.2">
      <c r="A1364" s="1" t="s">
        <v>2724</v>
      </c>
      <c r="B1364" s="1" t="s">
        <v>2725</v>
      </c>
      <c r="C1364" t="str">
        <f>[1]!EM_S_INFO_INDEX_SWCODE(A1364,"2")</f>
        <v>801173.SWI</v>
      </c>
      <c r="D1364" t="str">
        <f>[1]!EM_S_INFO_INDEX_SW(A1364,"2")</f>
        <v>航空运输Ⅱ(申万)</v>
      </c>
      <c r="E1364" t="str">
        <f>[1]!EM_S_INFO_INDEX_EMCODE(A1364,"2")</f>
        <v>802081.EI</v>
      </c>
      <c r="F1364" t="str">
        <f>[1]!EM_S_INFO_INDEX_EM(A1364,"2")</f>
        <v>航空机场</v>
      </c>
    </row>
    <row r="1365" spans="1:6" x14ac:dyDescent="0.2">
      <c r="A1365" s="1" t="s">
        <v>2726</v>
      </c>
      <c r="B1365" s="1" t="s">
        <v>2727</v>
      </c>
      <c r="C1365" t="str">
        <f>[1]!EM_S_INFO_INDEX_SWCODE(A1365,"2")</f>
        <v>801102.SWI</v>
      </c>
      <c r="D1365" t="str">
        <f>[1]!EM_S_INFO_INDEX_SW(A1365,"2")</f>
        <v>通信设备(申万)</v>
      </c>
      <c r="E1365" t="str">
        <f>[1]!EM_S_INFO_INDEX_EMCODE(A1365,"2")</f>
        <v>802052.EI</v>
      </c>
      <c r="F1365" t="str">
        <f>[1]!EM_S_INFO_INDEX_EM(A1365,"2")</f>
        <v>通信设备</v>
      </c>
    </row>
    <row r="1366" spans="1:6" x14ac:dyDescent="0.2">
      <c r="A1366" s="1" t="s">
        <v>2728</v>
      </c>
      <c r="B1366" s="1" t="s">
        <v>2729</v>
      </c>
      <c r="C1366" t="str">
        <f>[1]!EM_S_INFO_INDEX_SWCODE(A1366,"2")</f>
        <v>801178.SWI</v>
      </c>
      <c r="D1366" t="str">
        <f>[1]!EM_S_INFO_INDEX_SW(A1366,"2")</f>
        <v>物流Ⅱ(申万)</v>
      </c>
      <c r="E1366" t="str">
        <f>[1]!EM_S_INFO_INDEX_EMCODE(A1366,"2")</f>
        <v>802084.EI</v>
      </c>
      <c r="F1366" t="str">
        <f>[1]!EM_S_INFO_INDEX_EM(A1366,"2")</f>
        <v>物流</v>
      </c>
    </row>
    <row r="1367" spans="1:6" x14ac:dyDescent="0.2">
      <c r="A1367" s="1" t="s">
        <v>2730</v>
      </c>
      <c r="B1367" s="1" t="s">
        <v>2731</v>
      </c>
      <c r="C1367" t="str">
        <f>[1]!EM_S_INFO_INDEX_SWCODE(A1367,"2")</f>
        <v>801072.SWI</v>
      </c>
      <c r="D1367" t="str">
        <f>[1]!EM_S_INFO_INDEX_SW(A1367,"2")</f>
        <v>通用机械(申万)</v>
      </c>
      <c r="E1367" t="str">
        <f>[1]!EM_S_INFO_INDEX_EMCODE(A1367,"2")</f>
        <v>802028.EI</v>
      </c>
      <c r="F1367" t="str">
        <f>[1]!EM_S_INFO_INDEX_EM(A1367,"2")</f>
        <v>专用设备</v>
      </c>
    </row>
    <row r="1368" spans="1:6" x14ac:dyDescent="0.2">
      <c r="A1368" s="1" t="s">
        <v>2732</v>
      </c>
      <c r="B1368" s="1" t="s">
        <v>2733</v>
      </c>
      <c r="C1368" t="str">
        <f>[1]!EM_S_INFO_INDEX_SWCODE(A1368,"2")</f>
        <v>801153.SWI</v>
      </c>
      <c r="D1368" t="str">
        <f>[1]!EM_S_INFO_INDEX_SW(A1368,"2")</f>
        <v>医疗器械Ⅱ(申万)</v>
      </c>
      <c r="E1368" t="str">
        <f>[1]!EM_S_INFO_INDEX_EMCODE(A1368,"2")</f>
        <v>802063.EI</v>
      </c>
      <c r="F1368" t="str">
        <f>[1]!EM_S_INFO_INDEX_EM(A1368,"2")</f>
        <v>生物医药</v>
      </c>
    </row>
    <row r="1369" spans="1:6" x14ac:dyDescent="0.2">
      <c r="A1369" s="1" t="s">
        <v>2734</v>
      </c>
      <c r="B1369" s="1" t="s">
        <v>2735</v>
      </c>
      <c r="C1369" t="str">
        <f>[1]!EM_S_INFO_INDEX_SWCODE(A1369,"2")</f>
        <v>801742.SWI</v>
      </c>
      <c r="D1369" t="str">
        <f>[1]!EM_S_INFO_INDEX_SW(A1369,"2")</f>
        <v>航空装备Ⅱ(申万)</v>
      </c>
      <c r="E1369" t="str">
        <f>[1]!EM_S_INFO_INDEX_EMCODE(A1369,"2")</f>
        <v>802033.EI</v>
      </c>
      <c r="F1369" t="str">
        <f>[1]!EM_S_INFO_INDEX_EM(A1369,"2")</f>
        <v>航空航天装备</v>
      </c>
    </row>
    <row r="1370" spans="1:6" x14ac:dyDescent="0.2">
      <c r="A1370" s="1" t="s">
        <v>2736</v>
      </c>
      <c r="B1370" s="1" t="s">
        <v>2737</v>
      </c>
      <c r="C1370" t="str">
        <f>[1]!EM_S_INFO_INDEX_SWCODE(A1370,"2")</f>
        <v>801741.SWI</v>
      </c>
      <c r="D1370" t="str">
        <f>[1]!EM_S_INFO_INDEX_SW(A1370,"2")</f>
        <v>航天装备Ⅱ(申万)</v>
      </c>
      <c r="E1370" t="str">
        <f>[1]!EM_S_INFO_INDEX_EMCODE(A1370,"2")</f>
        <v>802033.EI</v>
      </c>
      <c r="F1370" t="str">
        <f>[1]!EM_S_INFO_INDEX_EM(A1370,"2")</f>
        <v>航空航天装备</v>
      </c>
    </row>
    <row r="1371" spans="1:6" x14ac:dyDescent="0.2">
      <c r="A1371" s="1" t="s">
        <v>2738</v>
      </c>
      <c r="B1371" s="1" t="s">
        <v>2739</v>
      </c>
      <c r="C1371" t="str">
        <f>[1]!EM_S_INFO_INDEX_SWCODE(A1371,"2")</f>
        <v>801192.SWI</v>
      </c>
      <c r="D1371" t="str">
        <f>[1]!EM_S_INFO_INDEX_SW(A1371,"2")</f>
        <v>银行Ⅱ(申万)</v>
      </c>
      <c r="E1371" t="str">
        <f>[1]!EM_S_INFO_INDEX_EMCODE(A1371,"2")</f>
        <v>802089.EI</v>
      </c>
      <c r="F1371" t="str">
        <f>[1]!EM_S_INFO_INDEX_EM(A1371,"2")</f>
        <v>银行</v>
      </c>
    </row>
    <row r="1372" spans="1:6" x14ac:dyDescent="0.2">
      <c r="A1372" s="1" t="s">
        <v>2740</v>
      </c>
      <c r="B1372" s="1" t="s">
        <v>2741</v>
      </c>
      <c r="C1372" t="str">
        <f>[1]!EM_S_INFO_INDEX_SWCODE(A1372,"2")</f>
        <v>801085.SWI</v>
      </c>
      <c r="D1372" t="str">
        <f>[1]!EM_S_INFO_INDEX_SW(A1372,"2")</f>
        <v>电子制造Ⅱ(申万)</v>
      </c>
      <c r="E1372" t="str">
        <f>[1]!EM_S_INFO_INDEX_EMCODE(A1372,"2")</f>
        <v>802049.EI</v>
      </c>
      <c r="F1372" t="str">
        <f>[1]!EM_S_INFO_INDEX_EM(A1372,"2")</f>
        <v>电子设备制造</v>
      </c>
    </row>
    <row r="1373" spans="1:6" x14ac:dyDescent="0.2">
      <c r="A1373" s="1" t="s">
        <v>2742</v>
      </c>
      <c r="B1373" s="1" t="s">
        <v>2743</v>
      </c>
      <c r="C1373" t="str">
        <f>[1]!EM_S_INFO_INDEX_SWCODE(A1373,"2")</f>
        <v>801083.SWI</v>
      </c>
      <c r="D1373" t="str">
        <f>[1]!EM_S_INFO_INDEX_SW(A1373,"2")</f>
        <v>元件Ⅱ(申万)</v>
      </c>
      <c r="E1373" t="str">
        <f>[1]!EM_S_INFO_INDEX_EMCODE(A1373,"2")</f>
        <v>802047.EI</v>
      </c>
      <c r="F1373" t="str">
        <f>[1]!EM_S_INFO_INDEX_EM(A1373,"2")</f>
        <v>电子元件</v>
      </c>
    </row>
    <row r="1374" spans="1:6" x14ac:dyDescent="0.2">
      <c r="A1374" s="1" t="s">
        <v>2744</v>
      </c>
      <c r="B1374" s="1" t="s">
        <v>2745</v>
      </c>
      <c r="C1374" t="str">
        <f>[1]!EM_S_INFO_INDEX_SWCODE(A1374,"2")</f>
        <v>801193.SWI</v>
      </c>
      <c r="D1374" t="str">
        <f>[1]!EM_S_INFO_INDEX_SW(A1374,"2")</f>
        <v>证券Ⅱ(申万)</v>
      </c>
      <c r="E1374" t="str">
        <f>[1]!EM_S_INFO_INDEX_EMCODE(A1374,"2")</f>
        <v>802090.EI</v>
      </c>
      <c r="F1374" t="str">
        <f>[1]!EM_S_INFO_INDEX_EM(A1374,"2")</f>
        <v>非银行金融</v>
      </c>
    </row>
    <row r="1375" spans="1:6" x14ac:dyDescent="0.2">
      <c r="A1375" s="1" t="s">
        <v>2746</v>
      </c>
      <c r="B1375" s="1" t="s">
        <v>2747</v>
      </c>
      <c r="C1375" t="str">
        <f>[1]!EM_S_INFO_INDEX_SWCODE(A1375,"2")</f>
        <v>801151.SWI</v>
      </c>
      <c r="D1375" t="str">
        <f>[1]!EM_S_INFO_INDEX_SW(A1375,"2")</f>
        <v>化学制药(申万)</v>
      </c>
      <c r="E1375" t="str">
        <f>[1]!EM_S_INFO_INDEX_EMCODE(A1375,"2")</f>
        <v>802061.EI</v>
      </c>
      <c r="F1375" t="str">
        <f>[1]!EM_S_INFO_INDEX_EM(A1375,"2")</f>
        <v>化学制药</v>
      </c>
    </row>
    <row r="1376" spans="1:6" x14ac:dyDescent="0.2">
      <c r="A1376" s="1" t="s">
        <v>2748</v>
      </c>
      <c r="B1376" s="1" t="s">
        <v>2749</v>
      </c>
      <c r="C1376" t="str">
        <f>[1]!EM_S_INFO_INDEX_SWCODE(A1376,"2")</f>
        <v>801723.SWI</v>
      </c>
      <c r="D1376" t="str">
        <f>[1]!EM_S_INFO_INDEX_SW(A1376,"2")</f>
        <v>基础建设(申万)</v>
      </c>
      <c r="E1376" t="str">
        <f>[1]!EM_S_INFO_INDEX_EMCODE(A1376,"2")</f>
        <v>802111.EI</v>
      </c>
      <c r="F1376" t="str">
        <f>[1]!EM_S_INFO_INDEX_EM(A1376,"2")</f>
        <v>基础建设</v>
      </c>
    </row>
    <row r="1377" spans="1:6" x14ac:dyDescent="0.2">
      <c r="A1377" s="1" t="s">
        <v>2750</v>
      </c>
      <c r="B1377" s="1" t="s">
        <v>2751</v>
      </c>
      <c r="C1377" t="str">
        <f>[1]!EM_S_INFO_INDEX_SWCODE(A1377,"2")</f>
        <v>801034.SWI</v>
      </c>
      <c r="D1377" t="str">
        <f>[1]!EM_S_INFO_INDEX_SW(A1377,"2")</f>
        <v>化学制品(申万)</v>
      </c>
      <c r="E1377" t="str">
        <f>[1]!EM_S_INFO_INDEX_EMCODE(A1377,"2")</f>
        <v>802017.EI</v>
      </c>
      <c r="F1377" t="str">
        <f>[1]!EM_S_INFO_INDEX_EM(A1377,"2")</f>
        <v>化肥农药</v>
      </c>
    </row>
    <row r="1378" spans="1:6" x14ac:dyDescent="0.2">
      <c r="A1378" s="1" t="s">
        <v>2752</v>
      </c>
      <c r="B1378" s="1" t="s">
        <v>2753</v>
      </c>
      <c r="C1378" t="str">
        <f>[1]!EM_S_INFO_INDEX_SWCODE(A1378,"2")</f>
        <v>801072.SWI</v>
      </c>
      <c r="D1378" t="str">
        <f>[1]!EM_S_INFO_INDEX_SW(A1378,"2")</f>
        <v>通用机械(申万)</v>
      </c>
      <c r="E1378" t="str">
        <f>[1]!EM_S_INFO_INDEX_EMCODE(A1378,"2")</f>
        <v>802027.EI</v>
      </c>
      <c r="F1378" t="str">
        <f>[1]!EM_S_INFO_INDEX_EM(A1378,"2")</f>
        <v>通用设备</v>
      </c>
    </row>
    <row r="1379" spans="1:6" x14ac:dyDescent="0.2">
      <c r="A1379" s="1" t="s">
        <v>2754</v>
      </c>
      <c r="B1379" s="1" t="s">
        <v>2755</v>
      </c>
      <c r="C1379" t="str">
        <f>[1]!EM_S_INFO_INDEX_SWCODE(A1379,"2")</f>
        <v>801193.SWI</v>
      </c>
      <c r="D1379" t="str">
        <f>[1]!EM_S_INFO_INDEX_SW(A1379,"2")</f>
        <v>证券Ⅱ(申万)</v>
      </c>
      <c r="E1379" t="str">
        <f>[1]!EM_S_INFO_INDEX_EMCODE(A1379,"2")</f>
        <v>802090.EI</v>
      </c>
      <c r="F1379" t="str">
        <f>[1]!EM_S_INFO_INDEX_EM(A1379,"2")</f>
        <v>非银行金融</v>
      </c>
    </row>
    <row r="1380" spans="1:6" x14ac:dyDescent="0.2">
      <c r="A1380" s="1" t="s">
        <v>2756</v>
      </c>
      <c r="B1380" s="1" t="s">
        <v>2757</v>
      </c>
      <c r="C1380" t="str">
        <f>[1]!EM_S_INFO_INDEX_SWCODE(A1380,"2")</f>
        <v>801124.SWI</v>
      </c>
      <c r="D1380" t="str">
        <f>[1]!EM_S_INFO_INDEX_SW(A1380,"2")</f>
        <v>食品加工(申万)</v>
      </c>
      <c r="E1380" t="str">
        <f>[1]!EM_S_INFO_INDEX_EMCODE(A1380,"2")</f>
        <v>802005.EI</v>
      </c>
      <c r="F1380" t="str">
        <f>[1]!EM_S_INFO_INDEX_EM(A1380,"2")</f>
        <v>食品</v>
      </c>
    </row>
    <row r="1381" spans="1:6" x14ac:dyDescent="0.2">
      <c r="A1381" s="1" t="s">
        <v>2758</v>
      </c>
      <c r="B1381" s="1" t="s">
        <v>2759</v>
      </c>
      <c r="C1381" t="str">
        <f>[1]!EM_S_INFO_INDEX_SWCODE(A1381,"2")</f>
        <v>801085.SWI</v>
      </c>
      <c r="D1381" t="str">
        <f>[1]!EM_S_INFO_INDEX_SW(A1381,"2")</f>
        <v>电子制造Ⅱ(申万)</v>
      </c>
      <c r="E1381" t="str">
        <f>[1]!EM_S_INFO_INDEX_EMCODE(A1381,"2")</f>
        <v>802049.EI</v>
      </c>
      <c r="F1381" t="str">
        <f>[1]!EM_S_INFO_INDEX_EM(A1381,"2")</f>
        <v>电子设备制造</v>
      </c>
    </row>
    <row r="1382" spans="1:6" x14ac:dyDescent="0.2">
      <c r="A1382" s="1" t="s">
        <v>2760</v>
      </c>
      <c r="B1382" s="1" t="s">
        <v>2761</v>
      </c>
      <c r="C1382" t="str">
        <f>[1]!EM_S_INFO_INDEX_SWCODE(A1382,"2")</f>
        <v>801192.SWI</v>
      </c>
      <c r="D1382" t="str">
        <f>[1]!EM_S_INFO_INDEX_SW(A1382,"2")</f>
        <v>银行Ⅱ(申万)</v>
      </c>
      <c r="E1382" t="str">
        <f>[1]!EM_S_INFO_INDEX_EMCODE(A1382,"2")</f>
        <v>802089.EI</v>
      </c>
      <c r="F1382" t="str">
        <f>[1]!EM_S_INFO_INDEX_EM(A1382,"2")</f>
        <v>银行</v>
      </c>
    </row>
    <row r="1383" spans="1:6" x14ac:dyDescent="0.2">
      <c r="A1383" s="1" t="s">
        <v>2762</v>
      </c>
      <c r="B1383" s="1" t="s">
        <v>2763</v>
      </c>
      <c r="C1383" t="str">
        <f>[1]!EM_S_INFO_INDEX_SWCODE(A1383,"2")</f>
        <v>801721.SWI</v>
      </c>
      <c r="D1383" t="str">
        <f>[1]!EM_S_INFO_INDEX_SW(A1383,"2")</f>
        <v>房屋建设Ⅱ(申万)</v>
      </c>
      <c r="E1383" t="str">
        <f>[1]!EM_S_INFO_INDEX_EMCODE(A1383,"2")</f>
        <v>802109.EI</v>
      </c>
      <c r="F1383" t="str">
        <f>[1]!EM_S_INFO_INDEX_EM(A1383,"2")</f>
        <v>专业服务</v>
      </c>
    </row>
    <row r="1384" spans="1:6" x14ac:dyDescent="0.2">
      <c r="A1384" s="1" t="s">
        <v>2764</v>
      </c>
      <c r="B1384" s="1" t="s">
        <v>2765</v>
      </c>
      <c r="C1384" t="str">
        <f>[1]!EM_S_INFO_INDEX_SWCODE(A1384,"2")</f>
        <v>801153.SWI</v>
      </c>
      <c r="D1384" t="str">
        <f>[1]!EM_S_INFO_INDEX_SW(A1384,"2")</f>
        <v>医疗器械Ⅱ(申万)</v>
      </c>
      <c r="E1384" t="str">
        <f>[1]!EM_S_INFO_INDEX_EMCODE(A1384,"2")</f>
        <v>802064.EI</v>
      </c>
      <c r="F1384" t="str">
        <f>[1]!EM_S_INFO_INDEX_EM(A1384,"2")</f>
        <v>医疗器械</v>
      </c>
    </row>
    <row r="1385" spans="1:6" x14ac:dyDescent="0.2">
      <c r="A1385" s="1" t="s">
        <v>2766</v>
      </c>
      <c r="B1385" s="1" t="s">
        <v>2767</v>
      </c>
      <c r="C1385" t="str">
        <f>[1]!EM_S_INFO_INDEX_SWCODE(A1385,"2")</f>
        <v>801141.SWI</v>
      </c>
      <c r="D1385" t="str">
        <f>[1]!EM_S_INFO_INDEX_SW(A1385,"2")</f>
        <v>包装印刷Ⅱ(申万)</v>
      </c>
      <c r="E1385" t="str">
        <f>[1]!EM_S_INFO_INDEX_EMCODE(A1385,"2")</f>
        <v>802009.EI</v>
      </c>
      <c r="F1385" t="str">
        <f>[1]!EM_S_INFO_INDEX_EM(A1385,"2")</f>
        <v>造纸印刷</v>
      </c>
    </row>
    <row r="1386" spans="1:6" x14ac:dyDescent="0.2">
      <c r="A1386" s="1" t="s">
        <v>2768</v>
      </c>
      <c r="B1386" s="1" t="s">
        <v>2769</v>
      </c>
      <c r="C1386" t="str">
        <f>[1]!EM_S_INFO_INDEX_SWCODE(A1386,"2")</f>
        <v>801084.SWI</v>
      </c>
      <c r="D1386" t="str">
        <f>[1]!EM_S_INFO_INDEX_SW(A1386,"2")</f>
        <v>光学光电子(申万)</v>
      </c>
      <c r="E1386" t="str">
        <f>[1]!EM_S_INFO_INDEX_EMCODE(A1386,"2")</f>
        <v>802048.EI</v>
      </c>
      <c r="F1386" t="str">
        <f>[1]!EM_S_INFO_INDEX_EM(A1386,"2")</f>
        <v>电子器件</v>
      </c>
    </row>
    <row r="1387" spans="1:6" x14ac:dyDescent="0.2">
      <c r="A1387" s="1" t="s">
        <v>2770</v>
      </c>
      <c r="B1387" s="1" t="s">
        <v>2771</v>
      </c>
      <c r="C1387" t="str">
        <f>[1]!EM_S_INFO_INDEX_SWCODE(A1387,"2")</f>
        <v>801734.SWI</v>
      </c>
      <c r="D1387" t="str">
        <f>[1]!EM_S_INFO_INDEX_SW(A1387,"2")</f>
        <v>高低压设备(申万)</v>
      </c>
      <c r="E1387" t="str">
        <f>[1]!EM_S_INFO_INDEX_EMCODE(A1387,"2")</f>
        <v>802037.EI</v>
      </c>
      <c r="F1387" t="str">
        <f>[1]!EM_S_INFO_INDEX_EM(A1387,"2")</f>
        <v>输变电设备</v>
      </c>
    </row>
    <row r="1388" spans="1:6" x14ac:dyDescent="0.2">
      <c r="A1388" s="1" t="s">
        <v>2772</v>
      </c>
      <c r="B1388" s="1" t="s">
        <v>2773</v>
      </c>
      <c r="C1388" t="str">
        <f>[1]!EM_S_INFO_INDEX_SWCODE(A1388,"2")</f>
        <v>801084.SWI</v>
      </c>
      <c r="D1388" t="str">
        <f>[1]!EM_S_INFO_INDEX_SW(A1388,"2")</f>
        <v>光学光电子(申万)</v>
      </c>
      <c r="E1388" t="str">
        <f>[1]!EM_S_INFO_INDEX_EMCODE(A1388,"2")</f>
        <v>802047.EI</v>
      </c>
      <c r="F1388" t="str">
        <f>[1]!EM_S_INFO_INDEX_EM(A1388,"2")</f>
        <v>电子元件</v>
      </c>
    </row>
    <row r="1389" spans="1:6" x14ac:dyDescent="0.2">
      <c r="A1389" s="1" t="s">
        <v>2774</v>
      </c>
      <c r="B1389" s="1" t="s">
        <v>2775</v>
      </c>
      <c r="C1389" t="str">
        <f>[1]!EM_S_INFO_INDEX_SWCODE(A1389,"2")</f>
        <v>801124.SWI</v>
      </c>
      <c r="D1389" t="str">
        <f>[1]!EM_S_INFO_INDEX_SW(A1389,"2")</f>
        <v>食品加工(申万)</v>
      </c>
      <c r="E1389" t="str">
        <f>[1]!EM_S_INFO_INDEX_EMCODE(A1389,"2")</f>
        <v>802005.EI</v>
      </c>
      <c r="F1389" t="str">
        <f>[1]!EM_S_INFO_INDEX_EM(A1389,"2")</f>
        <v>食品</v>
      </c>
    </row>
    <row r="1390" spans="1:6" x14ac:dyDescent="0.2">
      <c r="A1390" s="1" t="s">
        <v>2776</v>
      </c>
      <c r="B1390" s="1" t="s">
        <v>2777</v>
      </c>
      <c r="C1390" t="str">
        <f>[1]!EM_S_INFO_INDEX_SWCODE(A1390,"2")</f>
        <v>801074.SWI</v>
      </c>
      <c r="D1390" t="str">
        <f>[1]!EM_S_INFO_INDEX_SW(A1390,"2")</f>
        <v>专用设备(申万)</v>
      </c>
      <c r="E1390" t="str">
        <f>[1]!EM_S_INFO_INDEX_EMCODE(A1390,"2")</f>
        <v>802027.EI</v>
      </c>
      <c r="F1390" t="str">
        <f>[1]!EM_S_INFO_INDEX_EM(A1390,"2")</f>
        <v>通用设备</v>
      </c>
    </row>
    <row r="1391" spans="1:6" x14ac:dyDescent="0.2">
      <c r="A1391" s="1" t="s">
        <v>2778</v>
      </c>
      <c r="B1391" s="1" t="s">
        <v>2779</v>
      </c>
      <c r="C1391" t="str">
        <f>[1]!EM_S_INFO_INDEX_SWCODE(A1391,"2")</f>
        <v>801192.SWI</v>
      </c>
      <c r="D1391" t="str">
        <f>[1]!EM_S_INFO_INDEX_SW(A1391,"2")</f>
        <v>银行Ⅱ(申万)</v>
      </c>
      <c r="E1391" t="str">
        <f>[1]!EM_S_INFO_INDEX_EMCODE(A1391,"2")</f>
        <v>802089.EI</v>
      </c>
      <c r="F1391" t="str">
        <f>[1]!EM_S_INFO_INDEX_EM(A1391,"2")</f>
        <v>银行</v>
      </c>
    </row>
    <row r="1392" spans="1:6" x14ac:dyDescent="0.2">
      <c r="A1392" s="1" t="s">
        <v>2780</v>
      </c>
      <c r="B1392" s="1" t="s">
        <v>2781</v>
      </c>
      <c r="C1392" t="str">
        <f>[1]!EM_S_INFO_INDEX_SWCODE(A1392,"2")</f>
        <v>801111.SWI</v>
      </c>
      <c r="D1392" t="str">
        <f>[1]!EM_S_INFO_INDEX_SW(A1392,"2")</f>
        <v>白色家电(申万)</v>
      </c>
      <c r="E1392" t="str">
        <f>[1]!EM_S_INFO_INDEX_EMCODE(A1392,"2")</f>
        <v>802043.EI</v>
      </c>
      <c r="F1392" t="str">
        <f>[1]!EM_S_INFO_INDEX_EM(A1392,"2")</f>
        <v>小家电</v>
      </c>
    </row>
    <row r="1393" spans="1:6" x14ac:dyDescent="0.2">
      <c r="A1393" s="1" t="s">
        <v>2782</v>
      </c>
      <c r="B1393" s="1" t="s">
        <v>2783</v>
      </c>
      <c r="C1393" t="str">
        <f>[1]!EM_S_INFO_INDEX_SWCODE(A1393,"2")</f>
        <v>801074.SWI</v>
      </c>
      <c r="D1393" t="str">
        <f>[1]!EM_S_INFO_INDEX_SW(A1393,"2")</f>
        <v>专用设备(申万)</v>
      </c>
      <c r="E1393" t="str">
        <f>[1]!EM_S_INFO_INDEX_EMCODE(A1393,"2")</f>
        <v>802028.EI</v>
      </c>
      <c r="F1393" t="str">
        <f>[1]!EM_S_INFO_INDEX_EM(A1393,"2")</f>
        <v>专用设备</v>
      </c>
    </row>
    <row r="1394" spans="1:6" x14ac:dyDescent="0.2">
      <c r="A1394" s="1" t="s">
        <v>2784</v>
      </c>
      <c r="B1394" s="1" t="s">
        <v>2785</v>
      </c>
      <c r="C1394" t="str">
        <f>[1]!EM_S_INFO_INDEX_SWCODE(A1394,"2")</f>
        <v>801191.SWI</v>
      </c>
      <c r="D1394" t="str">
        <f>[1]!EM_S_INFO_INDEX_SW(A1394,"2")</f>
        <v>多元金融Ⅱ(申万)</v>
      </c>
      <c r="E1394" t="str">
        <f>[1]!EM_S_INFO_INDEX_EMCODE(A1394,"2")</f>
        <v>802090.EI</v>
      </c>
      <c r="F1394" t="str">
        <f>[1]!EM_S_INFO_INDEX_EM(A1394,"2")</f>
        <v>非银行金融</v>
      </c>
    </row>
    <row r="1395" spans="1:6" x14ac:dyDescent="0.2">
      <c r="A1395" s="1" t="s">
        <v>2786</v>
      </c>
      <c r="B1395" s="1" t="s">
        <v>2787</v>
      </c>
      <c r="C1395" t="str">
        <f>[1]!EM_S_INFO_INDEX_SWCODE(A1395,"2")</f>
        <v>801084.SWI</v>
      </c>
      <c r="D1395" t="str">
        <f>[1]!EM_S_INFO_INDEX_SW(A1395,"2")</f>
        <v>光学光电子(申万)</v>
      </c>
      <c r="E1395" t="str">
        <f>[1]!EM_S_INFO_INDEX_EMCODE(A1395,"2")</f>
        <v>802098.EI</v>
      </c>
      <c r="F1395" t="str">
        <f>[1]!EM_S_INFO_INDEX_EM(A1395,"2")</f>
        <v>光电子器件</v>
      </c>
    </row>
    <row r="1396" spans="1:6" x14ac:dyDescent="0.2">
      <c r="A1396" s="1" t="s">
        <v>2788</v>
      </c>
      <c r="B1396" s="1" t="s">
        <v>2789</v>
      </c>
      <c r="C1396" t="str">
        <f>[1]!EM_S_INFO_INDEX_SWCODE(A1396,"2")</f>
        <v>801722.SWI</v>
      </c>
      <c r="D1396" t="str">
        <f>[1]!EM_S_INFO_INDEX_SW(A1396,"2")</f>
        <v>装修装饰Ⅱ(申万)</v>
      </c>
      <c r="E1396" t="str">
        <f>[1]!EM_S_INFO_INDEX_EMCODE(A1396,"2")</f>
        <v>802079.EI</v>
      </c>
      <c r="F1396" t="str">
        <f>[1]!EM_S_INFO_INDEX_EM(A1396,"2")</f>
        <v>装修装饰</v>
      </c>
    </row>
    <row r="1397" spans="1:6" x14ac:dyDescent="0.2">
      <c r="A1397" s="1" t="s">
        <v>2790</v>
      </c>
      <c r="B1397" s="1" t="s">
        <v>2791</v>
      </c>
      <c r="C1397" t="str">
        <f>[1]!EM_S_INFO_INDEX_SWCODE(A1397,"2")</f>
        <v>801075.SWI</v>
      </c>
      <c r="D1397" t="str">
        <f>[1]!EM_S_INFO_INDEX_SW(A1397,"2")</f>
        <v>金属制品Ⅱ(申万)</v>
      </c>
      <c r="E1397" t="str">
        <f>[1]!EM_S_INFO_INDEX_EMCODE(A1397,"2")</f>
        <v>802026.EI</v>
      </c>
      <c r="F1397" t="str">
        <f>[1]!EM_S_INFO_INDEX_EM(A1397,"2")</f>
        <v>金属非金属新材料</v>
      </c>
    </row>
    <row r="1398" spans="1:6" x14ac:dyDescent="0.2">
      <c r="A1398" s="1" t="s">
        <v>2792</v>
      </c>
      <c r="B1398" s="1" t="s">
        <v>2793</v>
      </c>
      <c r="C1398" t="str">
        <f>[1]!EM_S_INFO_INDEX_SWCODE(A1398,"2")</f>
        <v>801192.SWI</v>
      </c>
      <c r="D1398" t="str">
        <f>[1]!EM_S_INFO_INDEX_SW(A1398,"2")</f>
        <v>银行Ⅱ(申万)</v>
      </c>
      <c r="E1398" t="str">
        <f>[1]!EM_S_INFO_INDEX_EMCODE(A1398,"2")</f>
        <v>802089.EI</v>
      </c>
      <c r="F1398" t="str">
        <f>[1]!EM_S_INFO_INDEX_EM(A1398,"2")</f>
        <v>银行</v>
      </c>
    </row>
    <row r="1399" spans="1:6" x14ac:dyDescent="0.2">
      <c r="A1399" s="1" t="s">
        <v>2794</v>
      </c>
      <c r="B1399" s="1" t="s">
        <v>2795</v>
      </c>
      <c r="C1399" t="str">
        <f>[1]!EM_S_INFO_INDEX_SWCODE(A1399,"2")</f>
        <v>801231.SWI</v>
      </c>
      <c r="D1399" t="str">
        <f>[1]!EM_S_INFO_INDEX_SW(A1399,"2")</f>
        <v>综合Ⅱ(申万)</v>
      </c>
      <c r="E1399" t="str">
        <f>[1]!EM_S_INFO_INDEX_EMCODE(A1399,"2")</f>
        <v>802109.EI</v>
      </c>
      <c r="F1399" t="str">
        <f>[1]!EM_S_INFO_INDEX_EM(A1399,"2")</f>
        <v>专业服务</v>
      </c>
    </row>
    <row r="1400" spans="1:6" x14ac:dyDescent="0.2">
      <c r="A1400" s="1" t="s">
        <v>2796</v>
      </c>
      <c r="B1400" s="1" t="s">
        <v>2797</v>
      </c>
      <c r="C1400" t="str">
        <f>[1]!EM_S_INFO_INDEX_SWCODE(A1400,"2")</f>
        <v>801181.SWI</v>
      </c>
      <c r="D1400" t="str">
        <f>[1]!EM_S_INFO_INDEX_SW(A1400,"2")</f>
        <v>房地产开发Ⅱ(申万)</v>
      </c>
      <c r="E1400" t="str">
        <f>[1]!EM_S_INFO_INDEX_EMCODE(A1400,"2")</f>
        <v>802092.EI</v>
      </c>
      <c r="F1400" t="str">
        <f>[1]!EM_S_INFO_INDEX_EM(A1400,"2")</f>
        <v>房地产服务</v>
      </c>
    </row>
    <row r="1401" spans="1:6" x14ac:dyDescent="0.2">
      <c r="A1401" s="1" t="s">
        <v>2798</v>
      </c>
      <c r="B1401" s="1" t="s">
        <v>2799</v>
      </c>
      <c r="C1401" t="str">
        <f>[1]!EM_S_INFO_INDEX_SWCODE(A1401,"2")</f>
        <v>801141.SWI</v>
      </c>
      <c r="D1401" t="str">
        <f>[1]!EM_S_INFO_INDEX_SW(A1401,"2")</f>
        <v>包装印刷Ⅱ(申万)</v>
      </c>
      <c r="E1401" t="str">
        <f>[1]!EM_S_INFO_INDEX_EMCODE(A1401,"2")</f>
        <v>802009.EI</v>
      </c>
      <c r="F1401" t="str">
        <f>[1]!EM_S_INFO_INDEX_EM(A1401,"2")</f>
        <v>造纸印刷</v>
      </c>
    </row>
    <row r="1402" spans="1:6" x14ac:dyDescent="0.2">
      <c r="A1402" s="1" t="s">
        <v>2800</v>
      </c>
      <c r="B1402" s="1" t="s">
        <v>2801</v>
      </c>
      <c r="C1402" t="str">
        <f>[1]!EM_S_INFO_INDEX_SWCODE(A1402,"2")</f>
        <v>801101.SWI</v>
      </c>
      <c r="D1402" t="str">
        <f>[1]!EM_S_INFO_INDEX_SW(A1402,"2")</f>
        <v>计算机设备Ⅱ(申万)</v>
      </c>
      <c r="E1402" t="str">
        <f>[1]!EM_S_INFO_INDEX_EMCODE(A1402,"2")</f>
        <v>802050.EI</v>
      </c>
      <c r="F1402" t="str">
        <f>[1]!EM_S_INFO_INDEX_EM(A1402,"2")</f>
        <v>计算机硬件</v>
      </c>
    </row>
    <row r="1403" spans="1:6" x14ac:dyDescent="0.2">
      <c r="A1403" s="1" t="s">
        <v>2802</v>
      </c>
      <c r="B1403" s="1" t="s">
        <v>2803</v>
      </c>
      <c r="C1403" t="str">
        <f>[1]!EM_S_INFO_INDEX_SWCODE(A1403,"2")</f>
        <v>801034.SWI</v>
      </c>
      <c r="D1403" t="str">
        <f>[1]!EM_S_INFO_INDEX_SW(A1403,"2")</f>
        <v>化学制品(申万)</v>
      </c>
      <c r="E1403" t="str">
        <f>[1]!EM_S_INFO_INDEX_EMCODE(A1403,"2")</f>
        <v>802019.EI</v>
      </c>
      <c r="F1403" t="str">
        <f>[1]!EM_S_INFO_INDEX_EM(A1403,"2")</f>
        <v>化学制品</v>
      </c>
    </row>
    <row r="1404" spans="1:6" x14ac:dyDescent="0.2">
      <c r="A1404" s="1" t="s">
        <v>2804</v>
      </c>
      <c r="B1404" s="1" t="s">
        <v>2805</v>
      </c>
      <c r="C1404" t="str">
        <f>[1]!EM_S_INFO_INDEX_SWCODE(A1404,"2")</f>
        <v>801076.SWI</v>
      </c>
      <c r="D1404" t="str">
        <f>[1]!EM_S_INFO_INDEX_SW(A1404,"2")</f>
        <v>运输设备Ⅱ(申万)</v>
      </c>
      <c r="E1404" t="str">
        <f>[1]!EM_S_INFO_INDEX_EMCODE(A1404,"2")</f>
        <v>802032.EI</v>
      </c>
      <c r="F1404" t="str">
        <f>[1]!EM_S_INFO_INDEX_EM(A1404,"2")</f>
        <v>铁路设备</v>
      </c>
    </row>
    <row r="1405" spans="1:6" x14ac:dyDescent="0.2">
      <c r="A1405" s="1" t="s">
        <v>2806</v>
      </c>
      <c r="B1405" s="1" t="s">
        <v>2807</v>
      </c>
      <c r="C1405" t="str">
        <f>[1]!EM_S_INFO_INDEX_SWCODE(A1405,"2")</f>
        <v>801162.SWI</v>
      </c>
      <c r="D1405" t="str">
        <f>[1]!EM_S_INFO_INDEX_SW(A1405,"2")</f>
        <v>环保工程及服务Ⅱ(申万)</v>
      </c>
      <c r="E1405" t="str">
        <f>[1]!EM_S_INFO_INDEX_EMCODE(A1405,"2")</f>
        <v>802088.EI</v>
      </c>
      <c r="F1405" t="str">
        <f>[1]!EM_S_INFO_INDEX_EM(A1405,"2")</f>
        <v>环保</v>
      </c>
    </row>
    <row r="1406" spans="1:6" x14ac:dyDescent="0.2">
      <c r="A1406" s="1" t="s">
        <v>2808</v>
      </c>
      <c r="B1406" s="1" t="s">
        <v>2809</v>
      </c>
      <c r="C1406" t="str">
        <f>[1]!EM_S_INFO_INDEX_SWCODE(A1406,"2")</f>
        <v>801074.SWI</v>
      </c>
      <c r="D1406" t="str">
        <f>[1]!EM_S_INFO_INDEX_SW(A1406,"2")</f>
        <v>专用设备(申万)</v>
      </c>
      <c r="E1406" t="str">
        <f>[1]!EM_S_INFO_INDEX_EMCODE(A1406,"2")</f>
        <v>802028.EI</v>
      </c>
      <c r="F1406" t="str">
        <f>[1]!EM_S_INFO_INDEX_EM(A1406,"2")</f>
        <v>专用设备</v>
      </c>
    </row>
    <row r="1407" spans="1:6" x14ac:dyDescent="0.2">
      <c r="A1407" s="1" t="s">
        <v>2810</v>
      </c>
      <c r="B1407" s="1" t="s">
        <v>2811</v>
      </c>
      <c r="C1407" t="str">
        <f>[1]!EM_S_INFO_INDEX_SWCODE(A1407,"2")</f>
        <v>801085.SWI</v>
      </c>
      <c r="D1407" t="str">
        <f>[1]!EM_S_INFO_INDEX_SW(A1407,"2")</f>
        <v>电子制造Ⅱ(申万)</v>
      </c>
      <c r="E1407" t="str">
        <f>[1]!EM_S_INFO_INDEX_EMCODE(A1407,"2")</f>
        <v>802029.EI</v>
      </c>
      <c r="F1407" t="str">
        <f>[1]!EM_S_INFO_INDEX_EM(A1407,"2")</f>
        <v>金属制品</v>
      </c>
    </row>
    <row r="1408" spans="1:6" x14ac:dyDescent="0.2">
      <c r="A1408" s="1" t="s">
        <v>2812</v>
      </c>
      <c r="B1408" s="1" t="s">
        <v>2813</v>
      </c>
      <c r="C1408" t="str">
        <f>[1]!EM_S_INFO_INDEX_SWCODE(A1408,"2")</f>
        <v>801741.SWI</v>
      </c>
      <c r="D1408" t="str">
        <f>[1]!EM_S_INFO_INDEX_SW(A1408,"2")</f>
        <v>航天装备Ⅱ(申万)</v>
      </c>
      <c r="E1408" t="str">
        <f>[1]!EM_S_INFO_INDEX_EMCODE(A1408,"2")</f>
        <v>802033.EI</v>
      </c>
      <c r="F1408" t="str">
        <f>[1]!EM_S_INFO_INDEX_EM(A1408,"2")</f>
        <v>航空航天装备</v>
      </c>
    </row>
    <row r="1409" spans="1:6" x14ac:dyDescent="0.2">
      <c r="A1409" s="1" t="s">
        <v>2814</v>
      </c>
      <c r="B1409" s="1" t="s">
        <v>2815</v>
      </c>
      <c r="C1409" t="str">
        <f>[1]!EM_S_INFO_INDEX_SWCODE(A1409,"2")</f>
        <v>801022.SWI</v>
      </c>
      <c r="D1409" t="str">
        <f>[1]!EM_S_INFO_INDEX_SW(A1409,"2")</f>
        <v>其他采掘Ⅱ(申万)</v>
      </c>
      <c r="E1409" t="str">
        <f>[1]!EM_S_INFO_INDEX_EMCODE(A1409,"2")</f>
        <v>802022.EI</v>
      </c>
      <c r="F1409" t="str">
        <f>[1]!EM_S_INFO_INDEX_EM(A1409,"2")</f>
        <v>铁矿石</v>
      </c>
    </row>
    <row r="1410" spans="1:6" x14ac:dyDescent="0.2">
      <c r="A1410" s="1" t="s">
        <v>2816</v>
      </c>
      <c r="B1410" s="1" t="s">
        <v>2817</v>
      </c>
      <c r="C1410" t="str">
        <f>[1]!EM_S_INFO_INDEX_SWCODE(A1410,"2")</f>
        <v>801732.SWI</v>
      </c>
      <c r="D1410" t="str">
        <f>[1]!EM_S_INFO_INDEX_SW(A1410,"2")</f>
        <v>电气自动化设备(申万)</v>
      </c>
      <c r="E1410" t="str">
        <f>[1]!EM_S_INFO_INDEX_EMCODE(A1410,"2")</f>
        <v>802027.EI</v>
      </c>
      <c r="F1410" t="str">
        <f>[1]!EM_S_INFO_INDEX_EM(A1410,"2")</f>
        <v>通用设备</v>
      </c>
    </row>
    <row r="1411" spans="1:6" x14ac:dyDescent="0.2">
      <c r="A1411" s="1" t="s">
        <v>2818</v>
      </c>
      <c r="B1411" s="1" t="s">
        <v>2819</v>
      </c>
      <c r="C1411" t="str">
        <f>[1]!EM_S_INFO_INDEX_SWCODE(A1411,"2")</f>
        <v>801073.SWI</v>
      </c>
      <c r="D1411" t="str">
        <f>[1]!EM_S_INFO_INDEX_SW(A1411,"2")</f>
        <v>仪器仪表Ⅱ(申万)</v>
      </c>
      <c r="E1411" t="str">
        <f>[1]!EM_S_INFO_INDEX_EMCODE(A1411,"2")</f>
        <v>802027.EI</v>
      </c>
      <c r="F1411" t="str">
        <f>[1]!EM_S_INFO_INDEX_EM(A1411,"2")</f>
        <v>通用设备</v>
      </c>
    </row>
    <row r="1412" spans="1:6" x14ac:dyDescent="0.2">
      <c r="A1412" s="1" t="s">
        <v>2820</v>
      </c>
      <c r="B1412" s="1" t="s">
        <v>2821</v>
      </c>
      <c r="C1412" t="str">
        <f>[1]!EM_S_INFO_INDEX_SWCODE(A1412,"2")</f>
        <v>801085.SWI</v>
      </c>
      <c r="D1412" t="str">
        <f>[1]!EM_S_INFO_INDEX_SW(A1412,"2")</f>
        <v>电子制造Ⅱ(申万)</v>
      </c>
      <c r="E1412" t="str">
        <f>[1]!EM_S_INFO_INDEX_EMCODE(A1412,"2")</f>
        <v>802049.EI</v>
      </c>
      <c r="F1412" t="str">
        <f>[1]!EM_S_INFO_INDEX_EM(A1412,"2")</f>
        <v>电子设备制造</v>
      </c>
    </row>
    <row r="1413" spans="1:6" x14ac:dyDescent="0.2">
      <c r="A1413" s="1" t="s">
        <v>2822</v>
      </c>
      <c r="B1413" s="1" t="s">
        <v>2823</v>
      </c>
      <c r="C1413" t="str">
        <f>[1]!EM_S_INFO_INDEX_SWCODE(A1413,"2")</f>
        <v>801017.SWI</v>
      </c>
      <c r="D1413" t="str">
        <f>[1]!EM_S_INFO_INDEX_SW(A1413,"2")</f>
        <v>畜禽养殖Ⅱ(申万)</v>
      </c>
      <c r="E1413" t="str">
        <f>[1]!EM_S_INFO_INDEX_EMCODE(A1413,"2")</f>
        <v>802003.EI</v>
      </c>
      <c r="F1413" t="str">
        <f>[1]!EM_S_INFO_INDEX_EM(A1413,"2")</f>
        <v>畜牧业</v>
      </c>
    </row>
    <row r="1414" spans="1:6" x14ac:dyDescent="0.2">
      <c r="A1414" s="1" t="s">
        <v>2824</v>
      </c>
      <c r="B1414" s="1" t="s">
        <v>2825</v>
      </c>
      <c r="C1414" t="str">
        <f>[1]!EM_S_INFO_INDEX_SWCODE(A1414,"2")</f>
        <v>801084.SWI</v>
      </c>
      <c r="D1414" t="str">
        <f>[1]!EM_S_INFO_INDEX_SW(A1414,"2")</f>
        <v>光学光电子(申万)</v>
      </c>
      <c r="E1414" t="str">
        <f>[1]!EM_S_INFO_INDEX_EMCODE(A1414,"2")</f>
        <v>802098.EI</v>
      </c>
      <c r="F1414" t="str">
        <f>[1]!EM_S_INFO_INDEX_EM(A1414,"2")</f>
        <v>光电子器件</v>
      </c>
    </row>
    <row r="1415" spans="1:6" x14ac:dyDescent="0.2">
      <c r="A1415" s="1" t="s">
        <v>2826</v>
      </c>
      <c r="B1415" s="1" t="s">
        <v>2827</v>
      </c>
      <c r="C1415" t="str">
        <f>[1]!EM_S_INFO_INDEX_SWCODE(A1415,"2")</f>
        <v>801037.SWI</v>
      </c>
      <c r="D1415" t="str">
        <f>[1]!EM_S_INFO_INDEX_SW(A1415,"2")</f>
        <v>橡胶(申万)</v>
      </c>
      <c r="E1415" t="str">
        <f>[1]!EM_S_INFO_INDEX_EMCODE(A1415,"2")</f>
        <v>802094.EI</v>
      </c>
      <c r="F1415" t="str">
        <f>[1]!EM_S_INFO_INDEX_EM(A1415,"2")</f>
        <v>橡胶制品</v>
      </c>
    </row>
    <row r="1416" spans="1:6" x14ac:dyDescent="0.2">
      <c r="A1416" s="1" t="s">
        <v>2828</v>
      </c>
      <c r="B1416" s="1" t="s">
        <v>2829</v>
      </c>
      <c r="C1416" t="str">
        <f>[1]!EM_S_INFO_INDEX_SWCODE(A1416,"2")</f>
        <v>801742.SWI</v>
      </c>
      <c r="D1416" t="str">
        <f>[1]!EM_S_INFO_INDEX_SW(A1416,"2")</f>
        <v>航空装备Ⅱ(申万)</v>
      </c>
      <c r="E1416" t="str">
        <f>[1]!EM_S_INFO_INDEX_EMCODE(A1416,"2")</f>
        <v>802033.EI</v>
      </c>
      <c r="F1416" t="str">
        <f>[1]!EM_S_INFO_INDEX_EM(A1416,"2")</f>
        <v>航空航天装备</v>
      </c>
    </row>
    <row r="1417" spans="1:6" x14ac:dyDescent="0.2">
      <c r="A1417" s="1" t="s">
        <v>2830</v>
      </c>
      <c r="B1417" s="1" t="s">
        <v>2831</v>
      </c>
      <c r="C1417" t="str">
        <f>[1]!EM_S_INFO_INDEX_SWCODE(A1417,"2")</f>
        <v>801035.SWI</v>
      </c>
      <c r="D1417" t="str">
        <f>[1]!EM_S_INFO_INDEX_SW(A1417,"2")</f>
        <v>石油化工(申万)</v>
      </c>
      <c r="E1417" t="str">
        <f>[1]!EM_S_INFO_INDEX_EMCODE(A1417,"2")</f>
        <v>802020.EI</v>
      </c>
      <c r="F1417" t="str">
        <f>[1]!EM_S_INFO_INDEX_EM(A1417,"2")</f>
        <v>化学新材料</v>
      </c>
    </row>
    <row r="1418" spans="1:6" x14ac:dyDescent="0.2">
      <c r="A1418" s="1" t="s">
        <v>2832</v>
      </c>
      <c r="B1418" s="1" t="s">
        <v>2833</v>
      </c>
      <c r="C1418" t="str">
        <f>[1]!EM_S_INFO_INDEX_SWCODE(A1418,"2")</f>
        <v>801222.SWI</v>
      </c>
      <c r="D1418" t="str">
        <f>[1]!EM_S_INFO_INDEX_SW(A1418,"2")</f>
        <v>计算机应用(申万)</v>
      </c>
      <c r="E1418" t="str">
        <f>[1]!EM_S_INFO_INDEX_EMCODE(A1418,"2")</f>
        <v>802101.EI</v>
      </c>
      <c r="F1418" t="str">
        <f>[1]!EM_S_INFO_INDEX_EM(A1418,"2")</f>
        <v>互联网服务</v>
      </c>
    </row>
    <row r="1419" spans="1:6" x14ac:dyDescent="0.2">
      <c r="A1419" s="1" t="s">
        <v>2834</v>
      </c>
      <c r="B1419" s="1" t="s">
        <v>2835</v>
      </c>
      <c r="C1419" t="str">
        <f>[1]!EM_S_INFO_INDEX_SWCODE(A1419,"2")</f>
        <v>801055.SWI</v>
      </c>
      <c r="D1419" t="str">
        <f>[1]!EM_S_INFO_INDEX_SW(A1419,"2")</f>
        <v>工业金属(申万)</v>
      </c>
      <c r="E1419" t="str">
        <f>[1]!EM_S_INFO_INDEX_EMCODE(A1419,"2")</f>
        <v>802029.EI</v>
      </c>
      <c r="F1419" t="str">
        <f>[1]!EM_S_INFO_INDEX_EM(A1419,"2")</f>
        <v>金属制品</v>
      </c>
    </row>
    <row r="1420" spans="1:6" x14ac:dyDescent="0.2">
      <c r="A1420" s="1" t="s">
        <v>2836</v>
      </c>
      <c r="B1420" s="1" t="s">
        <v>2837</v>
      </c>
      <c r="C1420" t="str">
        <f>[1]!EM_S_INFO_INDEX_SWCODE(A1420,"2")</f>
        <v>801722.SWI</v>
      </c>
      <c r="D1420" t="str">
        <f>[1]!EM_S_INFO_INDEX_SW(A1420,"2")</f>
        <v>装修装饰Ⅱ(申万)</v>
      </c>
      <c r="E1420" t="str">
        <f>[1]!EM_S_INFO_INDEX_EMCODE(A1420,"2")</f>
        <v>802079.EI</v>
      </c>
      <c r="F1420" t="str">
        <f>[1]!EM_S_INFO_INDEX_EM(A1420,"2")</f>
        <v>装修装饰</v>
      </c>
    </row>
    <row r="1421" spans="1:6" x14ac:dyDescent="0.2">
      <c r="A1421" s="1" t="s">
        <v>2838</v>
      </c>
      <c r="B1421" s="1" t="s">
        <v>2839</v>
      </c>
      <c r="C1421" t="str">
        <f>[1]!EM_S_INFO_INDEX_SWCODE(A1421,"2")</f>
        <v>801101.SWI</v>
      </c>
      <c r="D1421" t="str">
        <f>[1]!EM_S_INFO_INDEX_SW(A1421,"2")</f>
        <v>计算机设备Ⅱ(申万)</v>
      </c>
      <c r="E1421" t="str">
        <f>[1]!EM_S_INFO_INDEX_EMCODE(A1421,"2")</f>
        <v>802101.EI</v>
      </c>
      <c r="F1421" t="str">
        <f>[1]!EM_S_INFO_INDEX_EM(A1421,"2")</f>
        <v>互联网服务</v>
      </c>
    </row>
    <row r="1422" spans="1:6" x14ac:dyDescent="0.2">
      <c r="A1422" s="1" t="s">
        <v>2840</v>
      </c>
      <c r="B1422" s="1" t="s">
        <v>2841</v>
      </c>
      <c r="C1422" t="str">
        <f>[1]!EM_S_INFO_INDEX_SWCODE(A1422,"2")</f>
        <v>801124.SWI</v>
      </c>
      <c r="D1422" t="str">
        <f>[1]!EM_S_INFO_INDEX_SW(A1422,"2")</f>
        <v>食品加工(申万)</v>
      </c>
      <c r="E1422" t="str">
        <f>[1]!EM_S_INFO_INDEX_EMCODE(A1422,"2")</f>
        <v>802005.EI</v>
      </c>
      <c r="F1422" t="str">
        <f>[1]!EM_S_INFO_INDEX_EM(A1422,"2")</f>
        <v>食品</v>
      </c>
    </row>
    <row r="1423" spans="1:6" x14ac:dyDescent="0.2">
      <c r="A1423" s="1" t="s">
        <v>2842</v>
      </c>
      <c r="B1423" s="1" t="s">
        <v>2843</v>
      </c>
      <c r="C1423" t="str">
        <f>[1]!EM_S_INFO_INDEX_SWCODE(A1423,"2")</f>
        <v>801084.SWI</v>
      </c>
      <c r="D1423" t="str">
        <f>[1]!EM_S_INFO_INDEX_SW(A1423,"2")</f>
        <v>光学光电子(申万)</v>
      </c>
      <c r="E1423" t="str">
        <f>[1]!EM_S_INFO_INDEX_EMCODE(A1423,"2")</f>
        <v>802049.EI</v>
      </c>
      <c r="F1423" t="str">
        <f>[1]!EM_S_INFO_INDEX_EM(A1423,"2")</f>
        <v>电子设备制造</v>
      </c>
    </row>
    <row r="1424" spans="1:6" x14ac:dyDescent="0.2">
      <c r="A1424" s="1" t="s">
        <v>2844</v>
      </c>
      <c r="B1424" s="1" t="s">
        <v>2845</v>
      </c>
      <c r="C1424" t="str">
        <f>[1]!EM_S_INFO_INDEX_SWCODE(A1424,"2")</f>
        <v>801085.SWI</v>
      </c>
      <c r="D1424" t="str">
        <f>[1]!EM_S_INFO_INDEX_SW(A1424,"2")</f>
        <v>电子制造Ⅱ(申万)</v>
      </c>
      <c r="E1424" t="str">
        <f>[1]!EM_S_INFO_INDEX_EMCODE(A1424,"2")</f>
        <v>802049.EI</v>
      </c>
      <c r="F1424" t="str">
        <f>[1]!EM_S_INFO_INDEX_EM(A1424,"2")</f>
        <v>电子设备制造</v>
      </c>
    </row>
    <row r="1425" spans="1:6" x14ac:dyDescent="0.2">
      <c r="A1425" s="1" t="s">
        <v>2846</v>
      </c>
      <c r="B1425" s="1" t="s">
        <v>2847</v>
      </c>
      <c r="C1425" t="str">
        <f>[1]!EM_S_INFO_INDEX_SWCODE(A1425,"2")</f>
        <v>801751.SWI</v>
      </c>
      <c r="D1425" t="str">
        <f>[1]!EM_S_INFO_INDEX_SW(A1425,"2")</f>
        <v>营销传播(申万)</v>
      </c>
      <c r="E1425" t="str">
        <f>[1]!EM_S_INFO_INDEX_EMCODE(A1425,"2")</f>
        <v>802101.EI</v>
      </c>
      <c r="F1425" t="str">
        <f>[1]!EM_S_INFO_INDEX_EM(A1425,"2")</f>
        <v>互联网服务</v>
      </c>
    </row>
    <row r="1426" spans="1:6" x14ac:dyDescent="0.2">
      <c r="A1426" s="1" t="s">
        <v>2848</v>
      </c>
      <c r="B1426" s="1" t="s">
        <v>2849</v>
      </c>
      <c r="C1426" t="str">
        <f>[1]!EM_S_INFO_INDEX_SWCODE(A1426,"2")</f>
        <v>801055.SWI</v>
      </c>
      <c r="D1426" t="str">
        <f>[1]!EM_S_INFO_INDEX_SW(A1426,"2")</f>
        <v>工业金属(申万)</v>
      </c>
      <c r="E1426" t="str">
        <f>[1]!EM_S_INFO_INDEX_EMCODE(A1426,"2")</f>
        <v>802023.EI</v>
      </c>
      <c r="F1426" t="str">
        <f>[1]!EM_S_INFO_INDEX_EM(A1426,"2")</f>
        <v>基本金属</v>
      </c>
    </row>
    <row r="1427" spans="1:6" x14ac:dyDescent="0.2">
      <c r="A1427" s="1" t="s">
        <v>2850</v>
      </c>
      <c r="B1427" s="1" t="s">
        <v>2851</v>
      </c>
      <c r="C1427" t="str">
        <f>[1]!EM_S_INFO_INDEX_SWCODE(A1427,"2")</f>
        <v>801093.SWI</v>
      </c>
      <c r="D1427" t="str">
        <f>[1]!EM_S_INFO_INDEX_SW(A1427,"2")</f>
        <v>汽车零部件Ⅱ(申万)</v>
      </c>
      <c r="E1427" t="str">
        <f>[1]!EM_S_INFO_INDEX_EMCODE(A1427,"2")</f>
        <v>802030.EI</v>
      </c>
      <c r="F1427" t="str">
        <f>[1]!EM_S_INFO_INDEX_EM(A1427,"2")</f>
        <v>汽车</v>
      </c>
    </row>
    <row r="1428" spans="1:6" x14ac:dyDescent="0.2">
      <c r="A1428" s="1" t="s">
        <v>2852</v>
      </c>
      <c r="B1428" s="1" t="s">
        <v>2853</v>
      </c>
      <c r="C1428" t="str">
        <f>[1]!EM_S_INFO_INDEX_SWCODE(A1428,"2")</f>
        <v>801032.SWI</v>
      </c>
      <c r="D1428" t="str">
        <f>[1]!EM_S_INFO_INDEX_SW(A1428,"2")</f>
        <v>化学纤维(申万)</v>
      </c>
      <c r="E1428" t="str">
        <f>[1]!EM_S_INFO_INDEX_EMCODE(A1428,"2")</f>
        <v>802018.EI</v>
      </c>
      <c r="F1428" t="str">
        <f>[1]!EM_S_INFO_INDEX_EM(A1428,"2")</f>
        <v>合成纤维及树脂</v>
      </c>
    </row>
    <row r="1429" spans="1:6" x14ac:dyDescent="0.2">
      <c r="A1429" s="1" t="s">
        <v>2854</v>
      </c>
      <c r="B1429" s="1" t="s">
        <v>2855</v>
      </c>
      <c r="C1429" t="str">
        <f>[1]!EM_S_INFO_INDEX_SWCODE(A1429,"2")</f>
        <v>801034.SWI</v>
      </c>
      <c r="D1429" t="str">
        <f>[1]!EM_S_INFO_INDEX_SW(A1429,"2")</f>
        <v>化学制品(申万)</v>
      </c>
      <c r="E1429" t="str">
        <f>[1]!EM_S_INFO_INDEX_EMCODE(A1429,"2")</f>
        <v>802017.EI</v>
      </c>
      <c r="F1429" t="str">
        <f>[1]!EM_S_INFO_INDEX_EM(A1429,"2")</f>
        <v>化肥农药</v>
      </c>
    </row>
    <row r="1430" spans="1:6" x14ac:dyDescent="0.2">
      <c r="A1430" s="1" t="s">
        <v>2856</v>
      </c>
      <c r="B1430" s="1" t="s">
        <v>2857</v>
      </c>
      <c r="C1430" t="str">
        <f>[1]!EM_S_INFO_INDEX_SWCODE(A1430,"2")</f>
        <v>801124.SWI</v>
      </c>
      <c r="D1430" t="str">
        <f>[1]!EM_S_INFO_INDEX_SW(A1430,"2")</f>
        <v>食品加工(申万)</v>
      </c>
      <c r="E1430" t="str">
        <f>[1]!EM_S_INFO_INDEX_EMCODE(A1430,"2")</f>
        <v>802001.EI</v>
      </c>
      <c r="F1430" t="str">
        <f>[1]!EM_S_INFO_INDEX_EM(A1430,"2")</f>
        <v>农业</v>
      </c>
    </row>
    <row r="1431" spans="1:6" x14ac:dyDescent="0.2">
      <c r="A1431" s="1" t="s">
        <v>2858</v>
      </c>
      <c r="B1431" s="1" t="s">
        <v>2859</v>
      </c>
      <c r="C1431" t="str">
        <f>[1]!EM_S_INFO_INDEX_SWCODE(A1431,"2")</f>
        <v>801724.SWI</v>
      </c>
      <c r="D1431" t="str">
        <f>[1]!EM_S_INFO_INDEX_SW(A1431,"2")</f>
        <v>专业工程(申万)</v>
      </c>
      <c r="E1431" t="str">
        <f>[1]!EM_S_INFO_INDEX_EMCODE(A1431,"2")</f>
        <v>802077.EI</v>
      </c>
      <c r="F1431" t="str">
        <f>[1]!EM_S_INFO_INDEX_EM(A1431,"2")</f>
        <v>建筑施工</v>
      </c>
    </row>
    <row r="1432" spans="1:6" x14ac:dyDescent="0.2">
      <c r="A1432" s="1" t="s">
        <v>2860</v>
      </c>
      <c r="B1432" s="1" t="s">
        <v>2861</v>
      </c>
      <c r="C1432" t="str">
        <f>[1]!EM_S_INFO_INDEX_SWCODE(A1432,"2")</f>
        <v>801034.SWI</v>
      </c>
      <c r="D1432" t="str">
        <f>[1]!EM_S_INFO_INDEX_SW(A1432,"2")</f>
        <v>化学制品(申万)</v>
      </c>
      <c r="E1432" t="str">
        <f>[1]!EM_S_INFO_INDEX_EMCODE(A1432,"2")</f>
        <v>802019.EI</v>
      </c>
      <c r="F1432" t="str">
        <f>[1]!EM_S_INFO_INDEX_EM(A1432,"2")</f>
        <v>化学制品</v>
      </c>
    </row>
    <row r="1433" spans="1:6" x14ac:dyDescent="0.2">
      <c r="A1433" s="1" t="s">
        <v>2862</v>
      </c>
      <c r="B1433" s="1" t="s">
        <v>2863</v>
      </c>
      <c r="C1433" t="str">
        <f>[1]!EM_S_INFO_INDEX_SWCODE(A1433,"2")</f>
        <v>801141.SWI</v>
      </c>
      <c r="D1433" t="str">
        <f>[1]!EM_S_INFO_INDEX_SW(A1433,"2")</f>
        <v>包装印刷Ⅱ(申万)</v>
      </c>
      <c r="E1433" t="str">
        <f>[1]!EM_S_INFO_INDEX_EMCODE(A1433,"2")</f>
        <v>802009.EI</v>
      </c>
      <c r="F1433" t="str">
        <f>[1]!EM_S_INFO_INDEX_EM(A1433,"2")</f>
        <v>造纸印刷</v>
      </c>
    </row>
    <row r="1434" spans="1:6" x14ac:dyDescent="0.2">
      <c r="A1434" s="1" t="s">
        <v>2864</v>
      </c>
      <c r="B1434" s="1" t="s">
        <v>2865</v>
      </c>
      <c r="C1434" t="str">
        <f>[1]!EM_S_INFO_INDEX_SWCODE(A1434,"2")</f>
        <v>801101.SWI</v>
      </c>
      <c r="D1434" t="str">
        <f>[1]!EM_S_INFO_INDEX_SW(A1434,"2")</f>
        <v>计算机设备Ⅱ(申万)</v>
      </c>
      <c r="E1434" t="str">
        <f>[1]!EM_S_INFO_INDEX_EMCODE(A1434,"2")</f>
        <v>802109.EI</v>
      </c>
      <c r="F1434" t="str">
        <f>[1]!EM_S_INFO_INDEX_EM(A1434,"2")</f>
        <v>专业服务</v>
      </c>
    </row>
    <row r="1435" spans="1:6" x14ac:dyDescent="0.2">
      <c r="A1435" s="1" t="s">
        <v>2866</v>
      </c>
      <c r="B1435" s="1" t="s">
        <v>2867</v>
      </c>
      <c r="C1435" t="str">
        <f>[1]!EM_S_INFO_INDEX_SWCODE(A1435,"2")</f>
        <v>801222.SWI</v>
      </c>
      <c r="D1435" t="str">
        <f>[1]!EM_S_INFO_INDEX_SW(A1435,"2")</f>
        <v>计算机应用(申万)</v>
      </c>
      <c r="E1435" t="str">
        <f>[1]!EM_S_INFO_INDEX_EMCODE(A1435,"2")</f>
        <v>802100.EI</v>
      </c>
      <c r="F1435" t="str">
        <f>[1]!EM_S_INFO_INDEX_EM(A1435,"2")</f>
        <v>教育</v>
      </c>
    </row>
    <row r="1436" spans="1:6" x14ac:dyDescent="0.2">
      <c r="A1436" s="1" t="s">
        <v>2868</v>
      </c>
      <c r="B1436" s="1" t="s">
        <v>2869</v>
      </c>
      <c r="C1436" t="str">
        <f>[1]!EM_S_INFO_INDEX_SWCODE(A1436,"2")</f>
        <v>801143.SWI</v>
      </c>
      <c r="D1436" t="str">
        <f>[1]!EM_S_INFO_INDEX_SW(A1436,"2")</f>
        <v>造纸Ⅱ(申万)</v>
      </c>
      <c r="E1436" t="str">
        <f>[1]!EM_S_INFO_INDEX_EMCODE(A1436,"2")</f>
        <v>802013.EI</v>
      </c>
      <c r="F1436" t="str">
        <f>[1]!EM_S_INFO_INDEX_EM(A1436,"2")</f>
        <v>其他轻工</v>
      </c>
    </row>
    <row r="1437" spans="1:6" x14ac:dyDescent="0.2">
      <c r="A1437" s="1" t="s">
        <v>2870</v>
      </c>
      <c r="B1437" s="1" t="s">
        <v>2871</v>
      </c>
      <c r="C1437" t="str">
        <f>[1]!EM_S_INFO_INDEX_SWCODE(A1437,"2")</f>
        <v>801222.SWI</v>
      </c>
      <c r="D1437" t="str">
        <f>[1]!EM_S_INFO_INDEX_SW(A1437,"2")</f>
        <v>计算机应用(申万)</v>
      </c>
      <c r="E1437" t="str">
        <f>[1]!EM_S_INFO_INDEX_EMCODE(A1437,"2")</f>
        <v>802051.EI</v>
      </c>
      <c r="F1437" t="str">
        <f>[1]!EM_S_INFO_INDEX_EM(A1437,"2")</f>
        <v>计算机软件</v>
      </c>
    </row>
    <row r="1438" spans="1:6" x14ac:dyDescent="0.2">
      <c r="A1438" s="1" t="s">
        <v>2872</v>
      </c>
      <c r="B1438" s="1" t="s">
        <v>2873</v>
      </c>
      <c r="C1438" t="str">
        <f>[1]!EM_S_INFO_INDEX_SWCODE(A1438,"2")</f>
        <v>801231.SWI</v>
      </c>
      <c r="D1438" t="str">
        <f>[1]!EM_S_INFO_INDEX_SW(A1438,"2")</f>
        <v>综合Ⅱ(申万)</v>
      </c>
      <c r="E1438" t="str">
        <f>[1]!EM_S_INFO_INDEX_EMCODE(A1438,"2")</f>
        <v>802109.EI</v>
      </c>
      <c r="F1438" t="str">
        <f>[1]!EM_S_INFO_INDEX_EM(A1438,"2")</f>
        <v>专业服务</v>
      </c>
    </row>
    <row r="1439" spans="1:6" x14ac:dyDescent="0.2">
      <c r="A1439" s="1" t="s">
        <v>2874</v>
      </c>
      <c r="B1439" s="1" t="s">
        <v>2875</v>
      </c>
      <c r="C1439" t="str">
        <f>[1]!EM_S_INFO_INDEX_SWCODE(A1439,"2")</f>
        <v>801741.SWI</v>
      </c>
      <c r="D1439" t="str">
        <f>[1]!EM_S_INFO_INDEX_SW(A1439,"2")</f>
        <v>航天装备Ⅱ(申万)</v>
      </c>
      <c r="E1439" t="str">
        <f>[1]!EM_S_INFO_INDEX_EMCODE(A1439,"2")</f>
        <v>802081.EI</v>
      </c>
      <c r="F1439" t="str">
        <f>[1]!EM_S_INFO_INDEX_EM(A1439,"2")</f>
        <v>航空机场</v>
      </c>
    </row>
    <row r="1440" spans="1:6" x14ac:dyDescent="0.2">
      <c r="A1440" s="1" t="s">
        <v>2876</v>
      </c>
      <c r="B1440" s="1" t="s">
        <v>2877</v>
      </c>
      <c r="C1440" t="str">
        <f>[1]!EM_S_INFO_INDEX_SWCODE(A1440,"2")</f>
        <v>801751.SWI</v>
      </c>
      <c r="D1440" t="str">
        <f>[1]!EM_S_INFO_INDEX_SW(A1440,"2")</f>
        <v>营销传播(申万)</v>
      </c>
      <c r="E1440" t="str">
        <f>[1]!EM_S_INFO_INDEX_EMCODE(A1440,"2")</f>
        <v>802057.EI</v>
      </c>
      <c r="F1440" t="str">
        <f>[1]!EM_S_INFO_INDEX_EM(A1440,"2")</f>
        <v>营销服务</v>
      </c>
    </row>
    <row r="1441" spans="1:6" x14ac:dyDescent="0.2">
      <c r="A1441" s="1" t="s">
        <v>2878</v>
      </c>
      <c r="B1441" s="1" t="s">
        <v>2879</v>
      </c>
      <c r="C1441" t="str">
        <f>[1]!EM_S_INFO_INDEX_SWCODE(A1441,"2")</f>
        <v>801142.SWI</v>
      </c>
      <c r="D1441" t="str">
        <f>[1]!EM_S_INFO_INDEX_SW(A1441,"2")</f>
        <v>家用轻工(申万)</v>
      </c>
      <c r="E1441" t="str">
        <f>[1]!EM_S_INFO_INDEX_EMCODE(A1441,"2")</f>
        <v>802010.EI</v>
      </c>
      <c r="F1441" t="str">
        <f>[1]!EM_S_INFO_INDEX_EM(A1441,"2")</f>
        <v>家具</v>
      </c>
    </row>
    <row r="1442" spans="1:6" x14ac:dyDescent="0.2">
      <c r="A1442" s="1" t="s">
        <v>2880</v>
      </c>
      <c r="B1442" s="1" t="s">
        <v>2881</v>
      </c>
      <c r="C1442" t="str">
        <f>[1]!EM_S_INFO_INDEX_SWCODE(A1442,"2")</f>
        <v>801713.SWI</v>
      </c>
      <c r="D1442" t="str">
        <f>[1]!EM_S_INFO_INDEX_SW(A1442,"2")</f>
        <v>其他建材Ⅱ(申万)</v>
      </c>
      <c r="E1442" t="str">
        <f>[1]!EM_S_INFO_INDEX_EMCODE(A1442,"2")</f>
        <v>802074.EI</v>
      </c>
      <c r="F1442" t="str">
        <f>[1]!EM_S_INFO_INDEX_EM(A1442,"2")</f>
        <v>陶瓷</v>
      </c>
    </row>
    <row r="1443" spans="1:6" x14ac:dyDescent="0.2">
      <c r="A1443" s="1" t="s">
        <v>2882</v>
      </c>
      <c r="B1443" s="1" t="s">
        <v>2883</v>
      </c>
      <c r="C1443" t="str">
        <f>[1]!EM_S_INFO_INDEX_SWCODE(A1443,"2")</f>
        <v>801723.SWI</v>
      </c>
      <c r="D1443" t="str">
        <f>[1]!EM_S_INFO_INDEX_SW(A1443,"2")</f>
        <v>基础建设(申万)</v>
      </c>
      <c r="E1443" t="str">
        <f>[1]!EM_S_INFO_INDEX_EMCODE(A1443,"2")</f>
        <v>802111.EI</v>
      </c>
      <c r="F1443" t="str">
        <f>[1]!EM_S_INFO_INDEX_EM(A1443,"2")</f>
        <v>基础建设</v>
      </c>
    </row>
    <row r="1444" spans="1:6" x14ac:dyDescent="0.2">
      <c r="A1444" s="1" t="s">
        <v>2884</v>
      </c>
      <c r="B1444" s="1" t="s">
        <v>2885</v>
      </c>
      <c r="C1444" t="str">
        <f>[1]!EM_S_INFO_INDEX_SWCODE(A1444,"2")</f>
        <v>801084.SWI</v>
      </c>
      <c r="D1444" t="str">
        <f>[1]!EM_S_INFO_INDEX_SW(A1444,"2")</f>
        <v>光学光电子(申万)</v>
      </c>
      <c r="E1444" t="str">
        <f>[1]!EM_S_INFO_INDEX_EMCODE(A1444,"2")</f>
        <v>802098.EI</v>
      </c>
      <c r="F1444" t="str">
        <f>[1]!EM_S_INFO_INDEX_EM(A1444,"2")</f>
        <v>光电子器件</v>
      </c>
    </row>
    <row r="1445" spans="1:6" x14ac:dyDescent="0.2">
      <c r="A1445" s="1" t="s">
        <v>2886</v>
      </c>
      <c r="B1445" s="1" t="s">
        <v>2887</v>
      </c>
      <c r="C1445" t="str">
        <f>[1]!EM_S_INFO_INDEX_SWCODE(A1445,"2")</f>
        <v>801132.SWI</v>
      </c>
      <c r="D1445" t="str">
        <f>[1]!EM_S_INFO_INDEX_SW(A1445,"2")</f>
        <v>服装家纺(申万)</v>
      </c>
      <c r="E1445" t="str">
        <f>[1]!EM_S_INFO_INDEX_EMCODE(A1445,"2")</f>
        <v>802008.EI</v>
      </c>
      <c r="F1445" t="str">
        <f>[1]!EM_S_INFO_INDEX_EM(A1445,"2")</f>
        <v>服装家纺</v>
      </c>
    </row>
    <row r="1446" spans="1:6" x14ac:dyDescent="0.2">
      <c r="A1446" s="1" t="s">
        <v>2888</v>
      </c>
      <c r="B1446" s="1" t="s">
        <v>2889</v>
      </c>
      <c r="C1446" t="str">
        <f>[1]!EM_S_INFO_INDEX_SWCODE(A1446,"2")</f>
        <v>801033.SWI</v>
      </c>
      <c r="D1446" t="str">
        <f>[1]!EM_S_INFO_INDEX_SW(A1446,"2")</f>
        <v>化学原料(申万)</v>
      </c>
      <c r="E1446" t="str">
        <f>[1]!EM_S_INFO_INDEX_EMCODE(A1446,"2")</f>
        <v>802016.EI</v>
      </c>
      <c r="F1446" t="str">
        <f>[1]!EM_S_INFO_INDEX_EM(A1446,"2")</f>
        <v>化学原料</v>
      </c>
    </row>
    <row r="1447" spans="1:6" x14ac:dyDescent="0.2">
      <c r="A1447" s="1" t="s">
        <v>2890</v>
      </c>
      <c r="B1447" s="1" t="s">
        <v>2891</v>
      </c>
      <c r="C1447" t="str">
        <f>[1]!EM_S_INFO_INDEX_SWCODE(A1447,"2")</f>
        <v>801141.SWI</v>
      </c>
      <c r="D1447" t="str">
        <f>[1]!EM_S_INFO_INDEX_SW(A1447,"2")</f>
        <v>包装印刷Ⅱ(申万)</v>
      </c>
      <c r="E1447" t="str">
        <f>[1]!EM_S_INFO_INDEX_EMCODE(A1447,"2")</f>
        <v>802009.EI</v>
      </c>
      <c r="F1447" t="str">
        <f>[1]!EM_S_INFO_INDEX_EM(A1447,"2")</f>
        <v>造纸印刷</v>
      </c>
    </row>
    <row r="1448" spans="1:6" x14ac:dyDescent="0.2">
      <c r="A1448" s="1" t="s">
        <v>2892</v>
      </c>
      <c r="B1448" s="1" t="s">
        <v>2893</v>
      </c>
      <c r="C1448" t="str">
        <f>[1]!EM_S_INFO_INDEX_SWCODE(A1448,"2")</f>
        <v>801084.SWI</v>
      </c>
      <c r="D1448" t="str">
        <f>[1]!EM_S_INFO_INDEX_SW(A1448,"2")</f>
        <v>光学光电子(申万)</v>
      </c>
      <c r="E1448" t="str">
        <f>[1]!EM_S_INFO_INDEX_EMCODE(A1448,"2")</f>
        <v>802047.EI</v>
      </c>
      <c r="F1448" t="str">
        <f>[1]!EM_S_INFO_INDEX_EM(A1448,"2")</f>
        <v>电子元件</v>
      </c>
    </row>
    <row r="1449" spans="1:6" x14ac:dyDescent="0.2">
      <c r="A1449" s="1" t="s">
        <v>2894</v>
      </c>
      <c r="B1449" s="1" t="s">
        <v>2895</v>
      </c>
      <c r="C1449" t="str">
        <f>[1]!EM_S_INFO_INDEX_SWCODE(A1449,"2")</f>
        <v>801151.SWI</v>
      </c>
      <c r="D1449" t="str">
        <f>[1]!EM_S_INFO_INDEX_SW(A1449,"2")</f>
        <v>化学制药(申万)</v>
      </c>
      <c r="E1449" t="str">
        <f>[1]!EM_S_INFO_INDEX_EMCODE(A1449,"2")</f>
        <v>802065.EI</v>
      </c>
      <c r="F1449" t="str">
        <f>[1]!EM_S_INFO_INDEX_EM(A1449,"2")</f>
        <v>医药商业</v>
      </c>
    </row>
    <row r="1450" spans="1:6" x14ac:dyDescent="0.2">
      <c r="A1450" s="1" t="s">
        <v>2896</v>
      </c>
      <c r="B1450" s="1" t="s">
        <v>2897</v>
      </c>
      <c r="C1450" t="str">
        <f>[1]!EM_S_INFO_INDEX_SWCODE(A1450,"2")</f>
        <v>801731.SWI</v>
      </c>
      <c r="D1450" t="str">
        <f>[1]!EM_S_INFO_INDEX_SW(A1450,"2")</f>
        <v>电机Ⅱ(申万)</v>
      </c>
      <c r="E1450" t="str">
        <f>[1]!EM_S_INFO_INDEX_EMCODE(A1450,"2")</f>
        <v>802028.EI</v>
      </c>
      <c r="F1450" t="str">
        <f>[1]!EM_S_INFO_INDEX_EM(A1450,"2")</f>
        <v>专用设备</v>
      </c>
    </row>
    <row r="1451" spans="1:6" x14ac:dyDescent="0.2">
      <c r="A1451" s="1" t="s">
        <v>2898</v>
      </c>
      <c r="B1451" s="1" t="s">
        <v>2899</v>
      </c>
      <c r="C1451" t="str">
        <f>[1]!EM_S_INFO_INDEX_SWCODE(A1451,"2")</f>
        <v>801034.SWI</v>
      </c>
      <c r="D1451" t="str">
        <f>[1]!EM_S_INFO_INDEX_SW(A1451,"2")</f>
        <v>化学制品(申万)</v>
      </c>
      <c r="E1451" t="str">
        <f>[1]!EM_S_INFO_INDEX_EMCODE(A1451,"2")</f>
        <v>802020.EI</v>
      </c>
      <c r="F1451" t="str">
        <f>[1]!EM_S_INFO_INDEX_EM(A1451,"2")</f>
        <v>化学新材料</v>
      </c>
    </row>
    <row r="1452" spans="1:6" x14ac:dyDescent="0.2">
      <c r="A1452" s="1" t="s">
        <v>2900</v>
      </c>
      <c r="B1452" s="1" t="s">
        <v>2901</v>
      </c>
      <c r="C1452" t="str">
        <f>[1]!EM_S_INFO_INDEX_SWCODE(A1452,"2")</f>
        <v>801111.SWI</v>
      </c>
      <c r="D1452" t="str">
        <f>[1]!EM_S_INFO_INDEX_SW(A1452,"2")</f>
        <v>白色家电(申万)</v>
      </c>
      <c r="E1452" t="str">
        <f>[1]!EM_S_INFO_INDEX_EMCODE(A1452,"2")</f>
        <v>802112.EI</v>
      </c>
      <c r="F1452" t="str">
        <f>[1]!EM_S_INFO_INDEX_EM(A1452,"2")</f>
        <v>消费电子设备</v>
      </c>
    </row>
    <row r="1453" spans="1:6" x14ac:dyDescent="0.2">
      <c r="A1453" s="1" t="s">
        <v>2902</v>
      </c>
      <c r="B1453" s="1" t="s">
        <v>2903</v>
      </c>
      <c r="C1453" t="str">
        <f>[1]!EM_S_INFO_INDEX_SWCODE(A1453,"2")</f>
        <v>801072.SWI</v>
      </c>
      <c r="D1453" t="str">
        <f>[1]!EM_S_INFO_INDEX_SW(A1453,"2")</f>
        <v>通用机械(申万)</v>
      </c>
      <c r="E1453" t="str">
        <f>[1]!EM_S_INFO_INDEX_EMCODE(A1453,"2")</f>
        <v>802028.EI</v>
      </c>
      <c r="F1453" t="str">
        <f>[1]!EM_S_INFO_INDEX_EM(A1453,"2")</f>
        <v>专用设备</v>
      </c>
    </row>
    <row r="1454" spans="1:6" x14ac:dyDescent="0.2">
      <c r="A1454" s="1" t="s">
        <v>2904</v>
      </c>
      <c r="B1454" s="1" t="s">
        <v>2905</v>
      </c>
      <c r="C1454" t="str">
        <f>[1]!EM_S_INFO_INDEX_SWCODE(A1454,"2")</f>
        <v>801081.SWI</v>
      </c>
      <c r="D1454" t="str">
        <f>[1]!EM_S_INFO_INDEX_SW(A1454,"2")</f>
        <v>半导体(申万)</v>
      </c>
      <c r="E1454" t="str">
        <f>[1]!EM_S_INFO_INDEX_EMCODE(A1454,"2")</f>
        <v>802046.EI</v>
      </c>
      <c r="F1454" t="str">
        <f>[1]!EM_S_INFO_INDEX_EM(A1454,"2")</f>
        <v>半导体</v>
      </c>
    </row>
    <row r="1455" spans="1:6" x14ac:dyDescent="0.2">
      <c r="A1455" s="1" t="s">
        <v>2906</v>
      </c>
      <c r="B1455" s="1" t="s">
        <v>2907</v>
      </c>
      <c r="C1455" t="str">
        <f>[1]!EM_S_INFO_INDEX_SWCODE(A1455,"2")</f>
        <v>801162.SWI</v>
      </c>
      <c r="D1455" t="str">
        <f>[1]!EM_S_INFO_INDEX_SW(A1455,"2")</f>
        <v>环保工程及服务Ⅱ(申万)</v>
      </c>
      <c r="E1455" t="str">
        <f>[1]!EM_S_INFO_INDEX_EMCODE(A1455,"2")</f>
        <v>802088.EI</v>
      </c>
      <c r="F1455" t="str">
        <f>[1]!EM_S_INFO_INDEX_EM(A1455,"2")</f>
        <v>环保</v>
      </c>
    </row>
    <row r="1456" spans="1:6" x14ac:dyDescent="0.2">
      <c r="A1456" s="1" t="s">
        <v>2908</v>
      </c>
      <c r="B1456" s="1" t="s">
        <v>2909</v>
      </c>
      <c r="C1456" t="str">
        <f>[1]!EM_S_INFO_INDEX_SWCODE(A1456,"2")</f>
        <v>801085.SWI</v>
      </c>
      <c r="D1456" t="str">
        <f>[1]!EM_S_INFO_INDEX_SW(A1456,"2")</f>
        <v>电子制造Ⅱ(申万)</v>
      </c>
      <c r="E1456" t="str">
        <f>[1]!EM_S_INFO_INDEX_EMCODE(A1456,"2")</f>
        <v>802040.EI</v>
      </c>
      <c r="F1456" t="str">
        <f>[1]!EM_S_INFO_INDEX_EM(A1456,"2")</f>
        <v>其他电气设备</v>
      </c>
    </row>
    <row r="1457" spans="1:6" x14ac:dyDescent="0.2">
      <c r="A1457" s="1" t="s">
        <v>2910</v>
      </c>
      <c r="B1457" s="1" t="s">
        <v>2911</v>
      </c>
      <c r="C1457" t="str">
        <f>[1]!EM_S_INFO_INDEX_SWCODE(A1457,"2")</f>
        <v>801222.SWI</v>
      </c>
      <c r="D1457" t="str">
        <f>[1]!EM_S_INFO_INDEX_SW(A1457,"2")</f>
        <v>计算机应用(申万)</v>
      </c>
      <c r="E1457" t="str">
        <f>[1]!EM_S_INFO_INDEX_EMCODE(A1457,"2")</f>
        <v>802051.EI</v>
      </c>
      <c r="F1457" t="str">
        <f>[1]!EM_S_INFO_INDEX_EM(A1457,"2")</f>
        <v>计算机软件</v>
      </c>
    </row>
    <row r="1458" spans="1:6" x14ac:dyDescent="0.2">
      <c r="A1458" s="1" t="s">
        <v>2912</v>
      </c>
      <c r="B1458" s="1" t="s">
        <v>2913</v>
      </c>
      <c r="C1458" t="str">
        <f>[1]!EM_S_INFO_INDEX_SWCODE(A1458,"2")</f>
        <v>801124.SWI</v>
      </c>
      <c r="D1458" t="str">
        <f>[1]!EM_S_INFO_INDEX_SW(A1458,"2")</f>
        <v>食品加工(申万)</v>
      </c>
      <c r="E1458" t="str">
        <f>[1]!EM_S_INFO_INDEX_EMCODE(A1458,"2")</f>
        <v>802001.EI</v>
      </c>
      <c r="F1458" t="str">
        <f>[1]!EM_S_INFO_INDEX_EM(A1458,"2")</f>
        <v>农业</v>
      </c>
    </row>
    <row r="1459" spans="1:6" x14ac:dyDescent="0.2">
      <c r="A1459" s="1" t="s">
        <v>2914</v>
      </c>
      <c r="B1459" s="1" t="s">
        <v>2915</v>
      </c>
      <c r="C1459" t="str">
        <f>[1]!EM_S_INFO_INDEX_SWCODE(A1459,"2")</f>
        <v>801102.SWI</v>
      </c>
      <c r="D1459" t="str">
        <f>[1]!EM_S_INFO_INDEX_SW(A1459,"2")</f>
        <v>通信设备(申万)</v>
      </c>
      <c r="E1459" t="str">
        <f>[1]!EM_S_INFO_INDEX_EMCODE(A1459,"2")</f>
        <v>802049.EI</v>
      </c>
      <c r="F1459" t="str">
        <f>[1]!EM_S_INFO_INDEX_EM(A1459,"2")</f>
        <v>电子设备制造</v>
      </c>
    </row>
    <row r="1460" spans="1:6" x14ac:dyDescent="0.2">
      <c r="A1460" s="1" t="s">
        <v>2916</v>
      </c>
      <c r="B1460" s="1" t="s">
        <v>2917</v>
      </c>
      <c r="C1460" t="str">
        <f>[1]!EM_S_INFO_INDEX_SWCODE(A1460,"2")</f>
        <v>801761.SWI</v>
      </c>
      <c r="D1460" t="str">
        <f>[1]!EM_S_INFO_INDEX_SW(A1460,"2")</f>
        <v>文化传媒(申万)</v>
      </c>
      <c r="E1460" t="str">
        <f>[1]!EM_S_INFO_INDEX_EMCODE(A1460,"2")</f>
        <v>802100.EI</v>
      </c>
      <c r="F1460" t="str">
        <f>[1]!EM_S_INFO_INDEX_EM(A1460,"2")</f>
        <v>教育</v>
      </c>
    </row>
    <row r="1461" spans="1:6" x14ac:dyDescent="0.2">
      <c r="A1461" s="1" t="s">
        <v>2918</v>
      </c>
      <c r="B1461" s="1" t="s">
        <v>2919</v>
      </c>
      <c r="C1461" t="str">
        <f>[1]!EM_S_INFO_INDEX_SWCODE(A1461,"2")</f>
        <v>801093.SWI</v>
      </c>
      <c r="D1461" t="str">
        <f>[1]!EM_S_INFO_INDEX_SW(A1461,"2")</f>
        <v>汽车零部件Ⅱ(申万)</v>
      </c>
      <c r="E1461" t="str">
        <f>[1]!EM_S_INFO_INDEX_EMCODE(A1461,"2")</f>
        <v>802027.EI</v>
      </c>
      <c r="F1461" t="str">
        <f>[1]!EM_S_INFO_INDEX_EM(A1461,"2")</f>
        <v>通用设备</v>
      </c>
    </row>
    <row r="1462" spans="1:6" x14ac:dyDescent="0.2">
      <c r="A1462" s="1" t="s">
        <v>2920</v>
      </c>
      <c r="B1462" s="1" t="s">
        <v>2921</v>
      </c>
      <c r="C1462" t="str">
        <f>[1]!EM_S_INFO_INDEX_SWCODE(A1462,"2")</f>
        <v>801161.SWI</v>
      </c>
      <c r="D1462" t="str">
        <f>[1]!EM_S_INFO_INDEX_SW(A1462,"2")</f>
        <v>电力(申万)</v>
      </c>
      <c r="E1462" t="str">
        <f>[1]!EM_S_INFO_INDEX_EMCODE(A1462,"2")</f>
        <v>802109.EI</v>
      </c>
      <c r="F1462" t="str">
        <f>[1]!EM_S_INFO_INDEX_EM(A1462,"2")</f>
        <v>专业服务</v>
      </c>
    </row>
    <row r="1463" spans="1:6" x14ac:dyDescent="0.2">
      <c r="A1463" s="1" t="s">
        <v>2922</v>
      </c>
      <c r="B1463" s="1" t="s">
        <v>2923</v>
      </c>
      <c r="C1463" t="str">
        <f>[1]!EM_S_INFO_INDEX_SWCODE(A1463,"2")</f>
        <v>801074.SWI</v>
      </c>
      <c r="D1463" t="str">
        <f>[1]!EM_S_INFO_INDEX_SW(A1463,"2")</f>
        <v>专用设备(申万)</v>
      </c>
      <c r="E1463" t="str">
        <f>[1]!EM_S_INFO_INDEX_EMCODE(A1463,"2")</f>
        <v>802028.EI</v>
      </c>
      <c r="F1463" t="str">
        <f>[1]!EM_S_INFO_INDEX_EM(A1463,"2")</f>
        <v>专用设备</v>
      </c>
    </row>
    <row r="1464" spans="1:6" x14ac:dyDescent="0.2">
      <c r="A1464" s="1" t="s">
        <v>2924</v>
      </c>
      <c r="B1464" s="1" t="s">
        <v>2925</v>
      </c>
      <c r="C1464" t="str">
        <f>[1]!EM_S_INFO_INDEX_SWCODE(A1464,"2")</f>
        <v>801713.SWI</v>
      </c>
      <c r="D1464" t="str">
        <f>[1]!EM_S_INFO_INDEX_SW(A1464,"2")</f>
        <v>其他建材Ⅱ(申万)</v>
      </c>
      <c r="E1464" t="str">
        <f>[1]!EM_S_INFO_INDEX_EMCODE(A1464,"2")</f>
        <v>802026.EI</v>
      </c>
      <c r="F1464" t="str">
        <f>[1]!EM_S_INFO_INDEX_EM(A1464,"2")</f>
        <v>金属非金属新材料</v>
      </c>
    </row>
    <row r="1465" spans="1:6" x14ac:dyDescent="0.2">
      <c r="A1465" s="1" t="s">
        <v>2926</v>
      </c>
      <c r="B1465" s="1" t="s">
        <v>2927</v>
      </c>
      <c r="C1465" t="str">
        <f>[1]!EM_S_INFO_INDEX_SWCODE(A1465,"2")</f>
        <v>801055.SWI</v>
      </c>
      <c r="D1465" t="str">
        <f>[1]!EM_S_INFO_INDEX_SW(A1465,"2")</f>
        <v>工业金属(申万)</v>
      </c>
      <c r="E1465" t="str">
        <f>[1]!EM_S_INFO_INDEX_EMCODE(A1465,"2")</f>
        <v>802023.EI</v>
      </c>
      <c r="F1465" t="str">
        <f>[1]!EM_S_INFO_INDEX_EM(A1465,"2")</f>
        <v>基本金属</v>
      </c>
    </row>
    <row r="1466" spans="1:6" x14ac:dyDescent="0.2">
      <c r="A1466" s="1" t="s">
        <v>2928</v>
      </c>
      <c r="B1466" s="1" t="s">
        <v>2929</v>
      </c>
      <c r="C1466" t="str">
        <f>[1]!EM_S_INFO_INDEX_SWCODE(A1466,"2")</f>
        <v>801164.SWI</v>
      </c>
      <c r="D1466" t="str">
        <f>[1]!EM_S_INFO_INDEX_SW(A1466,"2")</f>
        <v>水务Ⅱ(申万)</v>
      </c>
      <c r="E1466" t="str">
        <f>[1]!EM_S_INFO_INDEX_EMCODE(A1466,"2")</f>
        <v>802087.EI</v>
      </c>
      <c r="F1466" t="str">
        <f>[1]!EM_S_INFO_INDEX_EM(A1466,"2")</f>
        <v>水务</v>
      </c>
    </row>
    <row r="1467" spans="1:6" x14ac:dyDescent="0.2">
      <c r="A1467" s="1" t="s">
        <v>2930</v>
      </c>
      <c r="B1467" s="1" t="s">
        <v>2931</v>
      </c>
      <c r="C1467" t="str">
        <f>[1]!EM_S_INFO_INDEX_SWCODE(A1467,"2")</f>
        <v>801102.SWI</v>
      </c>
      <c r="D1467" t="str">
        <f>[1]!EM_S_INFO_INDEX_SW(A1467,"2")</f>
        <v>通信设备(申万)</v>
      </c>
      <c r="E1467" t="str">
        <f>[1]!EM_S_INFO_INDEX_EMCODE(A1467,"2")</f>
        <v>802112.EI</v>
      </c>
      <c r="F1467" t="str">
        <f>[1]!EM_S_INFO_INDEX_EM(A1467,"2")</f>
        <v>消费电子设备</v>
      </c>
    </row>
    <row r="1468" spans="1:6" x14ac:dyDescent="0.2">
      <c r="A1468" s="1" t="s">
        <v>2932</v>
      </c>
      <c r="B1468" s="1" t="s">
        <v>2933</v>
      </c>
      <c r="C1468" t="str">
        <f>[1]!EM_S_INFO_INDEX_SWCODE(A1468,"2")</f>
        <v>801132.SWI</v>
      </c>
      <c r="D1468" t="str">
        <f>[1]!EM_S_INFO_INDEX_SW(A1468,"2")</f>
        <v>服装家纺(申万)</v>
      </c>
      <c r="E1468" t="str">
        <f>[1]!EM_S_INFO_INDEX_EMCODE(A1468,"2")</f>
        <v>802008.EI</v>
      </c>
      <c r="F1468" t="str">
        <f>[1]!EM_S_INFO_INDEX_EM(A1468,"2")</f>
        <v>服装家纺</v>
      </c>
    </row>
    <row r="1469" spans="1:6" x14ac:dyDescent="0.2">
      <c r="A1469" s="1" t="s">
        <v>2934</v>
      </c>
      <c r="B1469" s="1" t="s">
        <v>2935</v>
      </c>
      <c r="C1469" t="str">
        <f>[1]!EM_S_INFO_INDEX_SWCODE(A1469,"2")</f>
        <v>801034.SWI</v>
      </c>
      <c r="D1469" t="str">
        <f>[1]!EM_S_INFO_INDEX_SW(A1469,"2")</f>
        <v>化学制品(申万)</v>
      </c>
      <c r="E1469" t="str">
        <f>[1]!EM_S_INFO_INDEX_EMCODE(A1469,"2")</f>
        <v>802017.EI</v>
      </c>
      <c r="F1469" t="str">
        <f>[1]!EM_S_INFO_INDEX_EM(A1469,"2")</f>
        <v>化肥农药</v>
      </c>
    </row>
    <row r="1470" spans="1:6" x14ac:dyDescent="0.2">
      <c r="A1470" s="1" t="s">
        <v>2936</v>
      </c>
      <c r="B1470" s="1" t="s">
        <v>2937</v>
      </c>
      <c r="C1470" t="str">
        <f>[1]!EM_S_INFO_INDEX_SWCODE(A1470,"2")</f>
        <v>801075.SWI</v>
      </c>
      <c r="D1470" t="str">
        <f>[1]!EM_S_INFO_INDEX_SW(A1470,"2")</f>
        <v>金属制品Ⅱ(申万)</v>
      </c>
      <c r="E1470" t="str">
        <f>[1]!EM_S_INFO_INDEX_EMCODE(A1470,"2")</f>
        <v>802029.EI</v>
      </c>
      <c r="F1470" t="str">
        <f>[1]!EM_S_INFO_INDEX_EM(A1470,"2")</f>
        <v>金属制品</v>
      </c>
    </row>
    <row r="1471" spans="1:6" x14ac:dyDescent="0.2">
      <c r="A1471" s="1" t="s">
        <v>2938</v>
      </c>
      <c r="B1471" s="1" t="s">
        <v>2939</v>
      </c>
      <c r="C1471" t="str">
        <f>[1]!EM_S_INFO_INDEX_SWCODE(A1471,"2")</f>
        <v>801161.SWI</v>
      </c>
      <c r="D1471" t="str">
        <f>[1]!EM_S_INFO_INDEX_SW(A1471,"2")</f>
        <v>电力(申万)</v>
      </c>
      <c r="E1471" t="str">
        <f>[1]!EM_S_INFO_INDEX_EMCODE(A1471,"2")</f>
        <v>802085.EI</v>
      </c>
      <c r="F1471" t="str">
        <f>[1]!EM_S_INFO_INDEX_EM(A1471,"2")</f>
        <v>电力</v>
      </c>
    </row>
    <row r="1472" spans="1:6" x14ac:dyDescent="0.2">
      <c r="A1472" s="1" t="s">
        <v>2940</v>
      </c>
      <c r="B1472" s="1" t="s">
        <v>2941</v>
      </c>
      <c r="C1472" t="str">
        <f>[1]!EM_S_INFO_INDEX_SWCODE(A1472,"2")</f>
        <v>801734.SWI</v>
      </c>
      <c r="D1472" t="str">
        <f>[1]!EM_S_INFO_INDEX_SW(A1472,"2")</f>
        <v>高低压设备(申万)</v>
      </c>
      <c r="E1472" t="str">
        <f>[1]!EM_S_INFO_INDEX_EMCODE(A1472,"2")</f>
        <v>802037.EI</v>
      </c>
      <c r="F1472" t="str">
        <f>[1]!EM_S_INFO_INDEX_EM(A1472,"2")</f>
        <v>输变电设备</v>
      </c>
    </row>
    <row r="1473" spans="1:6" x14ac:dyDescent="0.2">
      <c r="A1473" s="1" t="s">
        <v>2942</v>
      </c>
      <c r="B1473" s="1" t="s">
        <v>2943</v>
      </c>
      <c r="C1473" t="str">
        <f>[1]!EM_S_INFO_INDEX_SWCODE(A1473,"2")</f>
        <v>801222.SWI</v>
      </c>
      <c r="D1473" t="str">
        <f>[1]!EM_S_INFO_INDEX_SW(A1473,"2")</f>
        <v>计算机应用(申万)</v>
      </c>
      <c r="E1473" t="str">
        <f>[1]!EM_S_INFO_INDEX_EMCODE(A1473,"2")</f>
        <v>802051.EI</v>
      </c>
      <c r="F1473" t="str">
        <f>[1]!EM_S_INFO_INDEX_EM(A1473,"2")</f>
        <v>计算机软件</v>
      </c>
    </row>
    <row r="1474" spans="1:6" x14ac:dyDescent="0.2">
      <c r="A1474" s="1" t="s">
        <v>2944</v>
      </c>
      <c r="B1474" s="1" t="s">
        <v>2945</v>
      </c>
      <c r="C1474" t="str">
        <f>[1]!EM_S_INFO_INDEX_SWCODE(A1474,"2")</f>
        <v>801153.SWI</v>
      </c>
      <c r="D1474" t="str">
        <f>[1]!EM_S_INFO_INDEX_SW(A1474,"2")</f>
        <v>医疗器械Ⅱ(申万)</v>
      </c>
      <c r="E1474" t="str">
        <f>[1]!EM_S_INFO_INDEX_EMCODE(A1474,"2")</f>
        <v>802064.EI</v>
      </c>
      <c r="F1474" t="str">
        <f>[1]!EM_S_INFO_INDEX_EM(A1474,"2")</f>
        <v>医疗器械</v>
      </c>
    </row>
    <row r="1475" spans="1:6" x14ac:dyDescent="0.2">
      <c r="A1475" s="1" t="s">
        <v>2946</v>
      </c>
      <c r="B1475" s="1" t="s">
        <v>2947</v>
      </c>
      <c r="C1475" t="str">
        <f>[1]!EM_S_INFO_INDEX_SWCODE(A1475,"2")</f>
        <v>801074.SWI</v>
      </c>
      <c r="D1475" t="str">
        <f>[1]!EM_S_INFO_INDEX_SW(A1475,"2")</f>
        <v>专用设备(申万)</v>
      </c>
      <c r="E1475" t="str">
        <f>[1]!EM_S_INFO_INDEX_EMCODE(A1475,"2")</f>
        <v>802028.EI</v>
      </c>
      <c r="F1475" t="str">
        <f>[1]!EM_S_INFO_INDEX_EM(A1475,"2")</f>
        <v>专用设备</v>
      </c>
    </row>
    <row r="1476" spans="1:6" x14ac:dyDescent="0.2">
      <c r="A1476" s="1" t="s">
        <v>2948</v>
      </c>
      <c r="B1476" s="1" t="s">
        <v>2949</v>
      </c>
      <c r="C1476" t="str">
        <f>[1]!EM_S_INFO_INDEX_SWCODE(A1476,"2")</f>
        <v>801132.SWI</v>
      </c>
      <c r="D1476" t="str">
        <f>[1]!EM_S_INFO_INDEX_SW(A1476,"2")</f>
        <v>服装家纺(申万)</v>
      </c>
      <c r="E1476" t="str">
        <f>[1]!EM_S_INFO_INDEX_EMCODE(A1476,"2")</f>
        <v>802008.EI</v>
      </c>
      <c r="F1476" t="str">
        <f>[1]!EM_S_INFO_INDEX_EM(A1476,"2")</f>
        <v>服装家纺</v>
      </c>
    </row>
    <row r="1477" spans="1:6" x14ac:dyDescent="0.2">
      <c r="A1477" s="1" t="s">
        <v>2950</v>
      </c>
      <c r="B1477" s="1" t="s">
        <v>2951</v>
      </c>
      <c r="C1477" t="str">
        <f>[1]!EM_S_INFO_INDEX_SWCODE(A1477,"2")</f>
        <v>801151.SWI</v>
      </c>
      <c r="D1477" t="str">
        <f>[1]!EM_S_INFO_INDEX_SW(A1477,"2")</f>
        <v>化学制药(申万)</v>
      </c>
      <c r="E1477" t="str">
        <f>[1]!EM_S_INFO_INDEX_EMCODE(A1477,"2")</f>
        <v>802061.EI</v>
      </c>
      <c r="F1477" t="str">
        <f>[1]!EM_S_INFO_INDEX_EM(A1477,"2")</f>
        <v>化学制药</v>
      </c>
    </row>
    <row r="1478" spans="1:6" x14ac:dyDescent="0.2">
      <c r="A1478" s="1" t="s">
        <v>2952</v>
      </c>
      <c r="B1478" s="1" t="s">
        <v>2953</v>
      </c>
      <c r="C1478" t="str">
        <f>[1]!EM_S_INFO_INDEX_SWCODE(A1478,"2")</f>
        <v>801073.SWI</v>
      </c>
      <c r="D1478" t="str">
        <f>[1]!EM_S_INFO_INDEX_SW(A1478,"2")</f>
        <v>仪器仪表Ⅱ(申万)</v>
      </c>
      <c r="E1478" t="str">
        <f>[1]!EM_S_INFO_INDEX_EMCODE(A1478,"2")</f>
        <v>802027.EI</v>
      </c>
      <c r="F1478" t="str">
        <f>[1]!EM_S_INFO_INDEX_EM(A1478,"2")</f>
        <v>通用设备</v>
      </c>
    </row>
    <row r="1479" spans="1:6" x14ac:dyDescent="0.2">
      <c r="A1479" s="1" t="s">
        <v>2954</v>
      </c>
      <c r="B1479" s="1" t="s">
        <v>2955</v>
      </c>
      <c r="C1479" t="str">
        <f>[1]!EM_S_INFO_INDEX_SWCODE(A1479,"2")</f>
        <v>801744.SWI</v>
      </c>
      <c r="D1479" t="str">
        <f>[1]!EM_S_INFO_INDEX_SW(A1479,"2")</f>
        <v>船舶制造Ⅱ(申万)</v>
      </c>
      <c r="E1479" t="str">
        <f>[1]!EM_S_INFO_INDEX_EMCODE(A1479,"2")</f>
        <v>802034.EI</v>
      </c>
      <c r="F1479" t="str">
        <f>[1]!EM_S_INFO_INDEX_EM(A1479,"2")</f>
        <v>船舶与海洋装备</v>
      </c>
    </row>
    <row r="1480" spans="1:6" x14ac:dyDescent="0.2">
      <c r="A1480" s="1" t="s">
        <v>2956</v>
      </c>
      <c r="B1480" s="1" t="s">
        <v>2957</v>
      </c>
      <c r="C1480" t="str">
        <f>[1]!EM_S_INFO_INDEX_SWCODE(A1480,"2")</f>
        <v>801152.SWI</v>
      </c>
      <c r="D1480" t="str">
        <f>[1]!EM_S_INFO_INDEX_SW(A1480,"2")</f>
        <v>生物制品Ⅱ(申万)</v>
      </c>
      <c r="E1480" t="str">
        <f>[1]!EM_S_INFO_INDEX_EMCODE(A1480,"2")</f>
        <v>802063.EI</v>
      </c>
      <c r="F1480" t="str">
        <f>[1]!EM_S_INFO_INDEX_EM(A1480,"2")</f>
        <v>生物医药</v>
      </c>
    </row>
    <row r="1481" spans="1:6" x14ac:dyDescent="0.2">
      <c r="A1481" s="1" t="s">
        <v>2958</v>
      </c>
      <c r="B1481" s="1" t="s">
        <v>2959</v>
      </c>
      <c r="C1481" t="str">
        <f>[1]!EM_S_INFO_INDEX_SWCODE(A1481,"2")</f>
        <v>801222.SWI</v>
      </c>
      <c r="D1481" t="str">
        <f>[1]!EM_S_INFO_INDEX_SW(A1481,"2")</f>
        <v>计算机应用(申万)</v>
      </c>
      <c r="E1481" t="str">
        <f>[1]!EM_S_INFO_INDEX_EMCODE(A1481,"2")</f>
        <v>802100.EI</v>
      </c>
      <c r="F1481" t="str">
        <f>[1]!EM_S_INFO_INDEX_EM(A1481,"2")</f>
        <v>教育</v>
      </c>
    </row>
    <row r="1482" spans="1:6" x14ac:dyDescent="0.2">
      <c r="A1482" s="1" t="s">
        <v>2960</v>
      </c>
      <c r="B1482" s="1" t="s">
        <v>2961</v>
      </c>
      <c r="C1482" t="str">
        <f>[1]!EM_S_INFO_INDEX_SWCODE(A1482,"2")</f>
        <v>801733.SWI</v>
      </c>
      <c r="D1482" t="str">
        <f>[1]!EM_S_INFO_INDEX_SW(A1482,"2")</f>
        <v>电源设备(申万)</v>
      </c>
      <c r="E1482" t="str">
        <f>[1]!EM_S_INFO_INDEX_EMCODE(A1482,"2")</f>
        <v>802097.EI</v>
      </c>
      <c r="F1482" t="str">
        <f>[1]!EM_S_INFO_INDEX_EM(A1482,"2")</f>
        <v>轨道交通设备</v>
      </c>
    </row>
    <row r="1483" spans="1:6" x14ac:dyDescent="0.2">
      <c r="A1483" s="1" t="s">
        <v>2962</v>
      </c>
      <c r="B1483" s="1" t="s">
        <v>2963</v>
      </c>
      <c r="C1483" t="str">
        <f>[1]!EM_S_INFO_INDEX_SWCODE(A1483,"2")</f>
        <v>801231.SWI</v>
      </c>
      <c r="D1483" t="str">
        <f>[1]!EM_S_INFO_INDEX_SW(A1483,"2")</f>
        <v>综合Ⅱ(申万)</v>
      </c>
      <c r="E1483" t="str">
        <f>[1]!EM_S_INFO_INDEX_EMCODE(A1483,"2")</f>
        <v>802109.EI</v>
      </c>
      <c r="F1483" t="str">
        <f>[1]!EM_S_INFO_INDEX_EM(A1483,"2")</f>
        <v>专业服务</v>
      </c>
    </row>
    <row r="1484" spans="1:6" x14ac:dyDescent="0.2">
      <c r="A1484" s="1" t="s">
        <v>2964</v>
      </c>
      <c r="B1484" s="1" t="s">
        <v>2965</v>
      </c>
      <c r="C1484" t="str">
        <f>[1]!EM_S_INFO_INDEX_SWCODE(A1484,"2")</f>
        <v>801178.SWI</v>
      </c>
      <c r="D1484" t="str">
        <f>[1]!EM_S_INFO_INDEX_SW(A1484,"2")</f>
        <v>物流Ⅱ(申万)</v>
      </c>
      <c r="E1484" t="str">
        <f>[1]!EM_S_INFO_INDEX_EMCODE(A1484,"2")</f>
        <v>802084.EI</v>
      </c>
      <c r="F1484" t="str">
        <f>[1]!EM_S_INFO_INDEX_EM(A1484,"2")</f>
        <v>物流</v>
      </c>
    </row>
    <row r="1485" spans="1:6" x14ac:dyDescent="0.2">
      <c r="A1485" s="1" t="s">
        <v>2966</v>
      </c>
      <c r="B1485" s="1" t="s">
        <v>2967</v>
      </c>
      <c r="C1485" t="str">
        <f>[1]!EM_S_INFO_INDEX_SWCODE(A1485,"2")</f>
        <v>801733.SWI</v>
      </c>
      <c r="D1485" t="str">
        <f>[1]!EM_S_INFO_INDEX_SW(A1485,"2")</f>
        <v>电源设备(申万)</v>
      </c>
      <c r="E1485" t="str">
        <f>[1]!EM_S_INFO_INDEX_EMCODE(A1485,"2")</f>
        <v>802026.EI</v>
      </c>
      <c r="F1485" t="str">
        <f>[1]!EM_S_INFO_INDEX_EM(A1485,"2")</f>
        <v>金属非金属新材料</v>
      </c>
    </row>
    <row r="1486" spans="1:6" x14ac:dyDescent="0.2">
      <c r="A1486" s="1" t="s">
        <v>2968</v>
      </c>
      <c r="B1486" s="1" t="s">
        <v>2969</v>
      </c>
      <c r="C1486" t="str">
        <f>[1]!EM_S_INFO_INDEX_SWCODE(A1486,"2")</f>
        <v>801156.SWI</v>
      </c>
      <c r="D1486" t="str">
        <f>[1]!EM_S_INFO_INDEX_SW(A1486,"2")</f>
        <v>医疗服务Ⅱ(申万)</v>
      </c>
      <c r="E1486" t="str">
        <f>[1]!EM_S_INFO_INDEX_EMCODE(A1486,"2")</f>
        <v>802066.EI</v>
      </c>
      <c r="F1486" t="str">
        <f>[1]!EM_S_INFO_INDEX_EM(A1486,"2")</f>
        <v>医疗服务</v>
      </c>
    </row>
    <row r="1487" spans="1:6" x14ac:dyDescent="0.2">
      <c r="A1487" s="1" t="s">
        <v>2970</v>
      </c>
      <c r="B1487" s="1" t="s">
        <v>2971</v>
      </c>
      <c r="C1487" t="str">
        <f>[1]!EM_S_INFO_INDEX_SWCODE(A1487,"2")</f>
        <v>801151.SWI</v>
      </c>
      <c r="D1487" t="str">
        <f>[1]!EM_S_INFO_INDEX_SW(A1487,"2")</f>
        <v>化学制药(申万)</v>
      </c>
      <c r="E1487" t="str">
        <f>[1]!EM_S_INFO_INDEX_EMCODE(A1487,"2")</f>
        <v>802061.EI</v>
      </c>
      <c r="F1487" t="str">
        <f>[1]!EM_S_INFO_INDEX_EM(A1487,"2")</f>
        <v>化学制药</v>
      </c>
    </row>
    <row r="1488" spans="1:6" x14ac:dyDescent="0.2">
      <c r="A1488" s="1" t="s">
        <v>2972</v>
      </c>
      <c r="B1488" s="1" t="s">
        <v>2973</v>
      </c>
      <c r="C1488" t="str">
        <f>[1]!EM_S_INFO_INDEX_SWCODE(A1488,"2")</f>
        <v>801102.SWI</v>
      </c>
      <c r="D1488" t="str">
        <f>[1]!EM_S_INFO_INDEX_SW(A1488,"2")</f>
        <v>通信设备(申万)</v>
      </c>
      <c r="E1488" t="str">
        <f>[1]!EM_S_INFO_INDEX_EMCODE(A1488,"2")</f>
        <v>802104.EI</v>
      </c>
      <c r="F1488" t="str">
        <f>[1]!EM_S_INFO_INDEX_EM(A1488,"2")</f>
        <v>互联网技术</v>
      </c>
    </row>
    <row r="1489" spans="1:6" x14ac:dyDescent="0.2">
      <c r="A1489" s="1" t="s">
        <v>2974</v>
      </c>
      <c r="B1489" s="1" t="s">
        <v>2975</v>
      </c>
      <c r="C1489" t="str">
        <f>[1]!EM_S_INFO_INDEX_SWCODE(A1489,"2")</f>
        <v>801732.SWI</v>
      </c>
      <c r="D1489" t="str">
        <f>[1]!EM_S_INFO_INDEX_SW(A1489,"2")</f>
        <v>电气自动化设备(申万)</v>
      </c>
      <c r="E1489" t="str">
        <f>[1]!EM_S_INFO_INDEX_EMCODE(A1489,"2")</f>
        <v>802037.EI</v>
      </c>
      <c r="F1489" t="str">
        <f>[1]!EM_S_INFO_INDEX_EM(A1489,"2")</f>
        <v>输变电设备</v>
      </c>
    </row>
    <row r="1490" spans="1:6" x14ac:dyDescent="0.2">
      <c r="A1490" s="1" t="s">
        <v>2976</v>
      </c>
      <c r="B1490" s="1" t="s">
        <v>2977</v>
      </c>
      <c r="C1490" t="str">
        <f>[1]!EM_S_INFO_INDEX_SWCODE(A1490,"2")</f>
        <v>801034.SWI</v>
      </c>
      <c r="D1490" t="str">
        <f>[1]!EM_S_INFO_INDEX_SW(A1490,"2")</f>
        <v>化学制品(申万)</v>
      </c>
      <c r="E1490" t="str">
        <f>[1]!EM_S_INFO_INDEX_EMCODE(A1490,"2")</f>
        <v>802019.EI</v>
      </c>
      <c r="F1490" t="str">
        <f>[1]!EM_S_INFO_INDEX_EM(A1490,"2")</f>
        <v>化学制品</v>
      </c>
    </row>
    <row r="1491" spans="1:6" x14ac:dyDescent="0.2">
      <c r="A1491" s="1" t="s">
        <v>2978</v>
      </c>
      <c r="B1491" s="1" t="s">
        <v>2979</v>
      </c>
      <c r="C1491" t="str">
        <f>[1]!EM_S_INFO_INDEX_SWCODE(A1491,"2")</f>
        <v>801222.SWI</v>
      </c>
      <c r="D1491" t="str">
        <f>[1]!EM_S_INFO_INDEX_SW(A1491,"2")</f>
        <v>计算机应用(申万)</v>
      </c>
      <c r="E1491" t="str">
        <f>[1]!EM_S_INFO_INDEX_EMCODE(A1491,"2")</f>
        <v>802051.EI</v>
      </c>
      <c r="F1491" t="str">
        <f>[1]!EM_S_INFO_INDEX_EM(A1491,"2")</f>
        <v>计算机软件</v>
      </c>
    </row>
    <row r="1492" spans="1:6" x14ac:dyDescent="0.2">
      <c r="A1492" s="1" t="s">
        <v>2980</v>
      </c>
      <c r="B1492" s="1" t="s">
        <v>2981</v>
      </c>
      <c r="C1492" t="str">
        <f>[1]!EM_S_INFO_INDEX_SWCODE(A1492,"2")</f>
        <v>801013.SWI</v>
      </c>
      <c r="D1492" t="str">
        <f>[1]!EM_S_INFO_INDEX_SW(A1492,"2")</f>
        <v>农业综合Ⅱ(申万)</v>
      </c>
      <c r="E1492" t="str">
        <f>[1]!EM_S_INFO_INDEX_EMCODE(A1492,"2")</f>
        <v>802001.EI</v>
      </c>
      <c r="F1492" t="str">
        <f>[1]!EM_S_INFO_INDEX_EM(A1492,"2")</f>
        <v>农业</v>
      </c>
    </row>
    <row r="1493" spans="1:6" x14ac:dyDescent="0.2">
      <c r="A1493" s="1" t="s">
        <v>2982</v>
      </c>
      <c r="B1493" s="1" t="s">
        <v>2983</v>
      </c>
      <c r="C1493" t="str">
        <f>[1]!EM_S_INFO_INDEX_SWCODE(A1493,"2")</f>
        <v>801204.SWI</v>
      </c>
      <c r="D1493" t="str">
        <f>[1]!EM_S_INFO_INDEX_SW(A1493,"2")</f>
        <v>专业零售(申万)</v>
      </c>
      <c r="E1493" t="str">
        <f>[1]!EM_S_INFO_INDEX_EMCODE(A1493,"2")</f>
        <v>802028.EI</v>
      </c>
      <c r="F1493" t="str">
        <f>[1]!EM_S_INFO_INDEX_EM(A1493,"2")</f>
        <v>专用设备</v>
      </c>
    </row>
    <row r="1494" spans="1:6" x14ac:dyDescent="0.2">
      <c r="A1494" s="1" t="s">
        <v>2984</v>
      </c>
      <c r="B1494" s="1" t="s">
        <v>2985</v>
      </c>
      <c r="C1494" t="str">
        <f>[1]!EM_S_INFO_INDEX_SWCODE(A1494,"2")</f>
        <v>801191.SWI</v>
      </c>
      <c r="D1494" t="str">
        <f>[1]!EM_S_INFO_INDEX_SW(A1494,"2")</f>
        <v>多元金融Ⅱ(申万)</v>
      </c>
      <c r="E1494" t="str">
        <f>[1]!EM_S_INFO_INDEX_EMCODE(A1494,"2")</f>
        <v>802090.EI</v>
      </c>
      <c r="F1494" t="str">
        <f>[1]!EM_S_INFO_INDEX_EM(A1494,"2")</f>
        <v>非银行金融</v>
      </c>
    </row>
    <row r="1495" spans="1:6" x14ac:dyDescent="0.2">
      <c r="A1495" s="1" t="s">
        <v>2986</v>
      </c>
      <c r="B1495" s="1" t="s">
        <v>2987</v>
      </c>
      <c r="C1495" t="str">
        <f>[1]!EM_S_INFO_INDEX_SWCODE(A1495,"2")</f>
        <v>801072.SWI</v>
      </c>
      <c r="D1495" t="str">
        <f>[1]!EM_S_INFO_INDEX_SW(A1495,"2")</f>
        <v>通用机械(申万)</v>
      </c>
      <c r="E1495" t="str">
        <f>[1]!EM_S_INFO_INDEX_EMCODE(A1495,"2")</f>
        <v>802095.EI</v>
      </c>
      <c r="F1495" t="str">
        <f>[1]!EM_S_INFO_INDEX_EM(A1495,"2")</f>
        <v>机器人</v>
      </c>
    </row>
    <row r="1496" spans="1:6" x14ac:dyDescent="0.2">
      <c r="A1496" s="1" t="s">
        <v>2988</v>
      </c>
      <c r="B1496" s="1" t="s">
        <v>2989</v>
      </c>
      <c r="C1496" t="str">
        <f>[1]!EM_S_INFO_INDEX_SWCODE(A1496,"2")</f>
        <v>801102.SWI</v>
      </c>
      <c r="D1496" t="str">
        <f>[1]!EM_S_INFO_INDEX_SW(A1496,"2")</f>
        <v>通信设备(申万)</v>
      </c>
      <c r="E1496" t="str">
        <f>[1]!EM_S_INFO_INDEX_EMCODE(A1496,"2")</f>
        <v>802052.EI</v>
      </c>
      <c r="F1496" t="str">
        <f>[1]!EM_S_INFO_INDEX_EM(A1496,"2")</f>
        <v>通信设备</v>
      </c>
    </row>
    <row r="1497" spans="1:6" x14ac:dyDescent="0.2">
      <c r="A1497" s="1" t="s">
        <v>2990</v>
      </c>
      <c r="B1497" s="1" t="s">
        <v>2991</v>
      </c>
      <c r="C1497" t="str">
        <f>[1]!EM_S_INFO_INDEX_SWCODE(A1497,"2")</f>
        <v>801155.SWI</v>
      </c>
      <c r="D1497" t="str">
        <f>[1]!EM_S_INFO_INDEX_SW(A1497,"2")</f>
        <v>中药Ⅱ(申万)</v>
      </c>
      <c r="E1497" t="str">
        <f>[1]!EM_S_INFO_INDEX_EMCODE(A1497,"2")</f>
        <v>802062.EI</v>
      </c>
      <c r="F1497" t="str">
        <f>[1]!EM_S_INFO_INDEX_EM(A1497,"2")</f>
        <v>中药生产</v>
      </c>
    </row>
    <row r="1498" spans="1:6" x14ac:dyDescent="0.2">
      <c r="A1498" s="1" t="s">
        <v>2992</v>
      </c>
      <c r="B1498" s="1" t="s">
        <v>2993</v>
      </c>
      <c r="C1498" t="str">
        <f>[1]!EM_S_INFO_INDEX_SWCODE(A1498,"2")</f>
        <v>801761.SWI</v>
      </c>
      <c r="D1498" t="str">
        <f>[1]!EM_S_INFO_INDEX_SW(A1498,"2")</f>
        <v>文化传媒(申万)</v>
      </c>
      <c r="E1498" t="str">
        <f>[1]!EM_S_INFO_INDEX_EMCODE(A1498,"2")</f>
        <v>802059.EI</v>
      </c>
      <c r="F1498" t="str">
        <f>[1]!EM_S_INFO_INDEX_EM(A1498,"2")</f>
        <v>影视动漫</v>
      </c>
    </row>
    <row r="1499" spans="1:6" x14ac:dyDescent="0.2">
      <c r="A1499" s="1" t="s">
        <v>2994</v>
      </c>
      <c r="B1499" s="1" t="s">
        <v>2995</v>
      </c>
      <c r="C1499" t="str">
        <f>[1]!EM_S_INFO_INDEX_SWCODE(A1499,"2")</f>
        <v>801733.SWI</v>
      </c>
      <c r="D1499" t="str">
        <f>[1]!EM_S_INFO_INDEX_SW(A1499,"2")</f>
        <v>电源设备(申万)</v>
      </c>
      <c r="E1499" t="str">
        <f>[1]!EM_S_INFO_INDEX_EMCODE(A1499,"2")</f>
        <v>802038.EI</v>
      </c>
      <c r="F1499" t="str">
        <f>[1]!EM_S_INFO_INDEX_EM(A1499,"2")</f>
        <v>电源设备</v>
      </c>
    </row>
    <row r="1500" spans="1:6" x14ac:dyDescent="0.2">
      <c r="A1500" s="1" t="s">
        <v>2996</v>
      </c>
      <c r="B1500" s="1" t="s">
        <v>2997</v>
      </c>
      <c r="C1500" t="str">
        <f>[1]!EM_S_INFO_INDEX_SWCODE(A1500,"2")</f>
        <v>801153.SWI</v>
      </c>
      <c r="D1500" t="str">
        <f>[1]!EM_S_INFO_INDEX_SW(A1500,"2")</f>
        <v>医疗器械Ⅱ(申万)</v>
      </c>
      <c r="E1500" t="str">
        <f>[1]!EM_S_INFO_INDEX_EMCODE(A1500,"2")</f>
        <v>802064.EI</v>
      </c>
      <c r="F1500" t="str">
        <f>[1]!EM_S_INFO_INDEX_EM(A1500,"2")</f>
        <v>医疗器械</v>
      </c>
    </row>
    <row r="1501" spans="1:6" x14ac:dyDescent="0.2">
      <c r="A1501" s="1" t="s">
        <v>2998</v>
      </c>
      <c r="B1501" s="1" t="s">
        <v>2999</v>
      </c>
      <c r="C1501" t="str">
        <f>[1]!EM_S_INFO_INDEX_SWCODE(A1501,"2")</f>
        <v>801752.SWI</v>
      </c>
      <c r="D1501" t="str">
        <f>[1]!EM_S_INFO_INDEX_SW(A1501,"2")</f>
        <v>互联网传媒(申万)</v>
      </c>
      <c r="E1501" t="str">
        <f>[1]!EM_S_INFO_INDEX_EMCODE(A1501,"2")</f>
        <v>802101.EI</v>
      </c>
      <c r="F1501" t="str">
        <f>[1]!EM_S_INFO_INDEX_EM(A1501,"2")</f>
        <v>互联网服务</v>
      </c>
    </row>
    <row r="1502" spans="1:6" x14ac:dyDescent="0.2">
      <c r="A1502" s="1" t="s">
        <v>3000</v>
      </c>
      <c r="B1502" s="1" t="s">
        <v>3001</v>
      </c>
      <c r="C1502" t="str">
        <f>[1]!EM_S_INFO_INDEX_SWCODE(A1502,"2")</f>
        <v>801084.SWI</v>
      </c>
      <c r="D1502" t="str">
        <f>[1]!EM_S_INFO_INDEX_SW(A1502,"2")</f>
        <v>光学光电子(申万)</v>
      </c>
      <c r="E1502" t="str">
        <f>[1]!EM_S_INFO_INDEX_EMCODE(A1502,"2")</f>
        <v>802048.EI</v>
      </c>
      <c r="F1502" t="str">
        <f>[1]!EM_S_INFO_INDEX_EM(A1502,"2")</f>
        <v>电子器件</v>
      </c>
    </row>
    <row r="1503" spans="1:6" x14ac:dyDescent="0.2">
      <c r="A1503" s="1" t="s">
        <v>3002</v>
      </c>
      <c r="B1503" s="1" t="s">
        <v>3003</v>
      </c>
      <c r="C1503" t="str">
        <f>[1]!EM_S_INFO_INDEX_SWCODE(A1503,"2")</f>
        <v>801222.SWI</v>
      </c>
      <c r="D1503" t="str">
        <f>[1]!EM_S_INFO_INDEX_SW(A1503,"2")</f>
        <v>计算机应用(申万)</v>
      </c>
      <c r="E1503" t="str">
        <f>[1]!EM_S_INFO_INDEX_EMCODE(A1503,"2")</f>
        <v>802103.EI</v>
      </c>
      <c r="F1503" t="str">
        <f>[1]!EM_S_INFO_INDEX_EM(A1503,"2")</f>
        <v>互联网金融</v>
      </c>
    </row>
    <row r="1504" spans="1:6" x14ac:dyDescent="0.2">
      <c r="A1504" s="1" t="s">
        <v>3004</v>
      </c>
      <c r="B1504" s="1" t="s">
        <v>3005</v>
      </c>
      <c r="C1504" t="str">
        <f>[1]!EM_S_INFO_INDEX_SWCODE(A1504,"2")</f>
        <v>801741.SWI</v>
      </c>
      <c r="D1504" t="str">
        <f>[1]!EM_S_INFO_INDEX_SW(A1504,"2")</f>
        <v>航天装备Ⅱ(申万)</v>
      </c>
      <c r="E1504" t="str">
        <f>[1]!EM_S_INFO_INDEX_EMCODE(A1504,"2")</f>
        <v>802027.EI</v>
      </c>
      <c r="F1504" t="str">
        <f>[1]!EM_S_INFO_INDEX_EM(A1504,"2")</f>
        <v>通用设备</v>
      </c>
    </row>
    <row r="1505" spans="1:6" x14ac:dyDescent="0.2">
      <c r="A1505" s="1" t="s">
        <v>3006</v>
      </c>
      <c r="B1505" s="1" t="s">
        <v>3007</v>
      </c>
      <c r="C1505" t="str">
        <f>[1]!EM_S_INFO_INDEX_SWCODE(A1505,"2")</f>
        <v>801034.SWI</v>
      </c>
      <c r="D1505" t="str">
        <f>[1]!EM_S_INFO_INDEX_SW(A1505,"2")</f>
        <v>化学制品(申万)</v>
      </c>
      <c r="E1505" t="str">
        <f>[1]!EM_S_INFO_INDEX_EMCODE(A1505,"2")</f>
        <v>802026.EI</v>
      </c>
      <c r="F1505" t="str">
        <f>[1]!EM_S_INFO_INDEX_EM(A1505,"2")</f>
        <v>金属非金属新材料</v>
      </c>
    </row>
    <row r="1506" spans="1:6" x14ac:dyDescent="0.2">
      <c r="A1506" s="1" t="s">
        <v>3008</v>
      </c>
      <c r="B1506" s="1" t="s">
        <v>3009</v>
      </c>
      <c r="C1506" t="str">
        <f>[1]!EM_S_INFO_INDEX_SWCODE(A1506,"2")</f>
        <v>801222.SWI</v>
      </c>
      <c r="D1506" t="str">
        <f>[1]!EM_S_INFO_INDEX_SW(A1506,"2")</f>
        <v>计算机应用(申万)</v>
      </c>
      <c r="E1506" t="str">
        <f>[1]!EM_S_INFO_INDEX_EMCODE(A1506,"2")</f>
        <v>802051.EI</v>
      </c>
      <c r="F1506" t="str">
        <f>[1]!EM_S_INFO_INDEX_EM(A1506,"2")</f>
        <v>计算机软件</v>
      </c>
    </row>
    <row r="1507" spans="1:6" x14ac:dyDescent="0.2">
      <c r="A1507" s="1" t="s">
        <v>3010</v>
      </c>
      <c r="B1507" s="1" t="s">
        <v>3011</v>
      </c>
      <c r="C1507" t="str">
        <f>[1]!EM_S_INFO_INDEX_SWCODE(A1507,"2")</f>
        <v>801034.SWI</v>
      </c>
      <c r="D1507" t="str">
        <f>[1]!EM_S_INFO_INDEX_SW(A1507,"2")</f>
        <v>化学制品(申万)</v>
      </c>
      <c r="E1507" t="str">
        <f>[1]!EM_S_INFO_INDEX_EMCODE(A1507,"2")</f>
        <v>802019.EI</v>
      </c>
      <c r="F1507" t="str">
        <f>[1]!EM_S_INFO_INDEX_EM(A1507,"2")</f>
        <v>化学制品</v>
      </c>
    </row>
    <row r="1508" spans="1:6" x14ac:dyDescent="0.2">
      <c r="A1508" s="1" t="s">
        <v>3012</v>
      </c>
      <c r="B1508" s="1" t="s">
        <v>3013</v>
      </c>
      <c r="C1508" t="str">
        <f>[1]!EM_S_INFO_INDEX_SWCODE(A1508,"2")</f>
        <v>801751.SWI</v>
      </c>
      <c r="D1508" t="str">
        <f>[1]!EM_S_INFO_INDEX_SW(A1508,"2")</f>
        <v>营销传播(申万)</v>
      </c>
      <c r="E1508" t="str">
        <f>[1]!EM_S_INFO_INDEX_EMCODE(A1508,"2")</f>
        <v>802051.EI</v>
      </c>
      <c r="F1508" t="str">
        <f>[1]!EM_S_INFO_INDEX_EM(A1508,"2")</f>
        <v>计算机软件</v>
      </c>
    </row>
    <row r="1509" spans="1:6" x14ac:dyDescent="0.2">
      <c r="A1509" s="1" t="s">
        <v>3014</v>
      </c>
      <c r="B1509" s="1" t="s">
        <v>3015</v>
      </c>
      <c r="C1509" t="str">
        <f>[1]!EM_S_INFO_INDEX_SWCODE(A1509,"2")</f>
        <v>801155.SWI</v>
      </c>
      <c r="D1509" t="str">
        <f>[1]!EM_S_INFO_INDEX_SW(A1509,"2")</f>
        <v>中药Ⅱ(申万)</v>
      </c>
      <c r="E1509" t="str">
        <f>[1]!EM_S_INFO_INDEX_EMCODE(A1509,"2")</f>
        <v>802062.EI</v>
      </c>
      <c r="F1509" t="str">
        <f>[1]!EM_S_INFO_INDEX_EM(A1509,"2")</f>
        <v>中药生产</v>
      </c>
    </row>
    <row r="1510" spans="1:6" x14ac:dyDescent="0.2">
      <c r="A1510" s="1" t="s">
        <v>3016</v>
      </c>
      <c r="B1510" s="1" t="s">
        <v>3017</v>
      </c>
      <c r="C1510" t="str">
        <f>[1]!EM_S_INFO_INDEX_SWCODE(A1510,"2")</f>
        <v>801732.SWI</v>
      </c>
      <c r="D1510" t="str">
        <f>[1]!EM_S_INFO_INDEX_SW(A1510,"2")</f>
        <v>电气自动化设备(申万)</v>
      </c>
      <c r="E1510" t="str">
        <f>[1]!EM_S_INFO_INDEX_EMCODE(A1510,"2")</f>
        <v>802085.EI</v>
      </c>
      <c r="F1510" t="str">
        <f>[1]!EM_S_INFO_INDEX_EM(A1510,"2")</f>
        <v>电力</v>
      </c>
    </row>
    <row r="1511" spans="1:6" x14ac:dyDescent="0.2">
      <c r="A1511" s="1" t="s">
        <v>3018</v>
      </c>
      <c r="B1511" s="1" t="s">
        <v>3019</v>
      </c>
      <c r="C1511" t="str">
        <f>[1]!EM_S_INFO_INDEX_SWCODE(A1511,"2")</f>
        <v>801034.SWI</v>
      </c>
      <c r="D1511" t="str">
        <f>[1]!EM_S_INFO_INDEX_SW(A1511,"2")</f>
        <v>化学制品(申万)</v>
      </c>
      <c r="E1511" t="str">
        <f>[1]!EM_S_INFO_INDEX_EMCODE(A1511,"2")</f>
        <v>802019.EI</v>
      </c>
      <c r="F1511" t="str">
        <f>[1]!EM_S_INFO_INDEX_EM(A1511,"2")</f>
        <v>化学制品</v>
      </c>
    </row>
    <row r="1512" spans="1:6" x14ac:dyDescent="0.2">
      <c r="A1512" s="1" t="s">
        <v>3020</v>
      </c>
      <c r="B1512" s="1" t="s">
        <v>3021</v>
      </c>
      <c r="C1512" t="str">
        <f>[1]!EM_S_INFO_INDEX_SWCODE(A1512,"2")</f>
        <v>801101.SWI</v>
      </c>
      <c r="D1512" t="str">
        <f>[1]!EM_S_INFO_INDEX_SW(A1512,"2")</f>
        <v>计算机设备Ⅱ(申万)</v>
      </c>
      <c r="E1512" t="str">
        <f>[1]!EM_S_INFO_INDEX_EMCODE(A1512,"2")</f>
        <v>802050.EI</v>
      </c>
      <c r="F1512" t="str">
        <f>[1]!EM_S_INFO_INDEX_EM(A1512,"2")</f>
        <v>计算机硬件</v>
      </c>
    </row>
    <row r="1513" spans="1:6" x14ac:dyDescent="0.2">
      <c r="A1513" s="1" t="s">
        <v>3022</v>
      </c>
      <c r="B1513" s="1" t="s">
        <v>3023</v>
      </c>
      <c r="C1513" t="str">
        <f>[1]!EM_S_INFO_INDEX_SWCODE(A1513,"2")</f>
        <v>801752.SWI</v>
      </c>
      <c r="D1513" t="str">
        <f>[1]!EM_S_INFO_INDEX_SW(A1513,"2")</f>
        <v>互联网传媒(申万)</v>
      </c>
      <c r="E1513" t="str">
        <f>[1]!EM_S_INFO_INDEX_EMCODE(A1513,"2")</f>
        <v>802101.EI</v>
      </c>
      <c r="F1513" t="str">
        <f>[1]!EM_S_INFO_INDEX_EM(A1513,"2")</f>
        <v>互联网服务</v>
      </c>
    </row>
    <row r="1514" spans="1:6" x14ac:dyDescent="0.2">
      <c r="A1514" s="1" t="s">
        <v>3024</v>
      </c>
      <c r="B1514" s="1" t="s">
        <v>3025</v>
      </c>
      <c r="C1514" t="str">
        <f>[1]!EM_S_INFO_INDEX_SWCODE(A1514,"2")</f>
        <v>801222.SWI</v>
      </c>
      <c r="D1514" t="str">
        <f>[1]!EM_S_INFO_INDEX_SW(A1514,"2")</f>
        <v>计算机应用(申万)</v>
      </c>
      <c r="E1514" t="str">
        <f>[1]!EM_S_INFO_INDEX_EMCODE(A1514,"2")</f>
        <v>802051.EI</v>
      </c>
      <c r="F1514" t="str">
        <f>[1]!EM_S_INFO_INDEX_EM(A1514,"2")</f>
        <v>计算机软件</v>
      </c>
    </row>
    <row r="1515" spans="1:6" x14ac:dyDescent="0.2">
      <c r="A1515" s="1" t="s">
        <v>3026</v>
      </c>
      <c r="B1515" s="1" t="s">
        <v>3027</v>
      </c>
      <c r="C1515" t="str">
        <f>[1]!EM_S_INFO_INDEX_SWCODE(A1515,"2")</f>
        <v>801101.SWI</v>
      </c>
      <c r="D1515" t="str">
        <f>[1]!EM_S_INFO_INDEX_SW(A1515,"2")</f>
        <v>计算机设备Ⅱ(申万)</v>
      </c>
      <c r="E1515" t="str">
        <f>[1]!EM_S_INFO_INDEX_EMCODE(A1515,"2")</f>
        <v>802109.EI</v>
      </c>
      <c r="F1515" t="str">
        <f>[1]!EM_S_INFO_INDEX_EM(A1515,"2")</f>
        <v>专业服务</v>
      </c>
    </row>
    <row r="1516" spans="1:6" x14ac:dyDescent="0.2">
      <c r="A1516" s="1" t="s">
        <v>3028</v>
      </c>
      <c r="B1516" s="1" t="s">
        <v>3029</v>
      </c>
      <c r="C1516" t="str">
        <f>[1]!EM_S_INFO_INDEX_SWCODE(A1516,"2")</f>
        <v>801081.SWI</v>
      </c>
      <c r="D1516" t="str">
        <f>[1]!EM_S_INFO_INDEX_SW(A1516,"2")</f>
        <v>半导体(申万)</v>
      </c>
      <c r="E1516" t="str">
        <f>[1]!EM_S_INFO_INDEX_EMCODE(A1516,"2")</f>
        <v>802046.EI</v>
      </c>
      <c r="F1516" t="str">
        <f>[1]!EM_S_INFO_INDEX_EM(A1516,"2")</f>
        <v>半导体</v>
      </c>
    </row>
    <row r="1517" spans="1:6" x14ac:dyDescent="0.2">
      <c r="A1517" s="1" t="s">
        <v>3030</v>
      </c>
      <c r="B1517" s="1" t="s">
        <v>3031</v>
      </c>
      <c r="C1517" t="str">
        <f>[1]!EM_S_INFO_INDEX_SWCODE(A1517,"2")</f>
        <v>801222.SWI</v>
      </c>
      <c r="D1517" t="str">
        <f>[1]!EM_S_INFO_INDEX_SW(A1517,"2")</f>
        <v>计算机应用(申万)</v>
      </c>
      <c r="E1517" t="str">
        <f>[1]!EM_S_INFO_INDEX_EMCODE(A1517,"2")</f>
        <v>802051.EI</v>
      </c>
      <c r="F1517" t="str">
        <f>[1]!EM_S_INFO_INDEX_EM(A1517,"2")</f>
        <v>计算机软件</v>
      </c>
    </row>
    <row r="1518" spans="1:6" x14ac:dyDescent="0.2">
      <c r="A1518" s="1" t="s">
        <v>3032</v>
      </c>
      <c r="B1518" s="1" t="s">
        <v>3033</v>
      </c>
      <c r="C1518" t="str">
        <f>[1]!EM_S_INFO_INDEX_SWCODE(A1518,"2")</f>
        <v>801732.SWI</v>
      </c>
      <c r="D1518" t="str">
        <f>[1]!EM_S_INFO_INDEX_SW(A1518,"2")</f>
        <v>电气自动化设备(申万)</v>
      </c>
      <c r="E1518" t="str">
        <f>[1]!EM_S_INFO_INDEX_EMCODE(A1518,"2")</f>
        <v>802037.EI</v>
      </c>
      <c r="F1518" t="str">
        <f>[1]!EM_S_INFO_INDEX_EM(A1518,"2")</f>
        <v>输变电设备</v>
      </c>
    </row>
    <row r="1519" spans="1:6" x14ac:dyDescent="0.2">
      <c r="A1519" s="1" t="s">
        <v>3034</v>
      </c>
      <c r="B1519" s="1" t="s">
        <v>3035</v>
      </c>
      <c r="C1519" t="str">
        <f>[1]!EM_S_INFO_INDEX_SWCODE(A1519,"2")</f>
        <v>801153.SWI</v>
      </c>
      <c r="D1519" t="str">
        <f>[1]!EM_S_INFO_INDEX_SW(A1519,"2")</f>
        <v>医疗器械Ⅱ(申万)</v>
      </c>
      <c r="E1519" t="str">
        <f>[1]!EM_S_INFO_INDEX_EMCODE(A1519,"2")</f>
        <v>802062.EI</v>
      </c>
      <c r="F1519" t="str">
        <f>[1]!EM_S_INFO_INDEX_EM(A1519,"2")</f>
        <v>中药生产</v>
      </c>
    </row>
    <row r="1520" spans="1:6" x14ac:dyDescent="0.2">
      <c r="A1520" s="1" t="s">
        <v>3036</v>
      </c>
      <c r="B1520" s="1" t="s">
        <v>3037</v>
      </c>
      <c r="C1520" t="str">
        <f>[1]!EM_S_INFO_INDEX_SWCODE(A1520,"2")</f>
        <v>801102.SWI</v>
      </c>
      <c r="D1520" t="str">
        <f>[1]!EM_S_INFO_INDEX_SW(A1520,"2")</f>
        <v>通信设备(申万)</v>
      </c>
      <c r="E1520" t="str">
        <f>[1]!EM_S_INFO_INDEX_EMCODE(A1520,"2")</f>
        <v>802052.EI</v>
      </c>
      <c r="F1520" t="str">
        <f>[1]!EM_S_INFO_INDEX_EM(A1520,"2")</f>
        <v>通信设备</v>
      </c>
    </row>
    <row r="1521" spans="1:6" x14ac:dyDescent="0.2">
      <c r="A1521" s="1" t="s">
        <v>3038</v>
      </c>
      <c r="B1521" s="1" t="s">
        <v>3039</v>
      </c>
      <c r="C1521" t="str">
        <f>[1]!EM_S_INFO_INDEX_SWCODE(A1521,"2")</f>
        <v>801752.SWI</v>
      </c>
      <c r="D1521" t="str">
        <f>[1]!EM_S_INFO_INDEX_SW(A1521,"2")</f>
        <v>互联网传媒(申万)</v>
      </c>
      <c r="E1521" t="str">
        <f>[1]!EM_S_INFO_INDEX_EMCODE(A1521,"2")</f>
        <v>802101.EI</v>
      </c>
      <c r="F1521" t="str">
        <f>[1]!EM_S_INFO_INDEX_EM(A1521,"2")</f>
        <v>互联网服务</v>
      </c>
    </row>
    <row r="1522" spans="1:6" x14ac:dyDescent="0.2">
      <c r="A1522" s="1" t="s">
        <v>3040</v>
      </c>
      <c r="B1522" s="1" t="s">
        <v>3041</v>
      </c>
      <c r="C1522" t="str">
        <f>[1]!EM_S_INFO_INDEX_SWCODE(A1522,"2")</f>
        <v>801752.SWI</v>
      </c>
      <c r="D1522" t="str">
        <f>[1]!EM_S_INFO_INDEX_SW(A1522,"2")</f>
        <v>互联网传媒(申万)</v>
      </c>
      <c r="E1522" t="str">
        <f>[1]!EM_S_INFO_INDEX_EMCODE(A1522,"2")</f>
        <v>802101.EI</v>
      </c>
      <c r="F1522" t="str">
        <f>[1]!EM_S_INFO_INDEX_EM(A1522,"2")</f>
        <v>互联网服务</v>
      </c>
    </row>
    <row r="1523" spans="1:6" x14ac:dyDescent="0.2">
      <c r="A1523" s="1" t="s">
        <v>3042</v>
      </c>
      <c r="B1523" s="1" t="s">
        <v>3043</v>
      </c>
      <c r="C1523" t="str">
        <f>[1]!EM_S_INFO_INDEX_SWCODE(A1523,"2")</f>
        <v>801081.SWI</v>
      </c>
      <c r="D1523" t="str">
        <f>[1]!EM_S_INFO_INDEX_SW(A1523,"2")</f>
        <v>半导体(申万)</v>
      </c>
      <c r="E1523" t="str">
        <f>[1]!EM_S_INFO_INDEX_EMCODE(A1523,"2")</f>
        <v>802113.EI</v>
      </c>
      <c r="F1523" t="str">
        <f>[1]!EM_S_INFO_INDEX_EM(A1523,"2")</f>
        <v>卫星应用</v>
      </c>
    </row>
    <row r="1524" spans="1:6" x14ac:dyDescent="0.2">
      <c r="A1524" s="1" t="s">
        <v>3044</v>
      </c>
      <c r="B1524" s="1" t="s">
        <v>3045</v>
      </c>
      <c r="C1524" t="str">
        <f>[1]!EM_S_INFO_INDEX_SWCODE(A1524,"2")</f>
        <v>801034.SWI</v>
      </c>
      <c r="D1524" t="str">
        <f>[1]!EM_S_INFO_INDEX_SW(A1524,"2")</f>
        <v>化学制品(申万)</v>
      </c>
      <c r="E1524" t="str">
        <f>[1]!EM_S_INFO_INDEX_EMCODE(A1524,"2")</f>
        <v>802019.EI</v>
      </c>
      <c r="F1524" t="str">
        <f>[1]!EM_S_INFO_INDEX_EM(A1524,"2")</f>
        <v>化学制品</v>
      </c>
    </row>
    <row r="1525" spans="1:6" x14ac:dyDescent="0.2">
      <c r="A1525" s="1" t="s">
        <v>3046</v>
      </c>
      <c r="B1525" s="1" t="s">
        <v>3047</v>
      </c>
      <c r="C1525" t="str">
        <f>[1]!EM_S_INFO_INDEX_SWCODE(A1525,"2")</f>
        <v>801162.SWI</v>
      </c>
      <c r="D1525" t="str">
        <f>[1]!EM_S_INFO_INDEX_SW(A1525,"2")</f>
        <v>环保工程及服务Ⅱ(申万)</v>
      </c>
      <c r="E1525" t="str">
        <f>[1]!EM_S_INFO_INDEX_EMCODE(A1525,"2")</f>
        <v>802088.EI</v>
      </c>
      <c r="F1525" t="str">
        <f>[1]!EM_S_INFO_INDEX_EM(A1525,"2")</f>
        <v>环保</v>
      </c>
    </row>
    <row r="1526" spans="1:6" x14ac:dyDescent="0.2">
      <c r="A1526" s="1" t="s">
        <v>3048</v>
      </c>
      <c r="B1526" s="1" t="s">
        <v>3049</v>
      </c>
      <c r="C1526" t="str">
        <f>[1]!EM_S_INFO_INDEX_SWCODE(A1526,"2")</f>
        <v>801162.SWI</v>
      </c>
      <c r="D1526" t="str">
        <f>[1]!EM_S_INFO_INDEX_SW(A1526,"2")</f>
        <v>环保工程及服务Ⅱ(申万)</v>
      </c>
      <c r="E1526" t="str">
        <f>[1]!EM_S_INFO_INDEX_EMCODE(A1526,"2")</f>
        <v>802088.EI</v>
      </c>
      <c r="F1526" t="str">
        <f>[1]!EM_S_INFO_INDEX_EM(A1526,"2")</f>
        <v>环保</v>
      </c>
    </row>
    <row r="1527" spans="1:6" x14ac:dyDescent="0.2">
      <c r="A1527" s="1" t="s">
        <v>3050</v>
      </c>
      <c r="B1527" s="1" t="s">
        <v>3051</v>
      </c>
      <c r="C1527" t="str">
        <f>[1]!EM_S_INFO_INDEX_SWCODE(A1527,"2")</f>
        <v>801141.SWI</v>
      </c>
      <c r="D1527" t="str">
        <f>[1]!EM_S_INFO_INDEX_SW(A1527,"2")</f>
        <v>包装印刷Ⅱ(申万)</v>
      </c>
      <c r="E1527" t="str">
        <f>[1]!EM_S_INFO_INDEX_EMCODE(A1527,"2")</f>
        <v>802009.EI</v>
      </c>
      <c r="F1527" t="str">
        <f>[1]!EM_S_INFO_INDEX_EM(A1527,"2")</f>
        <v>造纸印刷</v>
      </c>
    </row>
    <row r="1528" spans="1:6" x14ac:dyDescent="0.2">
      <c r="A1528" s="1" t="s">
        <v>3052</v>
      </c>
      <c r="B1528" s="1" t="s">
        <v>3053</v>
      </c>
      <c r="C1528" t="str">
        <f>[1]!EM_S_INFO_INDEX_SWCODE(A1528,"2")</f>
        <v>801751.SWI</v>
      </c>
      <c r="D1528" t="str">
        <f>[1]!EM_S_INFO_INDEX_SW(A1528,"2")</f>
        <v>营销传播(申万)</v>
      </c>
      <c r="E1528" t="str">
        <f>[1]!EM_S_INFO_INDEX_EMCODE(A1528,"2")</f>
        <v>802057.EI</v>
      </c>
      <c r="F1528" t="str">
        <f>[1]!EM_S_INFO_INDEX_EM(A1528,"2")</f>
        <v>营销服务</v>
      </c>
    </row>
    <row r="1529" spans="1:6" x14ac:dyDescent="0.2">
      <c r="A1529" s="1" t="s">
        <v>3054</v>
      </c>
      <c r="B1529" s="1" t="s">
        <v>3055</v>
      </c>
      <c r="C1529" t="str">
        <f>[1]!EM_S_INFO_INDEX_SWCODE(A1529,"2")</f>
        <v>801193.SWI</v>
      </c>
      <c r="D1529" t="str">
        <f>[1]!EM_S_INFO_INDEX_SW(A1529,"2")</f>
        <v>证券Ⅱ(申万)</v>
      </c>
      <c r="E1529" t="str">
        <f>[1]!EM_S_INFO_INDEX_EMCODE(A1529,"2")</f>
        <v>802103.EI</v>
      </c>
      <c r="F1529" t="str">
        <f>[1]!EM_S_INFO_INDEX_EM(A1529,"2")</f>
        <v>互联网金融</v>
      </c>
    </row>
    <row r="1530" spans="1:6" x14ac:dyDescent="0.2">
      <c r="A1530" s="1" t="s">
        <v>3056</v>
      </c>
      <c r="B1530" s="1" t="s">
        <v>3057</v>
      </c>
      <c r="C1530" t="str">
        <f>[1]!EM_S_INFO_INDEX_SWCODE(A1530,"2")</f>
        <v>801751.SWI</v>
      </c>
      <c r="D1530" t="str">
        <f>[1]!EM_S_INFO_INDEX_SW(A1530,"2")</f>
        <v>营销传播(申万)</v>
      </c>
      <c r="E1530" t="str">
        <f>[1]!EM_S_INFO_INDEX_EMCODE(A1530,"2")</f>
        <v>802057.EI</v>
      </c>
      <c r="F1530" t="str">
        <f>[1]!EM_S_INFO_INDEX_EM(A1530,"2")</f>
        <v>营销服务</v>
      </c>
    </row>
    <row r="1531" spans="1:6" x14ac:dyDescent="0.2">
      <c r="A1531" s="1" t="s">
        <v>3058</v>
      </c>
      <c r="B1531" s="1" t="s">
        <v>3059</v>
      </c>
      <c r="C1531" t="str">
        <f>[1]!EM_S_INFO_INDEX_SWCODE(A1531,"2")</f>
        <v>801734.SWI</v>
      </c>
      <c r="D1531" t="str">
        <f>[1]!EM_S_INFO_INDEX_SW(A1531,"2")</f>
        <v>高低压设备(申万)</v>
      </c>
      <c r="E1531" t="str">
        <f>[1]!EM_S_INFO_INDEX_EMCODE(A1531,"2")</f>
        <v>802037.EI</v>
      </c>
      <c r="F1531" t="str">
        <f>[1]!EM_S_INFO_INDEX_EM(A1531,"2")</f>
        <v>输变电设备</v>
      </c>
    </row>
    <row r="1532" spans="1:6" x14ac:dyDescent="0.2">
      <c r="A1532" s="1" t="s">
        <v>3060</v>
      </c>
      <c r="B1532" s="1" t="s">
        <v>3061</v>
      </c>
      <c r="C1532" t="str">
        <f>[1]!EM_S_INFO_INDEX_SWCODE(A1532,"2")</f>
        <v>801751.SWI</v>
      </c>
      <c r="D1532" t="str">
        <f>[1]!EM_S_INFO_INDEX_SW(A1532,"2")</f>
        <v>营销传播(申万)</v>
      </c>
      <c r="E1532" t="str">
        <f>[1]!EM_S_INFO_INDEX_EMCODE(A1532,"2")</f>
        <v>802057.EI</v>
      </c>
      <c r="F1532" t="str">
        <f>[1]!EM_S_INFO_INDEX_EM(A1532,"2")</f>
        <v>营销服务</v>
      </c>
    </row>
    <row r="1533" spans="1:6" x14ac:dyDescent="0.2">
      <c r="A1533" s="1" t="s">
        <v>3062</v>
      </c>
      <c r="B1533" s="1" t="s">
        <v>3063</v>
      </c>
      <c r="C1533" t="str">
        <f>[1]!EM_S_INFO_INDEX_SWCODE(A1533,"2")</f>
        <v>801072.SWI</v>
      </c>
      <c r="D1533" t="str">
        <f>[1]!EM_S_INFO_INDEX_SW(A1533,"2")</f>
        <v>通用机械(申万)</v>
      </c>
      <c r="E1533" t="str">
        <f>[1]!EM_S_INFO_INDEX_EMCODE(A1533,"2")</f>
        <v>802026.EI</v>
      </c>
      <c r="F1533" t="str">
        <f>[1]!EM_S_INFO_INDEX_EM(A1533,"2")</f>
        <v>金属非金属新材料</v>
      </c>
    </row>
    <row r="1534" spans="1:6" x14ac:dyDescent="0.2">
      <c r="A1534" s="1" t="s">
        <v>3064</v>
      </c>
      <c r="B1534" s="1" t="s">
        <v>3065</v>
      </c>
      <c r="C1534" t="str">
        <f>[1]!EM_S_INFO_INDEX_SWCODE(A1534,"2")</f>
        <v>801744.SWI</v>
      </c>
      <c r="D1534" t="str">
        <f>[1]!EM_S_INFO_INDEX_SW(A1534,"2")</f>
        <v>船舶制造Ⅱ(申万)</v>
      </c>
      <c r="E1534" t="str">
        <f>[1]!EM_S_INFO_INDEX_EMCODE(A1534,"2")</f>
        <v>802052.EI</v>
      </c>
      <c r="F1534" t="str">
        <f>[1]!EM_S_INFO_INDEX_EM(A1534,"2")</f>
        <v>通信设备</v>
      </c>
    </row>
    <row r="1535" spans="1:6" x14ac:dyDescent="0.2">
      <c r="A1535" s="1" t="s">
        <v>3066</v>
      </c>
      <c r="B1535" s="1" t="s">
        <v>3067</v>
      </c>
      <c r="C1535" t="str">
        <f>[1]!EM_S_INFO_INDEX_SWCODE(A1535,"2")</f>
        <v>801073.SWI</v>
      </c>
      <c r="D1535" t="str">
        <f>[1]!EM_S_INFO_INDEX_SW(A1535,"2")</f>
        <v>仪器仪表Ⅱ(申万)</v>
      </c>
      <c r="E1535" t="str">
        <f>[1]!EM_S_INFO_INDEX_EMCODE(A1535,"2")</f>
        <v>802027.EI</v>
      </c>
      <c r="F1535" t="str">
        <f>[1]!EM_S_INFO_INDEX_EM(A1535,"2")</f>
        <v>通用设备</v>
      </c>
    </row>
    <row r="1536" spans="1:6" x14ac:dyDescent="0.2">
      <c r="A1536" s="1" t="s">
        <v>3068</v>
      </c>
      <c r="B1536" s="1" t="s">
        <v>3069</v>
      </c>
      <c r="C1536" t="str">
        <f>[1]!EM_S_INFO_INDEX_SWCODE(A1536,"2")</f>
        <v>801034.SWI</v>
      </c>
      <c r="D1536" t="str">
        <f>[1]!EM_S_INFO_INDEX_SW(A1536,"2")</f>
        <v>化学制品(申万)</v>
      </c>
      <c r="E1536" t="str">
        <f>[1]!EM_S_INFO_INDEX_EMCODE(A1536,"2")</f>
        <v>802019.EI</v>
      </c>
      <c r="F1536" t="str">
        <f>[1]!EM_S_INFO_INDEX_EM(A1536,"2")</f>
        <v>化学制品</v>
      </c>
    </row>
    <row r="1537" spans="1:6" x14ac:dyDescent="0.2">
      <c r="A1537" s="1" t="s">
        <v>3070</v>
      </c>
      <c r="B1537" s="1" t="s">
        <v>3071</v>
      </c>
      <c r="C1537" t="str">
        <f>[1]!EM_S_INFO_INDEX_SWCODE(A1537,"2")</f>
        <v>801733.SWI</v>
      </c>
      <c r="D1537" t="str">
        <f>[1]!EM_S_INFO_INDEX_SW(A1537,"2")</f>
        <v>电源设备(申万)</v>
      </c>
      <c r="E1537" t="str">
        <f>[1]!EM_S_INFO_INDEX_EMCODE(A1537,"2")</f>
        <v>802038.EI</v>
      </c>
      <c r="F1537" t="str">
        <f>[1]!EM_S_INFO_INDEX_EM(A1537,"2")</f>
        <v>电源设备</v>
      </c>
    </row>
    <row r="1538" spans="1:6" x14ac:dyDescent="0.2">
      <c r="A1538" s="1" t="s">
        <v>3072</v>
      </c>
      <c r="B1538" s="1" t="s">
        <v>3073</v>
      </c>
      <c r="C1538" t="str">
        <f>[1]!EM_S_INFO_INDEX_SWCODE(A1538,"2")</f>
        <v>801734.SWI</v>
      </c>
      <c r="D1538" t="str">
        <f>[1]!EM_S_INFO_INDEX_SW(A1538,"2")</f>
        <v>高低压设备(申万)</v>
      </c>
      <c r="E1538" t="str">
        <f>[1]!EM_S_INFO_INDEX_EMCODE(A1538,"2")</f>
        <v>802037.EI</v>
      </c>
      <c r="F1538" t="str">
        <f>[1]!EM_S_INFO_INDEX_EM(A1538,"2")</f>
        <v>输变电设备</v>
      </c>
    </row>
    <row r="1539" spans="1:6" x14ac:dyDescent="0.2">
      <c r="A1539" s="1" t="s">
        <v>3074</v>
      </c>
      <c r="B1539" s="1" t="s">
        <v>3075</v>
      </c>
      <c r="C1539" t="str">
        <f>[1]!EM_S_INFO_INDEX_SWCODE(A1539,"2")</f>
        <v>801162.SWI</v>
      </c>
      <c r="D1539" t="str">
        <f>[1]!EM_S_INFO_INDEX_SW(A1539,"2")</f>
        <v>环保工程及服务Ⅱ(申万)</v>
      </c>
      <c r="E1539" t="str">
        <f>[1]!EM_S_INFO_INDEX_EMCODE(A1539,"2")</f>
        <v>802088.EI</v>
      </c>
      <c r="F1539" t="str">
        <f>[1]!EM_S_INFO_INDEX_EM(A1539,"2")</f>
        <v>环保</v>
      </c>
    </row>
    <row r="1540" spans="1:6" x14ac:dyDescent="0.2">
      <c r="A1540" s="1" t="s">
        <v>3076</v>
      </c>
      <c r="B1540" s="1" t="s">
        <v>3077</v>
      </c>
      <c r="C1540" t="str">
        <f>[1]!EM_S_INFO_INDEX_SWCODE(A1540,"2")</f>
        <v>801751.SWI</v>
      </c>
      <c r="D1540" t="str">
        <f>[1]!EM_S_INFO_INDEX_SW(A1540,"2")</f>
        <v>营销传播(申万)</v>
      </c>
      <c r="E1540" t="str">
        <f>[1]!EM_S_INFO_INDEX_EMCODE(A1540,"2")</f>
        <v>802057.EI</v>
      </c>
      <c r="F1540" t="str">
        <f>[1]!EM_S_INFO_INDEX_EM(A1540,"2")</f>
        <v>营销服务</v>
      </c>
    </row>
    <row r="1541" spans="1:6" x14ac:dyDescent="0.2">
      <c r="A1541" s="1" t="s">
        <v>3078</v>
      </c>
      <c r="B1541" s="1" t="s">
        <v>3079</v>
      </c>
      <c r="C1541" t="str">
        <f>[1]!EM_S_INFO_INDEX_SWCODE(A1541,"2")</f>
        <v>801034.SWI</v>
      </c>
      <c r="D1541" t="str">
        <f>[1]!EM_S_INFO_INDEX_SW(A1541,"2")</f>
        <v>化学制品(申万)</v>
      </c>
      <c r="E1541" t="str">
        <f>[1]!EM_S_INFO_INDEX_EMCODE(A1541,"2")</f>
        <v>802019.EI</v>
      </c>
      <c r="F1541" t="str">
        <f>[1]!EM_S_INFO_INDEX_EM(A1541,"2")</f>
        <v>化学制品</v>
      </c>
    </row>
    <row r="1542" spans="1:6" x14ac:dyDescent="0.2">
      <c r="A1542" s="1" t="s">
        <v>3080</v>
      </c>
      <c r="B1542" s="1" t="s">
        <v>3081</v>
      </c>
      <c r="C1542" t="str">
        <f>[1]!EM_S_INFO_INDEX_SWCODE(A1542,"2")</f>
        <v>801034.SWI</v>
      </c>
      <c r="D1542" t="str">
        <f>[1]!EM_S_INFO_INDEX_SW(A1542,"2")</f>
        <v>化学制品(申万)</v>
      </c>
      <c r="E1542" t="str">
        <f>[1]!EM_S_INFO_INDEX_EMCODE(A1542,"2")</f>
        <v>802026.EI</v>
      </c>
      <c r="F1542" t="str">
        <f>[1]!EM_S_INFO_INDEX_EM(A1542,"2")</f>
        <v>金属非金属新材料</v>
      </c>
    </row>
    <row r="1543" spans="1:6" x14ac:dyDescent="0.2">
      <c r="A1543" s="1" t="s">
        <v>3082</v>
      </c>
      <c r="B1543" s="1" t="s">
        <v>3083</v>
      </c>
      <c r="C1543" t="str">
        <f>[1]!EM_S_INFO_INDEX_SWCODE(A1543,"2")</f>
        <v>801222.SWI</v>
      </c>
      <c r="D1543" t="str">
        <f>[1]!EM_S_INFO_INDEX_SW(A1543,"2")</f>
        <v>计算机应用(申万)</v>
      </c>
      <c r="E1543" t="str">
        <f>[1]!EM_S_INFO_INDEX_EMCODE(A1543,"2")</f>
        <v>802052.EI</v>
      </c>
      <c r="F1543" t="str">
        <f>[1]!EM_S_INFO_INDEX_EM(A1543,"2")</f>
        <v>通信设备</v>
      </c>
    </row>
    <row r="1544" spans="1:6" x14ac:dyDescent="0.2">
      <c r="A1544" s="1" t="s">
        <v>3084</v>
      </c>
      <c r="B1544" s="1" t="s">
        <v>3085</v>
      </c>
      <c r="C1544" t="str">
        <f>[1]!EM_S_INFO_INDEX_SWCODE(A1544,"2")</f>
        <v>801222.SWI</v>
      </c>
      <c r="D1544" t="str">
        <f>[1]!EM_S_INFO_INDEX_SW(A1544,"2")</f>
        <v>计算机应用(申万)</v>
      </c>
      <c r="E1544" t="str">
        <f>[1]!EM_S_INFO_INDEX_EMCODE(A1544,"2")</f>
        <v>802051.EI</v>
      </c>
      <c r="F1544" t="str">
        <f>[1]!EM_S_INFO_INDEX_EM(A1544,"2")</f>
        <v>计算机软件</v>
      </c>
    </row>
    <row r="1545" spans="1:6" x14ac:dyDescent="0.2">
      <c r="A1545" s="1" t="s">
        <v>3086</v>
      </c>
      <c r="B1545" s="1" t="s">
        <v>3087</v>
      </c>
      <c r="C1545" t="str">
        <f>[1]!EM_S_INFO_INDEX_SWCODE(A1545,"2")</f>
        <v>801084.SWI</v>
      </c>
      <c r="D1545" t="str">
        <f>[1]!EM_S_INFO_INDEX_SW(A1545,"2")</f>
        <v>光学光电子(申万)</v>
      </c>
      <c r="E1545" t="str">
        <f>[1]!EM_S_INFO_INDEX_EMCODE(A1545,"2")</f>
        <v>802048.EI</v>
      </c>
      <c r="F1545" t="str">
        <f>[1]!EM_S_INFO_INDEX_EM(A1545,"2")</f>
        <v>电子器件</v>
      </c>
    </row>
    <row r="1546" spans="1:6" x14ac:dyDescent="0.2">
      <c r="A1546" s="1" t="s">
        <v>3088</v>
      </c>
      <c r="B1546" s="1" t="s">
        <v>3089</v>
      </c>
      <c r="C1546" t="str">
        <f>[1]!EM_S_INFO_INDEX_SWCODE(A1546,"2")</f>
        <v>801081.SWI</v>
      </c>
      <c r="D1546" t="str">
        <f>[1]!EM_S_INFO_INDEX_SW(A1546,"2")</f>
        <v>半导体(申万)</v>
      </c>
      <c r="E1546" t="str">
        <f>[1]!EM_S_INFO_INDEX_EMCODE(A1546,"2")</f>
        <v>802046.EI</v>
      </c>
      <c r="F1546" t="str">
        <f>[1]!EM_S_INFO_INDEX_EM(A1546,"2")</f>
        <v>半导体</v>
      </c>
    </row>
    <row r="1547" spans="1:6" x14ac:dyDescent="0.2">
      <c r="A1547" s="1" t="s">
        <v>3090</v>
      </c>
      <c r="B1547" s="1" t="s">
        <v>3091</v>
      </c>
      <c r="C1547" t="str">
        <f>[1]!EM_S_INFO_INDEX_SWCODE(A1547,"2")</f>
        <v>801222.SWI</v>
      </c>
      <c r="D1547" t="str">
        <f>[1]!EM_S_INFO_INDEX_SW(A1547,"2")</f>
        <v>计算机应用(申万)</v>
      </c>
      <c r="E1547" t="str">
        <f>[1]!EM_S_INFO_INDEX_EMCODE(A1547,"2")</f>
        <v>802049.EI</v>
      </c>
      <c r="F1547" t="str">
        <f>[1]!EM_S_INFO_INDEX_EM(A1547,"2")</f>
        <v>电子设备制造</v>
      </c>
    </row>
    <row r="1548" spans="1:6" x14ac:dyDescent="0.2">
      <c r="A1548" s="1" t="s">
        <v>3092</v>
      </c>
      <c r="B1548" s="1" t="s">
        <v>3093</v>
      </c>
      <c r="C1548" t="str">
        <f>[1]!EM_S_INFO_INDEX_SWCODE(A1548,"2")</f>
        <v>801222.SWI</v>
      </c>
      <c r="D1548" t="str">
        <f>[1]!EM_S_INFO_INDEX_SW(A1548,"2")</f>
        <v>计算机应用(申万)</v>
      </c>
      <c r="E1548" t="str">
        <f>[1]!EM_S_INFO_INDEX_EMCODE(A1548,"2")</f>
        <v>802052.EI</v>
      </c>
      <c r="F1548" t="str">
        <f>[1]!EM_S_INFO_INDEX_EM(A1548,"2")</f>
        <v>通信设备</v>
      </c>
    </row>
    <row r="1549" spans="1:6" x14ac:dyDescent="0.2">
      <c r="A1549" s="1" t="s">
        <v>3094</v>
      </c>
      <c r="B1549" s="1" t="s">
        <v>3095</v>
      </c>
      <c r="C1549" t="str">
        <f>[1]!EM_S_INFO_INDEX_SWCODE(A1549,"2")</f>
        <v>801072.SWI</v>
      </c>
      <c r="D1549" t="str">
        <f>[1]!EM_S_INFO_INDEX_SW(A1549,"2")</f>
        <v>通用机械(申万)</v>
      </c>
      <c r="E1549" t="str">
        <f>[1]!EM_S_INFO_INDEX_EMCODE(A1549,"2")</f>
        <v>802026.EI</v>
      </c>
      <c r="F1549" t="str">
        <f>[1]!EM_S_INFO_INDEX_EM(A1549,"2")</f>
        <v>金属非金属新材料</v>
      </c>
    </row>
    <row r="1550" spans="1:6" x14ac:dyDescent="0.2">
      <c r="A1550" s="1" t="s">
        <v>3096</v>
      </c>
      <c r="B1550" s="1" t="s">
        <v>3097</v>
      </c>
      <c r="C1550" t="str">
        <f>[1]!EM_S_INFO_INDEX_SWCODE(A1550,"2")</f>
        <v>801102.SWI</v>
      </c>
      <c r="D1550" t="str">
        <f>[1]!EM_S_INFO_INDEX_SW(A1550,"2")</f>
        <v>通信设备(申万)</v>
      </c>
      <c r="E1550" t="str">
        <f>[1]!EM_S_INFO_INDEX_EMCODE(A1550,"2")</f>
        <v>802059.EI</v>
      </c>
      <c r="F1550" t="str">
        <f>[1]!EM_S_INFO_INDEX_EM(A1550,"2")</f>
        <v>影视动漫</v>
      </c>
    </row>
    <row r="1551" spans="1:6" x14ac:dyDescent="0.2">
      <c r="A1551" s="1" t="s">
        <v>3098</v>
      </c>
      <c r="B1551" s="1" t="s">
        <v>3099</v>
      </c>
      <c r="C1551" t="str">
        <f>[1]!EM_S_INFO_INDEX_SWCODE(A1551,"2")</f>
        <v>801034.SWI</v>
      </c>
      <c r="D1551" t="str">
        <f>[1]!EM_S_INFO_INDEX_SW(A1551,"2")</f>
        <v>化学制品(申万)</v>
      </c>
      <c r="E1551" t="str">
        <f>[1]!EM_S_INFO_INDEX_EMCODE(A1551,"2")</f>
        <v>802019.EI</v>
      </c>
      <c r="F1551" t="str">
        <f>[1]!EM_S_INFO_INDEX_EM(A1551,"2")</f>
        <v>化学制品</v>
      </c>
    </row>
    <row r="1552" spans="1:6" x14ac:dyDescent="0.2">
      <c r="A1552" s="1" t="s">
        <v>3100</v>
      </c>
      <c r="B1552" s="1" t="s">
        <v>3101</v>
      </c>
      <c r="C1552" t="str">
        <f>[1]!EM_S_INFO_INDEX_SWCODE(A1552,"2")</f>
        <v>801085.SWI</v>
      </c>
      <c r="D1552" t="str">
        <f>[1]!EM_S_INFO_INDEX_SW(A1552,"2")</f>
        <v>电子制造Ⅱ(申万)</v>
      </c>
      <c r="E1552" t="str">
        <f>[1]!EM_S_INFO_INDEX_EMCODE(A1552,"2")</f>
        <v>802049.EI</v>
      </c>
      <c r="F1552" t="str">
        <f>[1]!EM_S_INFO_INDEX_EM(A1552,"2")</f>
        <v>电子设备制造</v>
      </c>
    </row>
    <row r="1553" spans="1:6" x14ac:dyDescent="0.2">
      <c r="A1553" s="1" t="s">
        <v>3102</v>
      </c>
      <c r="B1553" s="1" t="s">
        <v>3103</v>
      </c>
      <c r="C1553" t="str">
        <f>[1]!EM_S_INFO_INDEX_SWCODE(A1553,"2")</f>
        <v>801074.SWI</v>
      </c>
      <c r="D1553" t="str">
        <f>[1]!EM_S_INFO_INDEX_SW(A1553,"2")</f>
        <v>专用设备(申万)</v>
      </c>
      <c r="E1553" t="str">
        <f>[1]!EM_S_INFO_INDEX_EMCODE(A1553,"2")</f>
        <v>802028.EI</v>
      </c>
      <c r="F1553" t="str">
        <f>[1]!EM_S_INFO_INDEX_EM(A1553,"2")</f>
        <v>专用设备</v>
      </c>
    </row>
    <row r="1554" spans="1:6" x14ac:dyDescent="0.2">
      <c r="A1554" s="1" t="s">
        <v>3104</v>
      </c>
      <c r="B1554" s="1" t="s">
        <v>3105</v>
      </c>
      <c r="C1554" t="str">
        <f>[1]!EM_S_INFO_INDEX_SWCODE(A1554,"2")</f>
        <v>801222.SWI</v>
      </c>
      <c r="D1554" t="str">
        <f>[1]!EM_S_INFO_INDEX_SW(A1554,"2")</f>
        <v>计算机应用(申万)</v>
      </c>
      <c r="E1554" t="str">
        <f>[1]!EM_S_INFO_INDEX_EMCODE(A1554,"2")</f>
        <v>802051.EI</v>
      </c>
      <c r="F1554" t="str">
        <f>[1]!EM_S_INFO_INDEX_EM(A1554,"2")</f>
        <v>计算机软件</v>
      </c>
    </row>
    <row r="1555" spans="1:6" x14ac:dyDescent="0.2">
      <c r="A1555" s="1" t="s">
        <v>3106</v>
      </c>
      <c r="B1555" s="1" t="s">
        <v>3107</v>
      </c>
      <c r="C1555" t="str">
        <f>[1]!EM_S_INFO_INDEX_SWCODE(A1555,"2")</f>
        <v>801151.SWI</v>
      </c>
      <c r="D1555" t="str">
        <f>[1]!EM_S_INFO_INDEX_SW(A1555,"2")</f>
        <v>化学制药(申万)</v>
      </c>
      <c r="E1555" t="str">
        <f>[1]!EM_S_INFO_INDEX_EMCODE(A1555,"2")</f>
        <v>802061.EI</v>
      </c>
      <c r="F1555" t="str">
        <f>[1]!EM_S_INFO_INDEX_EM(A1555,"2")</f>
        <v>化学制药</v>
      </c>
    </row>
    <row r="1556" spans="1:6" x14ac:dyDescent="0.2">
      <c r="A1556" s="1" t="s">
        <v>3108</v>
      </c>
      <c r="B1556" s="1" t="s">
        <v>3109</v>
      </c>
      <c r="C1556" t="str">
        <f>[1]!EM_S_INFO_INDEX_SWCODE(A1556,"2")</f>
        <v>801016.SWI</v>
      </c>
      <c r="D1556" t="str">
        <f>[1]!EM_S_INFO_INDEX_SW(A1556,"2")</f>
        <v>种植业(申万)</v>
      </c>
      <c r="E1556" t="str">
        <f>[1]!EM_S_INFO_INDEX_EMCODE(A1556,"2")</f>
        <v>802001.EI</v>
      </c>
      <c r="F1556" t="str">
        <f>[1]!EM_S_INFO_INDEX_EM(A1556,"2")</f>
        <v>农业</v>
      </c>
    </row>
    <row r="1557" spans="1:6" x14ac:dyDescent="0.2">
      <c r="A1557" s="1" t="s">
        <v>3110</v>
      </c>
      <c r="B1557" s="1" t="s">
        <v>3111</v>
      </c>
      <c r="C1557" t="str">
        <f>[1]!EM_S_INFO_INDEX_SWCODE(A1557,"2")</f>
        <v>801084.SWI</v>
      </c>
      <c r="D1557" t="str">
        <f>[1]!EM_S_INFO_INDEX_SW(A1557,"2")</f>
        <v>光学光电子(申万)</v>
      </c>
      <c r="E1557" t="str">
        <f>[1]!EM_S_INFO_INDEX_EMCODE(A1557,"2")</f>
        <v>802048.EI</v>
      </c>
      <c r="F1557" t="str">
        <f>[1]!EM_S_INFO_INDEX_EM(A1557,"2")</f>
        <v>电子器件</v>
      </c>
    </row>
    <row r="1558" spans="1:6" x14ac:dyDescent="0.2">
      <c r="A1558" s="1" t="s">
        <v>3112</v>
      </c>
      <c r="B1558" s="1" t="s">
        <v>3113</v>
      </c>
      <c r="C1558" t="str">
        <f>[1]!EM_S_INFO_INDEX_SWCODE(A1558,"2")</f>
        <v>801761.SWI</v>
      </c>
      <c r="D1558" t="str">
        <f>[1]!EM_S_INFO_INDEX_SW(A1558,"2")</f>
        <v>文化传媒(申万)</v>
      </c>
      <c r="E1558" t="str">
        <f>[1]!EM_S_INFO_INDEX_EMCODE(A1558,"2")</f>
        <v>802100.EI</v>
      </c>
      <c r="F1558" t="str">
        <f>[1]!EM_S_INFO_INDEX_EM(A1558,"2")</f>
        <v>教育</v>
      </c>
    </row>
    <row r="1559" spans="1:6" x14ac:dyDescent="0.2">
      <c r="A1559" s="1" t="s">
        <v>3114</v>
      </c>
      <c r="B1559" s="1" t="s">
        <v>3115</v>
      </c>
      <c r="C1559" t="str">
        <f>[1]!EM_S_INFO_INDEX_SWCODE(A1559,"2")</f>
        <v>801072.SWI</v>
      </c>
      <c r="D1559" t="str">
        <f>[1]!EM_S_INFO_INDEX_SW(A1559,"2")</f>
        <v>通用机械(申万)</v>
      </c>
      <c r="E1559" t="str">
        <f>[1]!EM_S_INFO_INDEX_EMCODE(A1559,"2")</f>
        <v>802027.EI</v>
      </c>
      <c r="F1559" t="str">
        <f>[1]!EM_S_INFO_INDEX_EM(A1559,"2")</f>
        <v>通用设备</v>
      </c>
    </row>
    <row r="1560" spans="1:6" x14ac:dyDescent="0.2">
      <c r="A1560" s="1" t="s">
        <v>3116</v>
      </c>
      <c r="B1560" s="1" t="s">
        <v>3117</v>
      </c>
      <c r="C1560" t="str">
        <f>[1]!EM_S_INFO_INDEX_SWCODE(A1560,"2")</f>
        <v>801072.SWI</v>
      </c>
      <c r="D1560" t="str">
        <f>[1]!EM_S_INFO_INDEX_SW(A1560,"2")</f>
        <v>通用机械(申万)</v>
      </c>
      <c r="E1560" t="str">
        <f>[1]!EM_S_INFO_INDEX_EMCODE(A1560,"2")</f>
        <v>802027.EI</v>
      </c>
      <c r="F1560" t="str">
        <f>[1]!EM_S_INFO_INDEX_EM(A1560,"2")</f>
        <v>通用设备</v>
      </c>
    </row>
    <row r="1561" spans="1:6" x14ac:dyDescent="0.2">
      <c r="A1561" s="1" t="s">
        <v>3118</v>
      </c>
      <c r="B1561" s="1" t="s">
        <v>3119</v>
      </c>
      <c r="C1561" t="str">
        <f>[1]!EM_S_INFO_INDEX_SWCODE(A1561,"2")</f>
        <v>801712.SWI</v>
      </c>
      <c r="D1561" t="str">
        <f>[1]!EM_S_INFO_INDEX_SW(A1561,"2")</f>
        <v>玻璃制造Ⅱ(申万)</v>
      </c>
      <c r="E1561" t="str">
        <f>[1]!EM_S_INFO_INDEX_EMCODE(A1561,"2")</f>
        <v>802073.EI</v>
      </c>
      <c r="F1561" t="str">
        <f>[1]!EM_S_INFO_INDEX_EM(A1561,"2")</f>
        <v>玻璃</v>
      </c>
    </row>
    <row r="1562" spans="1:6" x14ac:dyDescent="0.2">
      <c r="A1562" s="1" t="s">
        <v>3120</v>
      </c>
      <c r="B1562" s="1" t="s">
        <v>3121</v>
      </c>
      <c r="C1562" t="str">
        <f>[1]!EM_S_INFO_INDEX_SWCODE(A1562,"2")</f>
        <v>801015.SWI</v>
      </c>
      <c r="D1562" t="str">
        <f>[1]!EM_S_INFO_INDEX_SW(A1562,"2")</f>
        <v>渔业(申万)</v>
      </c>
      <c r="E1562" t="str">
        <f>[1]!EM_S_INFO_INDEX_EMCODE(A1562,"2")</f>
        <v>802004.EI</v>
      </c>
      <c r="F1562" t="str">
        <f>[1]!EM_S_INFO_INDEX_EM(A1562,"2")</f>
        <v>渔业</v>
      </c>
    </row>
    <row r="1563" spans="1:6" x14ac:dyDescent="0.2">
      <c r="A1563" s="1" t="s">
        <v>3122</v>
      </c>
      <c r="B1563" s="1" t="s">
        <v>3123</v>
      </c>
      <c r="C1563" t="str">
        <f>[1]!EM_S_INFO_INDEX_SWCODE(A1563,"2")</f>
        <v>801072.SWI</v>
      </c>
      <c r="D1563" t="str">
        <f>[1]!EM_S_INFO_INDEX_SW(A1563,"2")</f>
        <v>通用机械(申万)</v>
      </c>
      <c r="E1563" t="str">
        <f>[1]!EM_S_INFO_INDEX_EMCODE(A1563,"2")</f>
        <v>802028.EI</v>
      </c>
      <c r="F1563" t="str">
        <f>[1]!EM_S_INFO_INDEX_EM(A1563,"2")</f>
        <v>专用设备</v>
      </c>
    </row>
    <row r="1564" spans="1:6" x14ac:dyDescent="0.2">
      <c r="A1564" s="1" t="s">
        <v>3124</v>
      </c>
      <c r="B1564" s="1" t="s">
        <v>3125</v>
      </c>
      <c r="C1564" t="str">
        <f>[1]!EM_S_INFO_INDEX_SWCODE(A1564,"2")</f>
        <v>801222.SWI</v>
      </c>
      <c r="D1564" t="str">
        <f>[1]!EM_S_INFO_INDEX_SW(A1564,"2")</f>
        <v>计算机应用(申万)</v>
      </c>
      <c r="E1564" t="str">
        <f>[1]!EM_S_INFO_INDEX_EMCODE(A1564,"2")</f>
        <v>802051.EI</v>
      </c>
      <c r="F1564" t="str">
        <f>[1]!EM_S_INFO_INDEX_EM(A1564,"2")</f>
        <v>计算机软件</v>
      </c>
    </row>
    <row r="1565" spans="1:6" x14ac:dyDescent="0.2">
      <c r="A1565" s="1" t="s">
        <v>3126</v>
      </c>
      <c r="B1565" s="1" t="s">
        <v>3127</v>
      </c>
      <c r="C1565" t="str">
        <f>[1]!EM_S_INFO_INDEX_SWCODE(A1565,"2")</f>
        <v>801074.SWI</v>
      </c>
      <c r="D1565" t="str">
        <f>[1]!EM_S_INFO_INDEX_SW(A1565,"2")</f>
        <v>专用设备(申万)</v>
      </c>
      <c r="E1565" t="str">
        <f>[1]!EM_S_INFO_INDEX_EMCODE(A1565,"2")</f>
        <v>802027.EI</v>
      </c>
      <c r="F1565" t="str">
        <f>[1]!EM_S_INFO_INDEX_EM(A1565,"2")</f>
        <v>通用设备</v>
      </c>
    </row>
    <row r="1566" spans="1:6" x14ac:dyDescent="0.2">
      <c r="A1566" s="1" t="s">
        <v>3128</v>
      </c>
      <c r="B1566" s="1" t="s">
        <v>3129</v>
      </c>
      <c r="C1566" t="str">
        <f>[1]!EM_S_INFO_INDEX_SWCODE(A1566,"2")</f>
        <v>801102.SWI</v>
      </c>
      <c r="D1566" t="str">
        <f>[1]!EM_S_INFO_INDEX_SW(A1566,"2")</f>
        <v>通信设备(申万)</v>
      </c>
      <c r="E1566" t="str">
        <f>[1]!EM_S_INFO_INDEX_EMCODE(A1566,"2")</f>
        <v>802051.EI</v>
      </c>
      <c r="F1566" t="str">
        <f>[1]!EM_S_INFO_INDEX_EM(A1566,"2")</f>
        <v>计算机软件</v>
      </c>
    </row>
    <row r="1567" spans="1:6" x14ac:dyDescent="0.2">
      <c r="A1567" s="1" t="s">
        <v>3130</v>
      </c>
      <c r="B1567" s="1" t="s">
        <v>3131</v>
      </c>
      <c r="C1567" t="str">
        <f>[1]!EM_S_INFO_INDEX_SWCODE(A1567,"2")</f>
        <v>801074.SWI</v>
      </c>
      <c r="D1567" t="str">
        <f>[1]!EM_S_INFO_INDEX_SW(A1567,"2")</f>
        <v>专用设备(申万)</v>
      </c>
      <c r="E1567" t="str">
        <f>[1]!EM_S_INFO_INDEX_EMCODE(A1567,"2")</f>
        <v>802028.EI</v>
      </c>
      <c r="F1567" t="str">
        <f>[1]!EM_S_INFO_INDEX_EM(A1567,"2")</f>
        <v>专用设备</v>
      </c>
    </row>
    <row r="1568" spans="1:6" x14ac:dyDescent="0.2">
      <c r="A1568" s="1" t="s">
        <v>3132</v>
      </c>
      <c r="B1568" s="1" t="s">
        <v>3133</v>
      </c>
      <c r="C1568" t="str">
        <f>[1]!EM_S_INFO_INDEX_SWCODE(A1568,"2")</f>
        <v>801093.SWI</v>
      </c>
      <c r="D1568" t="str">
        <f>[1]!EM_S_INFO_INDEX_SW(A1568,"2")</f>
        <v>汽车零部件Ⅱ(申万)</v>
      </c>
      <c r="E1568" t="str">
        <f>[1]!EM_S_INFO_INDEX_EMCODE(A1568,"2")</f>
        <v>802030.EI</v>
      </c>
      <c r="F1568" t="str">
        <f>[1]!EM_S_INFO_INDEX_EM(A1568,"2")</f>
        <v>汽车</v>
      </c>
    </row>
    <row r="1569" spans="1:6" x14ac:dyDescent="0.2">
      <c r="A1569" s="1" t="s">
        <v>3134</v>
      </c>
      <c r="B1569" s="1" t="s">
        <v>3135</v>
      </c>
      <c r="C1569" t="str">
        <f>[1]!EM_S_INFO_INDEX_SWCODE(A1569,"2")</f>
        <v>801741.SWI</v>
      </c>
      <c r="D1569" t="str">
        <f>[1]!EM_S_INFO_INDEX_SW(A1569,"2")</f>
        <v>航天装备Ⅱ(申万)</v>
      </c>
      <c r="E1569" t="str">
        <f>[1]!EM_S_INFO_INDEX_EMCODE(A1569,"2")</f>
        <v>802113.EI</v>
      </c>
      <c r="F1569" t="str">
        <f>[1]!EM_S_INFO_INDEX_EM(A1569,"2")</f>
        <v>卫星应用</v>
      </c>
    </row>
    <row r="1570" spans="1:6" x14ac:dyDescent="0.2">
      <c r="A1570" s="1" t="s">
        <v>3136</v>
      </c>
      <c r="B1570" s="1" t="s">
        <v>3137</v>
      </c>
      <c r="C1570" t="str">
        <f>[1]!EM_S_INFO_INDEX_SWCODE(A1570,"2")</f>
        <v>801084.SWI</v>
      </c>
      <c r="D1570" t="str">
        <f>[1]!EM_S_INFO_INDEX_SW(A1570,"2")</f>
        <v>光学光电子(申万)</v>
      </c>
      <c r="E1570" t="str">
        <f>[1]!EM_S_INFO_INDEX_EMCODE(A1570,"2")</f>
        <v>802098.EI</v>
      </c>
      <c r="F1570" t="str">
        <f>[1]!EM_S_INFO_INDEX_EM(A1570,"2")</f>
        <v>光电子器件</v>
      </c>
    </row>
    <row r="1571" spans="1:6" x14ac:dyDescent="0.2">
      <c r="A1571" s="1" t="s">
        <v>3138</v>
      </c>
      <c r="B1571" s="1" t="s">
        <v>3139</v>
      </c>
      <c r="C1571" t="str">
        <f>[1]!EM_S_INFO_INDEX_SWCODE(A1571,"2")</f>
        <v>801074.SWI</v>
      </c>
      <c r="D1571" t="str">
        <f>[1]!EM_S_INFO_INDEX_SW(A1571,"2")</f>
        <v>专用设备(申万)</v>
      </c>
      <c r="E1571" t="str">
        <f>[1]!EM_S_INFO_INDEX_EMCODE(A1571,"2")</f>
        <v>802088.EI</v>
      </c>
      <c r="F1571" t="str">
        <f>[1]!EM_S_INFO_INDEX_EM(A1571,"2")</f>
        <v>环保</v>
      </c>
    </row>
    <row r="1572" spans="1:6" x14ac:dyDescent="0.2">
      <c r="A1572" s="1" t="s">
        <v>3140</v>
      </c>
      <c r="B1572" s="1" t="s">
        <v>3141</v>
      </c>
      <c r="C1572" t="str">
        <f>[1]!EM_S_INFO_INDEX_SWCODE(A1572,"2")</f>
        <v>801733.SWI</v>
      </c>
      <c r="D1572" t="str">
        <f>[1]!EM_S_INFO_INDEX_SW(A1572,"2")</f>
        <v>电源设备(申万)</v>
      </c>
      <c r="E1572" t="str">
        <f>[1]!EM_S_INFO_INDEX_EMCODE(A1572,"2")</f>
        <v>802027.EI</v>
      </c>
      <c r="F1572" t="str">
        <f>[1]!EM_S_INFO_INDEX_EM(A1572,"2")</f>
        <v>通用设备</v>
      </c>
    </row>
    <row r="1573" spans="1:6" x14ac:dyDescent="0.2">
      <c r="A1573" s="1" t="s">
        <v>3142</v>
      </c>
      <c r="B1573" s="1" t="s">
        <v>3143</v>
      </c>
      <c r="C1573" t="str">
        <f>[1]!EM_S_INFO_INDEX_SWCODE(A1573,"2")</f>
        <v>801017.SWI</v>
      </c>
      <c r="D1573" t="str">
        <f>[1]!EM_S_INFO_INDEX_SW(A1573,"2")</f>
        <v>畜禽养殖Ⅱ(申万)</v>
      </c>
      <c r="E1573" t="str">
        <f>[1]!EM_S_INFO_INDEX_EMCODE(A1573,"2")</f>
        <v>802005.EI</v>
      </c>
      <c r="F1573" t="str">
        <f>[1]!EM_S_INFO_INDEX_EM(A1573,"2")</f>
        <v>食品</v>
      </c>
    </row>
    <row r="1574" spans="1:6" x14ac:dyDescent="0.2">
      <c r="A1574" s="1" t="s">
        <v>3144</v>
      </c>
      <c r="B1574" s="1" t="s">
        <v>3145</v>
      </c>
      <c r="C1574" t="str">
        <f>[1]!EM_S_INFO_INDEX_SWCODE(A1574,"2")</f>
        <v>801034.SWI</v>
      </c>
      <c r="D1574" t="str">
        <f>[1]!EM_S_INFO_INDEX_SW(A1574,"2")</f>
        <v>化学制品(申万)</v>
      </c>
      <c r="E1574" t="str">
        <f>[1]!EM_S_INFO_INDEX_EMCODE(A1574,"2")</f>
        <v>802019.EI</v>
      </c>
      <c r="F1574" t="str">
        <f>[1]!EM_S_INFO_INDEX_EM(A1574,"2")</f>
        <v>化学制品</v>
      </c>
    </row>
    <row r="1575" spans="1:6" x14ac:dyDescent="0.2">
      <c r="A1575" s="1" t="s">
        <v>3146</v>
      </c>
      <c r="B1575" s="1" t="s">
        <v>3147</v>
      </c>
      <c r="C1575" t="str">
        <f>[1]!EM_S_INFO_INDEX_SWCODE(A1575,"2")</f>
        <v>801155.SWI</v>
      </c>
      <c r="D1575" t="str">
        <f>[1]!EM_S_INFO_INDEX_SW(A1575,"2")</f>
        <v>中药Ⅱ(申万)</v>
      </c>
      <c r="E1575" t="str">
        <f>[1]!EM_S_INFO_INDEX_EMCODE(A1575,"2")</f>
        <v>802062.EI</v>
      </c>
      <c r="F1575" t="str">
        <f>[1]!EM_S_INFO_INDEX_EM(A1575,"2")</f>
        <v>中药生产</v>
      </c>
    </row>
    <row r="1576" spans="1:6" x14ac:dyDescent="0.2">
      <c r="A1576" s="1" t="s">
        <v>3148</v>
      </c>
      <c r="B1576" s="1" t="s">
        <v>3149</v>
      </c>
      <c r="C1576" t="str">
        <f>[1]!EM_S_INFO_INDEX_SWCODE(A1576,"2")</f>
        <v>801034.SWI</v>
      </c>
      <c r="D1576" t="str">
        <f>[1]!EM_S_INFO_INDEX_SW(A1576,"2")</f>
        <v>化学制品(申万)</v>
      </c>
      <c r="E1576" t="str">
        <f>[1]!EM_S_INFO_INDEX_EMCODE(A1576,"2")</f>
        <v>802066.EI</v>
      </c>
      <c r="F1576" t="str">
        <f>[1]!EM_S_INFO_INDEX_EM(A1576,"2")</f>
        <v>医疗服务</v>
      </c>
    </row>
    <row r="1577" spans="1:6" x14ac:dyDescent="0.2">
      <c r="A1577" s="1" t="s">
        <v>3150</v>
      </c>
      <c r="B1577" s="1" t="s">
        <v>3151</v>
      </c>
      <c r="C1577" t="str">
        <f>[1]!EM_S_INFO_INDEX_SWCODE(A1577,"2")</f>
        <v>801151.SWI</v>
      </c>
      <c r="D1577" t="str">
        <f>[1]!EM_S_INFO_INDEX_SW(A1577,"2")</f>
        <v>化学制药(申万)</v>
      </c>
      <c r="E1577" t="str">
        <f>[1]!EM_S_INFO_INDEX_EMCODE(A1577,"2")</f>
        <v>802061.EI</v>
      </c>
      <c r="F1577" t="str">
        <f>[1]!EM_S_INFO_INDEX_EM(A1577,"2")</f>
        <v>化学制药</v>
      </c>
    </row>
    <row r="1578" spans="1:6" x14ac:dyDescent="0.2">
      <c r="A1578" s="1" t="s">
        <v>3152</v>
      </c>
      <c r="B1578" s="1" t="s">
        <v>3153</v>
      </c>
      <c r="C1578" t="str">
        <f>[1]!EM_S_INFO_INDEX_SWCODE(A1578,"2")</f>
        <v>801733.SWI</v>
      </c>
      <c r="D1578" t="str">
        <f>[1]!EM_S_INFO_INDEX_SW(A1578,"2")</f>
        <v>电源设备(申万)</v>
      </c>
      <c r="E1578" t="str">
        <f>[1]!EM_S_INFO_INDEX_EMCODE(A1578,"2")</f>
        <v>802063.EI</v>
      </c>
      <c r="F1578" t="str">
        <f>[1]!EM_S_INFO_INDEX_EM(A1578,"2")</f>
        <v>生物医药</v>
      </c>
    </row>
    <row r="1579" spans="1:6" x14ac:dyDescent="0.2">
      <c r="A1579" s="1" t="s">
        <v>3154</v>
      </c>
      <c r="B1579" s="1" t="s">
        <v>3155</v>
      </c>
      <c r="C1579" t="str">
        <f>[1]!EM_S_INFO_INDEX_SWCODE(A1579,"2")</f>
        <v>801073.SWI</v>
      </c>
      <c r="D1579" t="str">
        <f>[1]!EM_S_INFO_INDEX_SW(A1579,"2")</f>
        <v>仪器仪表Ⅱ(申万)</v>
      </c>
      <c r="E1579" t="str">
        <f>[1]!EM_S_INFO_INDEX_EMCODE(A1579,"2")</f>
        <v>802027.EI</v>
      </c>
      <c r="F1579" t="str">
        <f>[1]!EM_S_INFO_INDEX_EM(A1579,"2")</f>
        <v>通用设备</v>
      </c>
    </row>
    <row r="1580" spans="1:6" x14ac:dyDescent="0.2">
      <c r="A1580" s="1" t="s">
        <v>3156</v>
      </c>
      <c r="B1580" s="1" t="s">
        <v>3157</v>
      </c>
      <c r="C1580" t="str">
        <f>[1]!EM_S_INFO_INDEX_SWCODE(A1580,"2")</f>
        <v>801752.SWI</v>
      </c>
      <c r="D1580" t="str">
        <f>[1]!EM_S_INFO_INDEX_SW(A1580,"2")</f>
        <v>互联网传媒(申万)</v>
      </c>
      <c r="E1580" t="str">
        <f>[1]!EM_S_INFO_INDEX_EMCODE(A1580,"2")</f>
        <v>802101.EI</v>
      </c>
      <c r="F1580" t="str">
        <f>[1]!EM_S_INFO_INDEX_EM(A1580,"2")</f>
        <v>互联网服务</v>
      </c>
    </row>
    <row r="1581" spans="1:6" x14ac:dyDescent="0.2">
      <c r="A1581" s="1" t="s">
        <v>3158</v>
      </c>
      <c r="B1581" s="1" t="s">
        <v>3159</v>
      </c>
      <c r="C1581" t="str">
        <f>[1]!EM_S_INFO_INDEX_SWCODE(A1581,"2")</f>
        <v>801073.SWI</v>
      </c>
      <c r="D1581" t="str">
        <f>[1]!EM_S_INFO_INDEX_SW(A1581,"2")</f>
        <v>仪器仪表Ⅱ(申万)</v>
      </c>
      <c r="E1581" t="str">
        <f>[1]!EM_S_INFO_INDEX_EMCODE(A1581,"2")</f>
        <v>802027.EI</v>
      </c>
      <c r="F1581" t="str">
        <f>[1]!EM_S_INFO_INDEX_EM(A1581,"2")</f>
        <v>通用设备</v>
      </c>
    </row>
    <row r="1582" spans="1:6" x14ac:dyDescent="0.2">
      <c r="A1582" s="1" t="s">
        <v>3160</v>
      </c>
      <c r="B1582" s="1" t="s">
        <v>3161</v>
      </c>
      <c r="C1582" t="str">
        <f>[1]!EM_S_INFO_INDEX_SWCODE(A1582,"2")</f>
        <v>801085.SWI</v>
      </c>
      <c r="D1582" t="str">
        <f>[1]!EM_S_INFO_INDEX_SW(A1582,"2")</f>
        <v>电子制造Ⅱ(申万)</v>
      </c>
      <c r="E1582" t="str">
        <f>[1]!EM_S_INFO_INDEX_EMCODE(A1582,"2")</f>
        <v>802049.EI</v>
      </c>
      <c r="F1582" t="str">
        <f>[1]!EM_S_INFO_INDEX_EM(A1582,"2")</f>
        <v>电子设备制造</v>
      </c>
    </row>
    <row r="1583" spans="1:6" x14ac:dyDescent="0.2">
      <c r="A1583" s="1" t="s">
        <v>3162</v>
      </c>
      <c r="B1583" s="1" t="s">
        <v>3163</v>
      </c>
      <c r="C1583" t="str">
        <f>[1]!EM_S_INFO_INDEX_SWCODE(A1583,"2")</f>
        <v>801733.SWI</v>
      </c>
      <c r="D1583" t="str">
        <f>[1]!EM_S_INFO_INDEX_SW(A1583,"2")</f>
        <v>电源设备(申万)</v>
      </c>
      <c r="E1583" t="str">
        <f>[1]!EM_S_INFO_INDEX_EMCODE(A1583,"2")</f>
        <v>802038.EI</v>
      </c>
      <c r="F1583" t="str">
        <f>[1]!EM_S_INFO_INDEX_EM(A1583,"2")</f>
        <v>电源设备</v>
      </c>
    </row>
    <row r="1584" spans="1:6" x14ac:dyDescent="0.2">
      <c r="A1584" s="1" t="s">
        <v>3164</v>
      </c>
      <c r="B1584" s="1" t="s">
        <v>3165</v>
      </c>
      <c r="C1584" t="str">
        <f>[1]!EM_S_INFO_INDEX_SWCODE(A1584,"2")</f>
        <v>801713.SWI</v>
      </c>
      <c r="D1584" t="str">
        <f>[1]!EM_S_INFO_INDEX_SW(A1584,"2")</f>
        <v>其他建材Ⅱ(申万)</v>
      </c>
      <c r="E1584" t="str">
        <f>[1]!EM_S_INFO_INDEX_EMCODE(A1584,"2")</f>
        <v>802076.EI</v>
      </c>
      <c r="F1584" t="str">
        <f>[1]!EM_S_INFO_INDEX_EM(A1584,"2")</f>
        <v>其他建材</v>
      </c>
    </row>
    <row r="1585" spans="1:6" x14ac:dyDescent="0.2">
      <c r="A1585" s="1" t="s">
        <v>3166</v>
      </c>
      <c r="B1585" s="1" t="s">
        <v>3167</v>
      </c>
      <c r="C1585" t="str">
        <f>[1]!EM_S_INFO_INDEX_SWCODE(A1585,"2")</f>
        <v>801733.SWI</v>
      </c>
      <c r="D1585" t="str">
        <f>[1]!EM_S_INFO_INDEX_SW(A1585,"2")</f>
        <v>电源设备(申万)</v>
      </c>
      <c r="E1585" t="str">
        <f>[1]!EM_S_INFO_INDEX_EMCODE(A1585,"2")</f>
        <v>802038.EI</v>
      </c>
      <c r="F1585" t="str">
        <f>[1]!EM_S_INFO_INDEX_EM(A1585,"2")</f>
        <v>电源设备</v>
      </c>
    </row>
    <row r="1586" spans="1:6" x14ac:dyDescent="0.2">
      <c r="A1586" s="1" t="s">
        <v>3168</v>
      </c>
      <c r="B1586" s="1" t="s">
        <v>3169</v>
      </c>
      <c r="C1586" t="str">
        <f>[1]!EM_S_INFO_INDEX_SWCODE(A1586,"2")</f>
        <v>801018.SWI</v>
      </c>
      <c r="D1586" t="str">
        <f>[1]!EM_S_INFO_INDEX_SW(A1586,"2")</f>
        <v>动物保健Ⅱ(申万)</v>
      </c>
      <c r="E1586" t="str">
        <f>[1]!EM_S_INFO_INDEX_EMCODE(A1586,"2")</f>
        <v>802003.EI</v>
      </c>
      <c r="F1586" t="str">
        <f>[1]!EM_S_INFO_INDEX_EM(A1586,"2")</f>
        <v>畜牧业</v>
      </c>
    </row>
    <row r="1587" spans="1:6" x14ac:dyDescent="0.2">
      <c r="A1587" s="1" t="s">
        <v>3170</v>
      </c>
      <c r="B1587" s="1" t="s">
        <v>3171</v>
      </c>
      <c r="C1587" t="str">
        <f>[1]!EM_S_INFO_INDEX_SWCODE(A1587,"2")</f>
        <v>801084.SWI</v>
      </c>
      <c r="D1587" t="str">
        <f>[1]!EM_S_INFO_INDEX_SW(A1587,"2")</f>
        <v>光学光电子(申万)</v>
      </c>
      <c r="E1587" t="str">
        <f>[1]!EM_S_INFO_INDEX_EMCODE(A1587,"2")</f>
        <v>802048.EI</v>
      </c>
      <c r="F1587" t="str">
        <f>[1]!EM_S_INFO_INDEX_EM(A1587,"2")</f>
        <v>电子器件</v>
      </c>
    </row>
    <row r="1588" spans="1:6" x14ac:dyDescent="0.2">
      <c r="A1588" s="1" t="s">
        <v>3172</v>
      </c>
      <c r="B1588" s="1" t="s">
        <v>3173</v>
      </c>
      <c r="C1588" t="str">
        <f>[1]!EM_S_INFO_INDEX_SWCODE(A1588,"2")</f>
        <v>801037.SWI</v>
      </c>
      <c r="D1588" t="str">
        <f>[1]!EM_S_INFO_INDEX_SW(A1588,"2")</f>
        <v>橡胶(申万)</v>
      </c>
      <c r="E1588" t="str">
        <f>[1]!EM_S_INFO_INDEX_EMCODE(A1588,"2")</f>
        <v>802094.EI</v>
      </c>
      <c r="F1588" t="str">
        <f>[1]!EM_S_INFO_INDEX_EM(A1588,"2")</f>
        <v>橡胶制品</v>
      </c>
    </row>
    <row r="1589" spans="1:6" x14ac:dyDescent="0.2">
      <c r="A1589" s="1" t="s">
        <v>3174</v>
      </c>
      <c r="B1589" s="1" t="s">
        <v>3175</v>
      </c>
      <c r="C1589" t="str">
        <f>[1]!EM_S_INFO_INDEX_SWCODE(A1589,"2")</f>
        <v>801152.SWI</v>
      </c>
      <c r="D1589" t="str">
        <f>[1]!EM_S_INFO_INDEX_SW(A1589,"2")</f>
        <v>生物制品Ⅱ(申万)</v>
      </c>
      <c r="E1589" t="str">
        <f>[1]!EM_S_INFO_INDEX_EMCODE(A1589,"2")</f>
        <v>802063.EI</v>
      </c>
      <c r="F1589" t="str">
        <f>[1]!EM_S_INFO_INDEX_EM(A1589,"2")</f>
        <v>生物医药</v>
      </c>
    </row>
    <row r="1590" spans="1:6" x14ac:dyDescent="0.2">
      <c r="A1590" s="1" t="s">
        <v>3176</v>
      </c>
      <c r="B1590" s="1" t="s">
        <v>3177</v>
      </c>
      <c r="C1590" t="str">
        <f>[1]!EM_S_INFO_INDEX_SWCODE(A1590,"2")</f>
        <v>801741.SWI</v>
      </c>
      <c r="D1590" t="str">
        <f>[1]!EM_S_INFO_INDEX_SW(A1590,"2")</f>
        <v>航天装备Ⅱ(申万)</v>
      </c>
      <c r="E1590" t="str">
        <f>[1]!EM_S_INFO_INDEX_EMCODE(A1590,"2")</f>
        <v>802034.EI</v>
      </c>
      <c r="F1590" t="str">
        <f>[1]!EM_S_INFO_INDEX_EM(A1590,"2")</f>
        <v>船舶与海洋装备</v>
      </c>
    </row>
    <row r="1591" spans="1:6" x14ac:dyDescent="0.2">
      <c r="A1591" s="1" t="s">
        <v>3178</v>
      </c>
      <c r="B1591" s="1" t="s">
        <v>3179</v>
      </c>
      <c r="C1591" t="str">
        <f>[1]!EM_S_INFO_INDEX_SWCODE(A1591,"2")</f>
        <v>801732.SWI</v>
      </c>
      <c r="D1591" t="str">
        <f>[1]!EM_S_INFO_INDEX_SW(A1591,"2")</f>
        <v>电气自动化设备(申万)</v>
      </c>
      <c r="E1591" t="str">
        <f>[1]!EM_S_INFO_INDEX_EMCODE(A1591,"2")</f>
        <v>802095.EI</v>
      </c>
      <c r="F1591" t="str">
        <f>[1]!EM_S_INFO_INDEX_EM(A1591,"2")</f>
        <v>机器人</v>
      </c>
    </row>
    <row r="1592" spans="1:6" x14ac:dyDescent="0.2">
      <c r="A1592" s="1" t="s">
        <v>3180</v>
      </c>
      <c r="B1592" s="1" t="s">
        <v>3181</v>
      </c>
      <c r="C1592" t="str">
        <f>[1]!EM_S_INFO_INDEX_SWCODE(A1592,"2")</f>
        <v>801161.SWI</v>
      </c>
      <c r="D1592" t="str">
        <f>[1]!EM_S_INFO_INDEX_SW(A1592,"2")</f>
        <v>电力(申万)</v>
      </c>
      <c r="E1592" t="str">
        <f>[1]!EM_S_INFO_INDEX_EMCODE(A1592,"2")</f>
        <v>802040.EI</v>
      </c>
      <c r="F1592" t="str">
        <f>[1]!EM_S_INFO_INDEX_EM(A1592,"2")</f>
        <v>其他电气设备</v>
      </c>
    </row>
    <row r="1593" spans="1:6" x14ac:dyDescent="0.2">
      <c r="A1593" s="1" t="s">
        <v>3182</v>
      </c>
      <c r="B1593" s="1" t="s">
        <v>3183</v>
      </c>
      <c r="C1593" t="str">
        <f>[1]!EM_S_INFO_INDEX_SWCODE(A1593,"2")</f>
        <v>801072.SWI</v>
      </c>
      <c r="D1593" t="str">
        <f>[1]!EM_S_INFO_INDEX_SW(A1593,"2")</f>
        <v>通用机械(申万)</v>
      </c>
      <c r="E1593" t="str">
        <f>[1]!EM_S_INFO_INDEX_EMCODE(A1593,"2")</f>
        <v>802027.EI</v>
      </c>
      <c r="F1593" t="str">
        <f>[1]!EM_S_INFO_INDEX_EM(A1593,"2")</f>
        <v>通用设备</v>
      </c>
    </row>
    <row r="1594" spans="1:6" x14ac:dyDescent="0.2">
      <c r="A1594" s="1" t="s">
        <v>3184</v>
      </c>
      <c r="B1594" s="1" t="s">
        <v>3185</v>
      </c>
      <c r="C1594" t="str">
        <f>[1]!EM_S_INFO_INDEX_SWCODE(A1594,"2")</f>
        <v>801051.SWI</v>
      </c>
      <c r="D1594" t="str">
        <f>[1]!EM_S_INFO_INDEX_SW(A1594,"2")</f>
        <v>金属非金属新材料(申万)</v>
      </c>
      <c r="E1594" t="str">
        <f>[1]!EM_S_INFO_INDEX_EMCODE(A1594,"2")</f>
        <v>802026.EI</v>
      </c>
      <c r="F1594" t="str">
        <f>[1]!EM_S_INFO_INDEX_EM(A1594,"2")</f>
        <v>金属非金属新材料</v>
      </c>
    </row>
    <row r="1595" spans="1:6" x14ac:dyDescent="0.2">
      <c r="A1595" s="1" t="s">
        <v>3186</v>
      </c>
      <c r="B1595" s="1" t="s">
        <v>3187</v>
      </c>
      <c r="C1595" t="str">
        <f>[1]!EM_S_INFO_INDEX_SWCODE(A1595,"2")</f>
        <v>801084.SWI</v>
      </c>
      <c r="D1595" t="str">
        <f>[1]!EM_S_INFO_INDEX_SW(A1595,"2")</f>
        <v>光学光电子(申万)</v>
      </c>
      <c r="E1595" t="str">
        <f>[1]!EM_S_INFO_INDEX_EMCODE(A1595,"2")</f>
        <v>802047.EI</v>
      </c>
      <c r="F1595" t="str">
        <f>[1]!EM_S_INFO_INDEX_EM(A1595,"2")</f>
        <v>电子元件</v>
      </c>
    </row>
    <row r="1596" spans="1:6" x14ac:dyDescent="0.2">
      <c r="A1596" s="1" t="s">
        <v>3188</v>
      </c>
      <c r="B1596" s="1" t="s">
        <v>3189</v>
      </c>
      <c r="C1596" t="str">
        <f>[1]!EM_S_INFO_INDEX_SWCODE(A1596,"2")</f>
        <v>801733.SWI</v>
      </c>
      <c r="D1596" t="str">
        <f>[1]!EM_S_INFO_INDEX_SW(A1596,"2")</f>
        <v>电源设备(申万)</v>
      </c>
      <c r="E1596" t="str">
        <f>[1]!EM_S_INFO_INDEX_EMCODE(A1596,"2")</f>
        <v>802038.EI</v>
      </c>
      <c r="F1596" t="str">
        <f>[1]!EM_S_INFO_INDEX_EM(A1596,"2")</f>
        <v>电源设备</v>
      </c>
    </row>
    <row r="1597" spans="1:6" x14ac:dyDescent="0.2">
      <c r="A1597" s="1" t="s">
        <v>3190</v>
      </c>
      <c r="B1597" s="1" t="s">
        <v>3191</v>
      </c>
      <c r="C1597" t="str">
        <f>[1]!EM_S_INFO_INDEX_SWCODE(A1597,"2")</f>
        <v>801101.SWI</v>
      </c>
      <c r="D1597" t="str">
        <f>[1]!EM_S_INFO_INDEX_SW(A1597,"2")</f>
        <v>计算机设备Ⅱ(申万)</v>
      </c>
      <c r="E1597" t="str">
        <f>[1]!EM_S_INFO_INDEX_EMCODE(A1597,"2")</f>
        <v>802050.EI</v>
      </c>
      <c r="F1597" t="str">
        <f>[1]!EM_S_INFO_INDEX_EM(A1597,"2")</f>
        <v>计算机硬件</v>
      </c>
    </row>
    <row r="1598" spans="1:6" x14ac:dyDescent="0.2">
      <c r="A1598" s="1" t="s">
        <v>3192</v>
      </c>
      <c r="B1598" s="1" t="s">
        <v>3193</v>
      </c>
      <c r="C1598" t="str">
        <f>[1]!EM_S_INFO_INDEX_SWCODE(A1598,"2")</f>
        <v>801085.SWI</v>
      </c>
      <c r="D1598" t="str">
        <f>[1]!EM_S_INFO_INDEX_SW(A1598,"2")</f>
        <v>电子制造Ⅱ(申万)</v>
      </c>
      <c r="E1598" t="str">
        <f>[1]!EM_S_INFO_INDEX_EMCODE(A1598,"2")</f>
        <v>802047.EI</v>
      </c>
      <c r="F1598" t="str">
        <f>[1]!EM_S_INFO_INDEX_EM(A1598,"2")</f>
        <v>电子元件</v>
      </c>
    </row>
    <row r="1599" spans="1:6" x14ac:dyDescent="0.2">
      <c r="A1599" s="1" t="s">
        <v>3194</v>
      </c>
      <c r="B1599" s="1" t="s">
        <v>3195</v>
      </c>
      <c r="C1599" t="str">
        <f>[1]!EM_S_INFO_INDEX_SWCODE(A1599,"2")</f>
        <v>801034.SWI</v>
      </c>
      <c r="D1599" t="str">
        <f>[1]!EM_S_INFO_INDEX_SW(A1599,"2")</f>
        <v>化学制品(申万)</v>
      </c>
      <c r="E1599" t="str">
        <f>[1]!EM_S_INFO_INDEX_EMCODE(A1599,"2")</f>
        <v>802019.EI</v>
      </c>
      <c r="F1599" t="str">
        <f>[1]!EM_S_INFO_INDEX_EM(A1599,"2")</f>
        <v>化学制品</v>
      </c>
    </row>
    <row r="1600" spans="1:6" x14ac:dyDescent="0.2">
      <c r="A1600" s="1" t="s">
        <v>3196</v>
      </c>
      <c r="B1600" s="1" t="s">
        <v>3197</v>
      </c>
      <c r="C1600" t="str">
        <f>[1]!EM_S_INFO_INDEX_SWCODE(A1600,"2")</f>
        <v>801761.SWI</v>
      </c>
      <c r="D1600" t="str">
        <f>[1]!EM_S_INFO_INDEX_SW(A1600,"2")</f>
        <v>文化传媒(申万)</v>
      </c>
      <c r="E1600" t="str">
        <f>[1]!EM_S_INFO_INDEX_EMCODE(A1600,"2")</f>
        <v>802059.EI</v>
      </c>
      <c r="F1600" t="str">
        <f>[1]!EM_S_INFO_INDEX_EM(A1600,"2")</f>
        <v>影视动漫</v>
      </c>
    </row>
    <row r="1601" spans="1:6" x14ac:dyDescent="0.2">
      <c r="A1601" s="1" t="s">
        <v>3198</v>
      </c>
      <c r="B1601" s="1" t="s">
        <v>3199</v>
      </c>
      <c r="C1601" t="str">
        <f>[1]!EM_S_INFO_INDEX_SWCODE(A1601,"2")</f>
        <v>801102.SWI</v>
      </c>
      <c r="D1601" t="str">
        <f>[1]!EM_S_INFO_INDEX_SW(A1601,"2")</f>
        <v>通信设备(申万)</v>
      </c>
      <c r="E1601" t="str">
        <f>[1]!EM_S_INFO_INDEX_EMCODE(A1601,"2")</f>
        <v>802052.EI</v>
      </c>
      <c r="F1601" t="str">
        <f>[1]!EM_S_INFO_INDEX_EM(A1601,"2")</f>
        <v>通信设备</v>
      </c>
    </row>
    <row r="1602" spans="1:6" x14ac:dyDescent="0.2">
      <c r="A1602" s="1" t="s">
        <v>3200</v>
      </c>
      <c r="B1602" s="1" t="s">
        <v>3201</v>
      </c>
      <c r="C1602" t="str">
        <f>[1]!EM_S_INFO_INDEX_SWCODE(A1602,"2")</f>
        <v>801035.SWI</v>
      </c>
      <c r="D1602" t="str">
        <f>[1]!EM_S_INFO_INDEX_SW(A1602,"2")</f>
        <v>石油化工(申万)</v>
      </c>
      <c r="E1602" t="str">
        <f>[1]!EM_S_INFO_INDEX_EMCODE(A1602,"2")</f>
        <v>802014.EI</v>
      </c>
      <c r="F1602" t="str">
        <f>[1]!EM_S_INFO_INDEX_EM(A1602,"2")</f>
        <v>石油天然气</v>
      </c>
    </row>
    <row r="1603" spans="1:6" x14ac:dyDescent="0.2">
      <c r="A1603" s="1" t="s">
        <v>3202</v>
      </c>
      <c r="B1603" s="1" t="s">
        <v>3203</v>
      </c>
      <c r="C1603" t="str">
        <f>[1]!EM_S_INFO_INDEX_SWCODE(A1603,"2")</f>
        <v>801085.SWI</v>
      </c>
      <c r="D1603" t="str">
        <f>[1]!EM_S_INFO_INDEX_SW(A1603,"2")</f>
        <v>电子制造Ⅱ(申万)</v>
      </c>
      <c r="E1603" t="str">
        <f>[1]!EM_S_INFO_INDEX_EMCODE(A1603,"2")</f>
        <v>802049.EI</v>
      </c>
      <c r="F1603" t="str">
        <f>[1]!EM_S_INFO_INDEX_EM(A1603,"2")</f>
        <v>电子设备制造</v>
      </c>
    </row>
    <row r="1604" spans="1:6" x14ac:dyDescent="0.2">
      <c r="A1604" s="1" t="s">
        <v>3204</v>
      </c>
      <c r="B1604" s="1" t="s">
        <v>3205</v>
      </c>
      <c r="C1604" t="str">
        <f>[1]!EM_S_INFO_INDEX_SWCODE(A1604,"2")</f>
        <v>801162.SWI</v>
      </c>
      <c r="D1604" t="str">
        <f>[1]!EM_S_INFO_INDEX_SW(A1604,"2")</f>
        <v>环保工程及服务Ⅱ(申万)</v>
      </c>
      <c r="E1604" t="str">
        <f>[1]!EM_S_INFO_INDEX_EMCODE(A1604,"2")</f>
        <v>802027.EI</v>
      </c>
      <c r="F1604" t="str">
        <f>[1]!EM_S_INFO_INDEX_EM(A1604,"2")</f>
        <v>通用设备</v>
      </c>
    </row>
    <row r="1605" spans="1:6" x14ac:dyDescent="0.2">
      <c r="A1605" s="1" t="s">
        <v>3206</v>
      </c>
      <c r="B1605" s="1" t="s">
        <v>3207</v>
      </c>
      <c r="C1605" t="str">
        <f>[1]!EM_S_INFO_INDEX_SWCODE(A1605,"2")</f>
        <v>801012.SWI</v>
      </c>
      <c r="D1605" t="str">
        <f>[1]!EM_S_INFO_INDEX_SW(A1605,"2")</f>
        <v>农产品加工(申万)</v>
      </c>
      <c r="E1605" t="str">
        <f>[1]!EM_S_INFO_INDEX_EMCODE(A1605,"2")</f>
        <v>802001.EI</v>
      </c>
      <c r="F1605" t="str">
        <f>[1]!EM_S_INFO_INDEX_EM(A1605,"2")</f>
        <v>农业</v>
      </c>
    </row>
    <row r="1606" spans="1:6" x14ac:dyDescent="0.2">
      <c r="A1606" s="1" t="s">
        <v>3208</v>
      </c>
      <c r="B1606" s="1" t="s">
        <v>3209</v>
      </c>
      <c r="C1606" t="str">
        <f>[1]!EM_S_INFO_INDEX_SWCODE(A1606,"2")</f>
        <v>801081.SWI</v>
      </c>
      <c r="D1606" t="str">
        <f>[1]!EM_S_INFO_INDEX_SW(A1606,"2")</f>
        <v>半导体(申万)</v>
      </c>
      <c r="E1606" t="str">
        <f>[1]!EM_S_INFO_INDEX_EMCODE(A1606,"2")</f>
        <v>802038.EI</v>
      </c>
      <c r="F1606" t="str">
        <f>[1]!EM_S_INFO_INDEX_EM(A1606,"2")</f>
        <v>电源设备</v>
      </c>
    </row>
    <row r="1607" spans="1:6" x14ac:dyDescent="0.2">
      <c r="A1607" s="1" t="s">
        <v>3210</v>
      </c>
      <c r="B1607" s="1" t="s">
        <v>3211</v>
      </c>
      <c r="C1607" t="str">
        <f>[1]!EM_S_INFO_INDEX_SWCODE(A1607,"2")</f>
        <v>801162.SWI</v>
      </c>
      <c r="D1607" t="str">
        <f>[1]!EM_S_INFO_INDEX_SW(A1607,"2")</f>
        <v>环保工程及服务Ⅱ(申万)</v>
      </c>
      <c r="E1607" t="str">
        <f>[1]!EM_S_INFO_INDEX_EMCODE(A1607,"2")</f>
        <v>802088.EI</v>
      </c>
      <c r="F1607" t="str">
        <f>[1]!EM_S_INFO_INDEX_EM(A1607,"2")</f>
        <v>环保</v>
      </c>
    </row>
    <row r="1608" spans="1:6" x14ac:dyDescent="0.2">
      <c r="A1608" s="1" t="s">
        <v>3212</v>
      </c>
      <c r="B1608" s="1" t="s">
        <v>3213</v>
      </c>
      <c r="C1608" t="str">
        <f>[1]!EM_S_INFO_INDEX_SWCODE(A1608,"2")</f>
        <v>801733.SWI</v>
      </c>
      <c r="D1608" t="str">
        <f>[1]!EM_S_INFO_INDEX_SW(A1608,"2")</f>
        <v>电源设备(申万)</v>
      </c>
      <c r="E1608" t="str">
        <f>[1]!EM_S_INFO_INDEX_EMCODE(A1608,"2")</f>
        <v>802037.EI</v>
      </c>
      <c r="F1608" t="str">
        <f>[1]!EM_S_INFO_INDEX_EM(A1608,"2")</f>
        <v>输变电设备</v>
      </c>
    </row>
    <row r="1609" spans="1:6" x14ac:dyDescent="0.2">
      <c r="A1609" s="1" t="s">
        <v>3214</v>
      </c>
      <c r="B1609" s="1" t="s">
        <v>3215</v>
      </c>
      <c r="C1609" t="str">
        <f>[1]!EM_S_INFO_INDEX_SWCODE(A1609,"2")</f>
        <v>801152.SWI</v>
      </c>
      <c r="D1609" t="str">
        <f>[1]!EM_S_INFO_INDEX_SW(A1609,"2")</f>
        <v>生物制品Ⅱ(申万)</v>
      </c>
      <c r="E1609" t="str">
        <f>[1]!EM_S_INFO_INDEX_EMCODE(A1609,"2")</f>
        <v>802063.EI</v>
      </c>
      <c r="F1609" t="str">
        <f>[1]!EM_S_INFO_INDEX_EM(A1609,"2")</f>
        <v>生物医药</v>
      </c>
    </row>
    <row r="1610" spans="1:6" x14ac:dyDescent="0.2">
      <c r="A1610" s="1" t="s">
        <v>3216</v>
      </c>
      <c r="B1610" s="1" t="s">
        <v>3217</v>
      </c>
      <c r="C1610" t="str">
        <f>[1]!EM_S_INFO_INDEX_SWCODE(A1610,"2")</f>
        <v>801156.SWI</v>
      </c>
      <c r="D1610" t="str">
        <f>[1]!EM_S_INFO_INDEX_SW(A1610,"2")</f>
        <v>医疗服务Ⅱ(申万)</v>
      </c>
      <c r="E1610" t="str">
        <f>[1]!EM_S_INFO_INDEX_EMCODE(A1610,"2")</f>
        <v>802064.EI</v>
      </c>
      <c r="F1610" t="str">
        <f>[1]!EM_S_INFO_INDEX_EM(A1610,"2")</f>
        <v>医疗器械</v>
      </c>
    </row>
    <row r="1611" spans="1:6" x14ac:dyDescent="0.2">
      <c r="A1611" s="1" t="s">
        <v>3218</v>
      </c>
      <c r="B1611" s="1" t="s">
        <v>3219</v>
      </c>
      <c r="C1611" t="str">
        <f>[1]!EM_S_INFO_INDEX_SWCODE(A1611,"2")</f>
        <v>801212.SWI</v>
      </c>
      <c r="D1611" t="str">
        <f>[1]!EM_S_INFO_INDEX_SW(A1611,"2")</f>
        <v>景点(申万)</v>
      </c>
      <c r="E1611" t="str">
        <f>[1]!EM_S_INFO_INDEX_EMCODE(A1611,"2")</f>
        <v>802107.EI</v>
      </c>
      <c r="F1611" t="str">
        <f>[1]!EM_S_INFO_INDEX_EM(A1611,"2")</f>
        <v>休闲服务</v>
      </c>
    </row>
    <row r="1612" spans="1:6" x14ac:dyDescent="0.2">
      <c r="A1612" s="1" t="s">
        <v>3220</v>
      </c>
      <c r="B1612" s="1" t="s">
        <v>3221</v>
      </c>
      <c r="C1612" t="str">
        <f>[1]!EM_S_INFO_INDEX_SWCODE(A1612,"2")</f>
        <v>801072.SWI</v>
      </c>
      <c r="D1612" t="str">
        <f>[1]!EM_S_INFO_INDEX_SW(A1612,"2")</f>
        <v>通用机械(申万)</v>
      </c>
      <c r="E1612" t="str">
        <f>[1]!EM_S_INFO_INDEX_EMCODE(A1612,"2")</f>
        <v>802027.EI</v>
      </c>
      <c r="F1612" t="str">
        <f>[1]!EM_S_INFO_INDEX_EM(A1612,"2")</f>
        <v>通用设备</v>
      </c>
    </row>
    <row r="1613" spans="1:6" x14ac:dyDescent="0.2">
      <c r="A1613" s="1" t="s">
        <v>3222</v>
      </c>
      <c r="B1613" s="1" t="s">
        <v>3223</v>
      </c>
      <c r="C1613" t="str">
        <f>[1]!EM_S_INFO_INDEX_SWCODE(A1613,"2")</f>
        <v>801124.SWI</v>
      </c>
      <c r="D1613" t="str">
        <f>[1]!EM_S_INFO_INDEX_SW(A1613,"2")</f>
        <v>食品加工(申万)</v>
      </c>
      <c r="E1613" t="str">
        <f>[1]!EM_S_INFO_INDEX_EMCODE(A1613,"2")</f>
        <v>802005.EI</v>
      </c>
      <c r="F1613" t="str">
        <f>[1]!EM_S_INFO_INDEX_EM(A1613,"2")</f>
        <v>食品</v>
      </c>
    </row>
    <row r="1614" spans="1:6" x14ac:dyDescent="0.2">
      <c r="A1614" s="1" t="s">
        <v>3224</v>
      </c>
      <c r="B1614" s="1" t="s">
        <v>3225</v>
      </c>
      <c r="C1614" t="str">
        <f>[1]!EM_S_INFO_INDEX_SWCODE(A1614,"2")</f>
        <v>801155.SWI</v>
      </c>
      <c r="D1614" t="str">
        <f>[1]!EM_S_INFO_INDEX_SW(A1614,"2")</f>
        <v>中药Ⅱ(申万)</v>
      </c>
      <c r="E1614" t="str">
        <f>[1]!EM_S_INFO_INDEX_EMCODE(A1614,"2")</f>
        <v>802062.EI</v>
      </c>
      <c r="F1614" t="str">
        <f>[1]!EM_S_INFO_INDEX_EM(A1614,"2")</f>
        <v>中药生产</v>
      </c>
    </row>
    <row r="1615" spans="1:6" x14ac:dyDescent="0.2">
      <c r="A1615" s="1" t="s">
        <v>3226</v>
      </c>
      <c r="B1615" s="1" t="s">
        <v>3227</v>
      </c>
      <c r="C1615" t="str">
        <f>[1]!EM_S_INFO_INDEX_SWCODE(A1615,"2")</f>
        <v>801752.SWI</v>
      </c>
      <c r="D1615" t="str">
        <f>[1]!EM_S_INFO_INDEX_SW(A1615,"2")</f>
        <v>互联网传媒(申万)</v>
      </c>
      <c r="E1615" t="str">
        <f>[1]!EM_S_INFO_INDEX_EMCODE(A1615,"2")</f>
        <v>802101.EI</v>
      </c>
      <c r="F1615" t="str">
        <f>[1]!EM_S_INFO_INDEX_EM(A1615,"2")</f>
        <v>互联网服务</v>
      </c>
    </row>
    <row r="1616" spans="1:6" x14ac:dyDescent="0.2">
      <c r="A1616" s="1" t="s">
        <v>3228</v>
      </c>
      <c r="B1616" s="1" t="s">
        <v>3229</v>
      </c>
      <c r="C1616" t="str">
        <f>[1]!EM_S_INFO_INDEX_SWCODE(A1616,"2")</f>
        <v>801156.SWI</v>
      </c>
      <c r="D1616" t="str">
        <f>[1]!EM_S_INFO_INDEX_SW(A1616,"2")</f>
        <v>医疗服务Ⅱ(申万)</v>
      </c>
      <c r="E1616" t="str">
        <f>[1]!EM_S_INFO_INDEX_EMCODE(A1616,"2")</f>
        <v>802063.EI</v>
      </c>
      <c r="F1616" t="str">
        <f>[1]!EM_S_INFO_INDEX_EM(A1616,"2")</f>
        <v>生物医药</v>
      </c>
    </row>
    <row r="1617" spans="1:6" x14ac:dyDescent="0.2">
      <c r="A1617" s="1" t="s">
        <v>3230</v>
      </c>
      <c r="B1617" s="1" t="s">
        <v>3231</v>
      </c>
      <c r="C1617" t="str">
        <f>[1]!EM_S_INFO_INDEX_SWCODE(A1617,"2")</f>
        <v>801222.SWI</v>
      </c>
      <c r="D1617" t="str">
        <f>[1]!EM_S_INFO_INDEX_SW(A1617,"2")</f>
        <v>计算机应用(申万)</v>
      </c>
      <c r="E1617" t="str">
        <f>[1]!EM_S_INFO_INDEX_EMCODE(A1617,"2")</f>
        <v>802051.EI</v>
      </c>
      <c r="F1617" t="str">
        <f>[1]!EM_S_INFO_INDEX_EM(A1617,"2")</f>
        <v>计算机软件</v>
      </c>
    </row>
    <row r="1618" spans="1:6" x14ac:dyDescent="0.2">
      <c r="A1618" s="1" t="s">
        <v>3232</v>
      </c>
      <c r="B1618" s="1" t="s">
        <v>3233</v>
      </c>
      <c r="C1618" t="str">
        <f>[1]!EM_S_INFO_INDEX_SWCODE(A1618,"2")</f>
        <v>801074.SWI</v>
      </c>
      <c r="D1618" t="str">
        <f>[1]!EM_S_INFO_INDEX_SW(A1618,"2")</f>
        <v>专用设备(申万)</v>
      </c>
      <c r="E1618" t="str">
        <f>[1]!EM_S_INFO_INDEX_EMCODE(A1618,"2")</f>
        <v>802027.EI</v>
      </c>
      <c r="F1618" t="str">
        <f>[1]!EM_S_INFO_INDEX_EM(A1618,"2")</f>
        <v>通用设备</v>
      </c>
    </row>
    <row r="1619" spans="1:6" x14ac:dyDescent="0.2">
      <c r="A1619" s="1" t="s">
        <v>3234</v>
      </c>
      <c r="B1619" s="1" t="s">
        <v>3235</v>
      </c>
      <c r="C1619" t="str">
        <f>[1]!EM_S_INFO_INDEX_SWCODE(A1619,"2")</f>
        <v>801162.SWI</v>
      </c>
      <c r="D1619" t="str">
        <f>[1]!EM_S_INFO_INDEX_SW(A1619,"2")</f>
        <v>环保工程及服务Ⅱ(申万)</v>
      </c>
      <c r="E1619" t="str">
        <f>[1]!EM_S_INFO_INDEX_EMCODE(A1619,"2")</f>
        <v>802088.EI</v>
      </c>
      <c r="F1619" t="str">
        <f>[1]!EM_S_INFO_INDEX_EM(A1619,"2")</f>
        <v>环保</v>
      </c>
    </row>
    <row r="1620" spans="1:6" x14ac:dyDescent="0.2">
      <c r="A1620" s="1" t="s">
        <v>3236</v>
      </c>
      <c r="B1620" s="1" t="s">
        <v>3237</v>
      </c>
      <c r="C1620" t="str">
        <f>[1]!EM_S_INFO_INDEX_SWCODE(A1620,"2")</f>
        <v>801733.SWI</v>
      </c>
      <c r="D1620" t="str">
        <f>[1]!EM_S_INFO_INDEX_SW(A1620,"2")</f>
        <v>电源设备(申万)</v>
      </c>
      <c r="E1620" t="str">
        <f>[1]!EM_S_INFO_INDEX_EMCODE(A1620,"2")</f>
        <v>802028.EI</v>
      </c>
      <c r="F1620" t="str">
        <f>[1]!EM_S_INFO_INDEX_EM(A1620,"2")</f>
        <v>专用设备</v>
      </c>
    </row>
    <row r="1621" spans="1:6" x14ac:dyDescent="0.2">
      <c r="A1621" s="1" t="s">
        <v>3238</v>
      </c>
      <c r="B1621" s="1" t="s">
        <v>3239</v>
      </c>
      <c r="C1621" t="str">
        <f>[1]!EM_S_INFO_INDEX_SWCODE(A1621,"2")</f>
        <v>801072.SWI</v>
      </c>
      <c r="D1621" t="str">
        <f>[1]!EM_S_INFO_INDEX_SW(A1621,"2")</f>
        <v>通用机械(申万)</v>
      </c>
      <c r="E1621" t="str">
        <f>[1]!EM_S_INFO_INDEX_EMCODE(A1621,"2")</f>
        <v>802027.EI</v>
      </c>
      <c r="F1621" t="str">
        <f>[1]!EM_S_INFO_INDEX_EM(A1621,"2")</f>
        <v>通用设备</v>
      </c>
    </row>
    <row r="1622" spans="1:6" x14ac:dyDescent="0.2">
      <c r="A1622" s="1" t="s">
        <v>3240</v>
      </c>
      <c r="B1622" s="1" t="s">
        <v>3241</v>
      </c>
      <c r="C1622" t="str">
        <f>[1]!EM_S_INFO_INDEX_SWCODE(A1622,"2")</f>
        <v>801101.SWI</v>
      </c>
      <c r="D1622" t="str">
        <f>[1]!EM_S_INFO_INDEX_SW(A1622,"2")</f>
        <v>计算机设备Ⅱ(申万)</v>
      </c>
      <c r="E1622" t="str">
        <f>[1]!EM_S_INFO_INDEX_EMCODE(A1622,"2")</f>
        <v>802049.EI</v>
      </c>
      <c r="F1622" t="str">
        <f>[1]!EM_S_INFO_INDEX_EM(A1622,"2")</f>
        <v>电子设备制造</v>
      </c>
    </row>
    <row r="1623" spans="1:6" x14ac:dyDescent="0.2">
      <c r="A1623" s="1" t="s">
        <v>3242</v>
      </c>
      <c r="B1623" s="1" t="s">
        <v>3243</v>
      </c>
      <c r="C1623" t="str">
        <f>[1]!EM_S_INFO_INDEX_SWCODE(A1623,"2")</f>
        <v>801024.SWI</v>
      </c>
      <c r="D1623" t="str">
        <f>[1]!EM_S_INFO_INDEX_SW(A1623,"2")</f>
        <v>采掘服务Ⅱ(申万)</v>
      </c>
      <c r="E1623" t="str">
        <f>[1]!EM_S_INFO_INDEX_EMCODE(A1623,"2")</f>
        <v>802051.EI</v>
      </c>
      <c r="F1623" t="str">
        <f>[1]!EM_S_INFO_INDEX_EM(A1623,"2")</f>
        <v>计算机软件</v>
      </c>
    </row>
    <row r="1624" spans="1:6" x14ac:dyDescent="0.2">
      <c r="A1624" s="1" t="s">
        <v>3244</v>
      </c>
      <c r="B1624" s="1" t="s">
        <v>3245</v>
      </c>
      <c r="C1624" t="str">
        <f>[1]!EM_S_INFO_INDEX_SWCODE(A1624,"2")</f>
        <v>801151.SWI</v>
      </c>
      <c r="D1624" t="str">
        <f>[1]!EM_S_INFO_INDEX_SW(A1624,"2")</f>
        <v>化学制药(申万)</v>
      </c>
      <c r="E1624" t="str">
        <f>[1]!EM_S_INFO_INDEX_EMCODE(A1624,"2")</f>
        <v>802062.EI</v>
      </c>
      <c r="F1624" t="str">
        <f>[1]!EM_S_INFO_INDEX_EM(A1624,"2")</f>
        <v>中药生产</v>
      </c>
    </row>
    <row r="1625" spans="1:6" x14ac:dyDescent="0.2">
      <c r="A1625" s="1" t="s">
        <v>3246</v>
      </c>
      <c r="B1625" s="1" t="s">
        <v>3247</v>
      </c>
      <c r="C1625" t="str">
        <f>[1]!EM_S_INFO_INDEX_SWCODE(A1625,"2")</f>
        <v>801742.SWI</v>
      </c>
      <c r="D1625" t="str">
        <f>[1]!EM_S_INFO_INDEX_SW(A1625,"2")</f>
        <v>航空装备Ⅱ(申万)</v>
      </c>
      <c r="E1625" t="str">
        <f>[1]!EM_S_INFO_INDEX_EMCODE(A1625,"2")</f>
        <v>802028.EI</v>
      </c>
      <c r="F1625" t="str">
        <f>[1]!EM_S_INFO_INDEX_EM(A1625,"2")</f>
        <v>专用设备</v>
      </c>
    </row>
    <row r="1626" spans="1:6" x14ac:dyDescent="0.2">
      <c r="A1626" s="1" t="s">
        <v>3248</v>
      </c>
      <c r="B1626" s="1" t="s">
        <v>3249</v>
      </c>
      <c r="C1626" t="str">
        <f>[1]!EM_S_INFO_INDEX_SWCODE(A1626,"2")</f>
        <v>801111.SWI</v>
      </c>
      <c r="D1626" t="str">
        <f>[1]!EM_S_INFO_INDEX_SW(A1626,"2")</f>
        <v>白色家电(申万)</v>
      </c>
      <c r="E1626" t="str">
        <f>[1]!EM_S_INFO_INDEX_EMCODE(A1626,"2")</f>
        <v>802073.EI</v>
      </c>
      <c r="F1626" t="str">
        <f>[1]!EM_S_INFO_INDEX_EM(A1626,"2")</f>
        <v>玻璃</v>
      </c>
    </row>
    <row r="1627" spans="1:6" x14ac:dyDescent="0.2">
      <c r="A1627" s="1" t="s">
        <v>3250</v>
      </c>
      <c r="B1627" s="1" t="s">
        <v>3251</v>
      </c>
      <c r="C1627" t="str">
        <f>[1]!EM_S_INFO_INDEX_SWCODE(A1627,"2")</f>
        <v>801072.SWI</v>
      </c>
      <c r="D1627" t="str">
        <f>[1]!EM_S_INFO_INDEX_SW(A1627,"2")</f>
        <v>通用机械(申万)</v>
      </c>
      <c r="E1627" t="str">
        <f>[1]!EM_S_INFO_INDEX_EMCODE(A1627,"2")</f>
        <v>802095.EI</v>
      </c>
      <c r="F1627" t="str">
        <f>[1]!EM_S_INFO_INDEX_EM(A1627,"2")</f>
        <v>机器人</v>
      </c>
    </row>
    <row r="1628" spans="1:6" x14ac:dyDescent="0.2">
      <c r="A1628" s="1" t="s">
        <v>3252</v>
      </c>
      <c r="B1628" s="1" t="s">
        <v>3253</v>
      </c>
      <c r="C1628" t="str">
        <f>[1]!EM_S_INFO_INDEX_SWCODE(A1628,"2")</f>
        <v>801084.SWI</v>
      </c>
      <c r="D1628" t="str">
        <f>[1]!EM_S_INFO_INDEX_SW(A1628,"2")</f>
        <v>光学光电子(申万)</v>
      </c>
      <c r="E1628" t="str">
        <f>[1]!EM_S_INFO_INDEX_EMCODE(A1628,"2")</f>
        <v>802098.EI</v>
      </c>
      <c r="F1628" t="str">
        <f>[1]!EM_S_INFO_INDEX_EM(A1628,"2")</f>
        <v>光电子器件</v>
      </c>
    </row>
    <row r="1629" spans="1:6" x14ac:dyDescent="0.2">
      <c r="A1629" s="1" t="s">
        <v>3254</v>
      </c>
      <c r="B1629" s="1" t="s">
        <v>3255</v>
      </c>
      <c r="C1629" t="str">
        <f>[1]!EM_S_INFO_INDEX_SWCODE(A1629,"2")</f>
        <v>801034.SWI</v>
      </c>
      <c r="D1629" t="str">
        <f>[1]!EM_S_INFO_INDEX_SW(A1629,"2")</f>
        <v>化学制品(申万)</v>
      </c>
      <c r="E1629" t="str">
        <f>[1]!EM_S_INFO_INDEX_EMCODE(A1629,"2")</f>
        <v>802019.EI</v>
      </c>
      <c r="F1629" t="str">
        <f>[1]!EM_S_INFO_INDEX_EM(A1629,"2")</f>
        <v>化学制品</v>
      </c>
    </row>
    <row r="1630" spans="1:6" x14ac:dyDescent="0.2">
      <c r="A1630" s="1" t="s">
        <v>3256</v>
      </c>
      <c r="B1630" s="1" t="s">
        <v>3257</v>
      </c>
      <c r="C1630" t="str">
        <f>[1]!EM_S_INFO_INDEX_SWCODE(A1630,"2")</f>
        <v>801024.SWI</v>
      </c>
      <c r="D1630" t="str">
        <f>[1]!EM_S_INFO_INDEX_SW(A1630,"2")</f>
        <v>采掘服务Ⅱ(申万)</v>
      </c>
      <c r="E1630" t="str">
        <f>[1]!EM_S_INFO_INDEX_EMCODE(A1630,"2")</f>
        <v>802014.EI</v>
      </c>
      <c r="F1630" t="str">
        <f>[1]!EM_S_INFO_INDEX_EM(A1630,"2")</f>
        <v>石油天然气</v>
      </c>
    </row>
    <row r="1631" spans="1:6" x14ac:dyDescent="0.2">
      <c r="A1631" s="1" t="s">
        <v>3258</v>
      </c>
      <c r="B1631" s="1" t="s">
        <v>3259</v>
      </c>
      <c r="C1631" t="str">
        <f>[1]!EM_S_INFO_INDEX_SWCODE(A1631,"2")</f>
        <v>801073.SWI</v>
      </c>
      <c r="D1631" t="str">
        <f>[1]!EM_S_INFO_INDEX_SW(A1631,"2")</f>
        <v>仪器仪表Ⅱ(申万)</v>
      </c>
      <c r="E1631" t="str">
        <f>[1]!EM_S_INFO_INDEX_EMCODE(A1631,"2")</f>
        <v>802027.EI</v>
      </c>
      <c r="F1631" t="str">
        <f>[1]!EM_S_INFO_INDEX_EM(A1631,"2")</f>
        <v>通用设备</v>
      </c>
    </row>
    <row r="1632" spans="1:6" x14ac:dyDescent="0.2">
      <c r="A1632" s="1" t="s">
        <v>3260</v>
      </c>
      <c r="B1632" s="1" t="s">
        <v>3261</v>
      </c>
      <c r="C1632" t="str">
        <f>[1]!EM_S_INFO_INDEX_SWCODE(A1632,"2")</f>
        <v>801222.SWI</v>
      </c>
      <c r="D1632" t="str">
        <f>[1]!EM_S_INFO_INDEX_SW(A1632,"2")</f>
        <v>计算机应用(申万)</v>
      </c>
      <c r="E1632" t="str">
        <f>[1]!EM_S_INFO_INDEX_EMCODE(A1632,"2")</f>
        <v>802051.EI</v>
      </c>
      <c r="F1632" t="str">
        <f>[1]!EM_S_INFO_INDEX_EM(A1632,"2")</f>
        <v>计算机软件</v>
      </c>
    </row>
    <row r="1633" spans="1:6" x14ac:dyDescent="0.2">
      <c r="A1633" s="1" t="s">
        <v>3262</v>
      </c>
      <c r="B1633" s="1" t="s">
        <v>3263</v>
      </c>
      <c r="C1633" t="str">
        <f>[1]!EM_S_INFO_INDEX_SWCODE(A1633,"2")</f>
        <v>801222.SWI</v>
      </c>
      <c r="D1633" t="str">
        <f>[1]!EM_S_INFO_INDEX_SW(A1633,"2")</f>
        <v>计算机应用(申万)</v>
      </c>
      <c r="E1633" t="str">
        <f>[1]!EM_S_INFO_INDEX_EMCODE(A1633,"2")</f>
        <v>802052.EI</v>
      </c>
      <c r="F1633" t="str">
        <f>[1]!EM_S_INFO_INDEX_EM(A1633,"2")</f>
        <v>通信设备</v>
      </c>
    </row>
    <row r="1634" spans="1:6" x14ac:dyDescent="0.2">
      <c r="A1634" s="1" t="s">
        <v>3264</v>
      </c>
      <c r="B1634" s="1" t="s">
        <v>3265</v>
      </c>
      <c r="C1634" t="str">
        <f>[1]!EM_S_INFO_INDEX_SWCODE(A1634,"2")</f>
        <v>801222.SWI</v>
      </c>
      <c r="D1634" t="str">
        <f>[1]!EM_S_INFO_INDEX_SW(A1634,"2")</f>
        <v>计算机应用(申万)</v>
      </c>
      <c r="E1634" t="str">
        <f>[1]!EM_S_INFO_INDEX_EMCODE(A1634,"2")</f>
        <v>802051.EI</v>
      </c>
      <c r="F1634" t="str">
        <f>[1]!EM_S_INFO_INDEX_EM(A1634,"2")</f>
        <v>计算机软件</v>
      </c>
    </row>
    <row r="1635" spans="1:6" x14ac:dyDescent="0.2">
      <c r="A1635" s="1" t="s">
        <v>3266</v>
      </c>
      <c r="B1635" s="1" t="s">
        <v>3267</v>
      </c>
      <c r="C1635" t="str">
        <f>[1]!EM_S_INFO_INDEX_SWCODE(A1635,"2")</f>
        <v>801034.SWI</v>
      </c>
      <c r="D1635" t="str">
        <f>[1]!EM_S_INFO_INDEX_SW(A1635,"2")</f>
        <v>化学制品(申万)</v>
      </c>
      <c r="E1635" t="str">
        <f>[1]!EM_S_INFO_INDEX_EMCODE(A1635,"2")</f>
        <v>802019.EI</v>
      </c>
      <c r="F1635" t="str">
        <f>[1]!EM_S_INFO_INDEX_EM(A1635,"2")</f>
        <v>化学制品</v>
      </c>
    </row>
    <row r="1636" spans="1:6" x14ac:dyDescent="0.2">
      <c r="A1636" s="1" t="s">
        <v>3268</v>
      </c>
      <c r="B1636" s="1" t="s">
        <v>3269</v>
      </c>
      <c r="C1636" t="str">
        <f>[1]!EM_S_INFO_INDEX_SWCODE(A1636,"2")</f>
        <v>801222.SWI</v>
      </c>
      <c r="D1636" t="str">
        <f>[1]!EM_S_INFO_INDEX_SW(A1636,"2")</f>
        <v>计算机应用(申万)</v>
      </c>
      <c r="E1636" t="str">
        <f>[1]!EM_S_INFO_INDEX_EMCODE(A1636,"2")</f>
        <v>802051.EI</v>
      </c>
      <c r="F1636" t="str">
        <f>[1]!EM_S_INFO_INDEX_EM(A1636,"2")</f>
        <v>计算机软件</v>
      </c>
    </row>
    <row r="1637" spans="1:6" x14ac:dyDescent="0.2">
      <c r="A1637" s="1" t="s">
        <v>3270</v>
      </c>
      <c r="B1637" s="1" t="s">
        <v>3271</v>
      </c>
      <c r="C1637" t="str">
        <f>[1]!EM_S_INFO_INDEX_SWCODE(A1637,"2")</f>
        <v>801074.SWI</v>
      </c>
      <c r="D1637" t="str">
        <f>[1]!EM_S_INFO_INDEX_SW(A1637,"2")</f>
        <v>专用设备(申万)</v>
      </c>
      <c r="E1637" t="str">
        <f>[1]!EM_S_INFO_INDEX_EMCODE(A1637,"2")</f>
        <v>802028.EI</v>
      </c>
      <c r="F1637" t="str">
        <f>[1]!EM_S_INFO_INDEX_EM(A1637,"2")</f>
        <v>专用设备</v>
      </c>
    </row>
    <row r="1638" spans="1:6" x14ac:dyDescent="0.2">
      <c r="A1638" s="1" t="s">
        <v>3272</v>
      </c>
      <c r="B1638" s="1" t="s">
        <v>3273</v>
      </c>
      <c r="C1638" t="str">
        <f>[1]!EM_S_INFO_INDEX_SWCODE(A1638,"2")</f>
        <v>801162.SWI</v>
      </c>
      <c r="D1638" t="str">
        <f>[1]!EM_S_INFO_INDEX_SW(A1638,"2")</f>
        <v>环保工程及服务Ⅱ(申万)</v>
      </c>
      <c r="E1638" t="str">
        <f>[1]!EM_S_INFO_INDEX_EMCODE(A1638,"2")</f>
        <v>802088.EI</v>
      </c>
      <c r="F1638" t="str">
        <f>[1]!EM_S_INFO_INDEX_EM(A1638,"2")</f>
        <v>环保</v>
      </c>
    </row>
    <row r="1639" spans="1:6" x14ac:dyDescent="0.2">
      <c r="A1639" s="1" t="s">
        <v>3274</v>
      </c>
      <c r="B1639" s="1" t="s">
        <v>3275</v>
      </c>
      <c r="C1639" t="str">
        <f>[1]!EM_S_INFO_INDEX_SWCODE(A1639,"2")</f>
        <v>801074.SWI</v>
      </c>
      <c r="D1639" t="str">
        <f>[1]!EM_S_INFO_INDEX_SW(A1639,"2")</f>
        <v>专用设备(申万)</v>
      </c>
      <c r="E1639" t="str">
        <f>[1]!EM_S_INFO_INDEX_EMCODE(A1639,"2")</f>
        <v>802095.EI</v>
      </c>
      <c r="F1639" t="str">
        <f>[1]!EM_S_INFO_INDEX_EM(A1639,"2")</f>
        <v>机器人</v>
      </c>
    </row>
    <row r="1640" spans="1:6" x14ac:dyDescent="0.2">
      <c r="A1640" s="1" t="s">
        <v>3276</v>
      </c>
      <c r="B1640" s="1" t="s">
        <v>3277</v>
      </c>
      <c r="C1640" t="str">
        <f>[1]!EM_S_INFO_INDEX_SWCODE(A1640,"2")</f>
        <v>801034.SWI</v>
      </c>
      <c r="D1640" t="str">
        <f>[1]!EM_S_INFO_INDEX_SW(A1640,"2")</f>
        <v>化学制品(申万)</v>
      </c>
      <c r="E1640" t="str">
        <f>[1]!EM_S_INFO_INDEX_EMCODE(A1640,"2")</f>
        <v>802101.EI</v>
      </c>
      <c r="F1640" t="str">
        <f>[1]!EM_S_INFO_INDEX_EM(A1640,"2")</f>
        <v>互联网服务</v>
      </c>
    </row>
    <row r="1641" spans="1:6" x14ac:dyDescent="0.2">
      <c r="A1641" s="1" t="s">
        <v>3278</v>
      </c>
      <c r="B1641" s="1" t="s">
        <v>3279</v>
      </c>
      <c r="C1641" t="str">
        <f>[1]!EM_S_INFO_INDEX_SWCODE(A1641,"2")</f>
        <v>801012.SWI</v>
      </c>
      <c r="D1641" t="str">
        <f>[1]!EM_S_INFO_INDEX_SW(A1641,"2")</f>
        <v>农产品加工(申万)</v>
      </c>
      <c r="E1641" t="str">
        <f>[1]!EM_S_INFO_INDEX_EMCODE(A1641,"2")</f>
        <v>802001.EI</v>
      </c>
      <c r="F1641" t="str">
        <f>[1]!EM_S_INFO_INDEX_EM(A1641,"2")</f>
        <v>农业</v>
      </c>
    </row>
    <row r="1642" spans="1:6" x14ac:dyDescent="0.2">
      <c r="A1642" s="1" t="s">
        <v>3280</v>
      </c>
      <c r="B1642" s="1" t="s">
        <v>3281</v>
      </c>
      <c r="C1642" t="str">
        <f>[1]!EM_S_INFO_INDEX_SWCODE(A1642,"2")</f>
        <v>801191.SWI</v>
      </c>
      <c r="D1642" t="str">
        <f>[1]!EM_S_INFO_INDEX_SW(A1642,"2")</f>
        <v>多元金融Ⅱ(申万)</v>
      </c>
      <c r="E1642" t="str">
        <f>[1]!EM_S_INFO_INDEX_EMCODE(A1642,"2")</f>
        <v>802030.EI</v>
      </c>
      <c r="F1642" t="str">
        <f>[1]!EM_S_INFO_INDEX_EM(A1642,"2")</f>
        <v>汽车</v>
      </c>
    </row>
    <row r="1643" spans="1:6" x14ac:dyDescent="0.2">
      <c r="A1643" s="1" t="s">
        <v>3282</v>
      </c>
      <c r="B1643" s="1" t="s">
        <v>3283</v>
      </c>
      <c r="C1643" t="str">
        <f>[1]!EM_S_INFO_INDEX_SWCODE(A1643,"2")</f>
        <v>801101.SWI</v>
      </c>
      <c r="D1643" t="str">
        <f>[1]!EM_S_INFO_INDEX_SW(A1643,"2")</f>
        <v>计算机设备Ⅱ(申万)</v>
      </c>
      <c r="E1643" t="str">
        <f>[1]!EM_S_INFO_INDEX_EMCODE(A1643,"2")</f>
        <v>802050.EI</v>
      </c>
      <c r="F1643" t="str">
        <f>[1]!EM_S_INFO_INDEX_EM(A1643,"2")</f>
        <v>计算机硬件</v>
      </c>
    </row>
    <row r="1644" spans="1:6" x14ac:dyDescent="0.2">
      <c r="A1644" s="1" t="s">
        <v>3284</v>
      </c>
      <c r="B1644" s="1" t="s">
        <v>3285</v>
      </c>
      <c r="C1644" t="str">
        <f>[1]!EM_S_INFO_INDEX_SWCODE(A1644,"2")</f>
        <v>801214.SWI</v>
      </c>
      <c r="D1644" t="str">
        <f>[1]!EM_S_INFO_INDEX_SW(A1644,"2")</f>
        <v>旅游综合Ⅱ(申万)</v>
      </c>
      <c r="E1644" t="str">
        <f>[1]!EM_S_INFO_INDEX_EMCODE(A1644,"2")</f>
        <v>802107.EI</v>
      </c>
      <c r="F1644" t="str">
        <f>[1]!EM_S_INFO_INDEX_EM(A1644,"2")</f>
        <v>休闲服务</v>
      </c>
    </row>
    <row r="1645" spans="1:6" x14ac:dyDescent="0.2">
      <c r="A1645" s="1" t="s">
        <v>3286</v>
      </c>
      <c r="B1645" s="1" t="s">
        <v>3287</v>
      </c>
      <c r="C1645" t="str">
        <f>[1]!EM_S_INFO_INDEX_SWCODE(A1645,"2")</f>
        <v>801072.SWI</v>
      </c>
      <c r="D1645" t="str">
        <f>[1]!EM_S_INFO_INDEX_SW(A1645,"2")</f>
        <v>通用机械(申万)</v>
      </c>
      <c r="E1645" t="str">
        <f>[1]!EM_S_INFO_INDEX_EMCODE(A1645,"2")</f>
        <v>802026.EI</v>
      </c>
      <c r="F1645" t="str">
        <f>[1]!EM_S_INFO_INDEX_EM(A1645,"2")</f>
        <v>金属非金属新材料</v>
      </c>
    </row>
    <row r="1646" spans="1:6" x14ac:dyDescent="0.2">
      <c r="A1646" s="1" t="s">
        <v>3288</v>
      </c>
      <c r="B1646" s="1" t="s">
        <v>3289</v>
      </c>
      <c r="C1646" t="str">
        <f>[1]!EM_S_INFO_INDEX_SWCODE(A1646,"2")</f>
        <v>801036.SWI</v>
      </c>
      <c r="D1646" t="str">
        <f>[1]!EM_S_INFO_INDEX_SW(A1646,"2")</f>
        <v>塑料Ⅱ(申万)</v>
      </c>
      <c r="E1646" t="str">
        <f>[1]!EM_S_INFO_INDEX_EMCODE(A1646,"2")</f>
        <v>802019.EI</v>
      </c>
      <c r="F1646" t="str">
        <f>[1]!EM_S_INFO_INDEX_EM(A1646,"2")</f>
        <v>化学制品</v>
      </c>
    </row>
    <row r="1647" spans="1:6" x14ac:dyDescent="0.2">
      <c r="A1647" s="1" t="s">
        <v>3290</v>
      </c>
      <c r="B1647" s="1" t="s">
        <v>3291</v>
      </c>
      <c r="C1647" t="str">
        <f>[1]!EM_S_INFO_INDEX_SWCODE(A1647,"2")</f>
        <v>801155.SWI</v>
      </c>
      <c r="D1647" t="str">
        <f>[1]!EM_S_INFO_INDEX_SW(A1647,"2")</f>
        <v>中药Ⅱ(申万)</v>
      </c>
      <c r="E1647" t="str">
        <f>[1]!EM_S_INFO_INDEX_EMCODE(A1647,"2")</f>
        <v>802062.EI</v>
      </c>
      <c r="F1647" t="str">
        <f>[1]!EM_S_INFO_INDEX_EM(A1647,"2")</f>
        <v>中药生产</v>
      </c>
    </row>
    <row r="1648" spans="1:6" x14ac:dyDescent="0.2">
      <c r="A1648" s="1" t="s">
        <v>3292</v>
      </c>
      <c r="B1648" s="1" t="s">
        <v>3293</v>
      </c>
      <c r="C1648" t="str">
        <f>[1]!EM_S_INFO_INDEX_SWCODE(A1648,"2")</f>
        <v>801761.SWI</v>
      </c>
      <c r="D1648" t="str">
        <f>[1]!EM_S_INFO_INDEX_SW(A1648,"2")</f>
        <v>文化传媒(申万)</v>
      </c>
      <c r="E1648" t="str">
        <f>[1]!EM_S_INFO_INDEX_EMCODE(A1648,"2")</f>
        <v>802059.EI</v>
      </c>
      <c r="F1648" t="str">
        <f>[1]!EM_S_INFO_INDEX_EM(A1648,"2")</f>
        <v>影视动漫</v>
      </c>
    </row>
    <row r="1649" spans="1:6" x14ac:dyDescent="0.2">
      <c r="A1649" s="1" t="s">
        <v>3294</v>
      </c>
      <c r="B1649" s="1" t="s">
        <v>3295</v>
      </c>
      <c r="C1649" t="str">
        <f>[1]!EM_S_INFO_INDEX_SWCODE(A1649,"2")</f>
        <v>801102.SWI</v>
      </c>
      <c r="D1649" t="str">
        <f>[1]!EM_S_INFO_INDEX_SW(A1649,"2")</f>
        <v>通信设备(申万)</v>
      </c>
      <c r="E1649" t="str">
        <f>[1]!EM_S_INFO_INDEX_EMCODE(A1649,"2")</f>
        <v>802046.EI</v>
      </c>
      <c r="F1649" t="str">
        <f>[1]!EM_S_INFO_INDEX_EM(A1649,"2")</f>
        <v>半导体</v>
      </c>
    </row>
    <row r="1650" spans="1:6" x14ac:dyDescent="0.2">
      <c r="A1650" s="1" t="s">
        <v>3296</v>
      </c>
      <c r="B1650" s="1" t="s">
        <v>3297</v>
      </c>
      <c r="C1650" t="str">
        <f>[1]!EM_S_INFO_INDEX_SWCODE(A1650,"2")</f>
        <v>801082.SWI</v>
      </c>
      <c r="D1650" t="str">
        <f>[1]!EM_S_INFO_INDEX_SW(A1650,"2")</f>
        <v>其他电子Ⅱ(申万)</v>
      </c>
      <c r="E1650" t="str">
        <f>[1]!EM_S_INFO_INDEX_EMCODE(A1650,"2")</f>
        <v>802048.EI</v>
      </c>
      <c r="F1650" t="str">
        <f>[1]!EM_S_INFO_INDEX_EM(A1650,"2")</f>
        <v>电子器件</v>
      </c>
    </row>
    <row r="1651" spans="1:6" x14ac:dyDescent="0.2">
      <c r="A1651" s="1" t="s">
        <v>3298</v>
      </c>
      <c r="B1651" s="1" t="s">
        <v>3299</v>
      </c>
      <c r="C1651" t="str">
        <f>[1]!EM_S_INFO_INDEX_SWCODE(A1651,"2")</f>
        <v>801733.SWI</v>
      </c>
      <c r="D1651" t="str">
        <f>[1]!EM_S_INFO_INDEX_SW(A1651,"2")</f>
        <v>电源设备(申万)</v>
      </c>
      <c r="E1651" t="str">
        <f>[1]!EM_S_INFO_INDEX_EMCODE(A1651,"2")</f>
        <v>802027.EI</v>
      </c>
      <c r="F1651" t="str">
        <f>[1]!EM_S_INFO_INDEX_EM(A1651,"2")</f>
        <v>通用设备</v>
      </c>
    </row>
    <row r="1652" spans="1:6" x14ac:dyDescent="0.2">
      <c r="A1652" s="1" t="s">
        <v>3300</v>
      </c>
      <c r="B1652" s="1" t="s">
        <v>3301</v>
      </c>
      <c r="C1652" t="str">
        <f>[1]!EM_S_INFO_INDEX_SWCODE(A1652,"2")</f>
        <v>801162.SWI</v>
      </c>
      <c r="D1652" t="str">
        <f>[1]!EM_S_INFO_INDEX_SW(A1652,"2")</f>
        <v>环保工程及服务Ⅱ(申万)</v>
      </c>
      <c r="E1652" t="str">
        <f>[1]!EM_S_INFO_INDEX_EMCODE(A1652,"2")</f>
        <v>802088.EI</v>
      </c>
      <c r="F1652" t="str">
        <f>[1]!EM_S_INFO_INDEX_EM(A1652,"2")</f>
        <v>环保</v>
      </c>
    </row>
    <row r="1653" spans="1:6" x14ac:dyDescent="0.2">
      <c r="A1653" s="1" t="s">
        <v>3302</v>
      </c>
      <c r="B1653" s="1" t="s">
        <v>3303</v>
      </c>
      <c r="C1653" t="str">
        <f>[1]!EM_S_INFO_INDEX_SWCODE(A1653,"2")</f>
        <v>801222.SWI</v>
      </c>
      <c r="D1653" t="str">
        <f>[1]!EM_S_INFO_INDEX_SW(A1653,"2")</f>
        <v>计算机应用(申万)</v>
      </c>
      <c r="E1653" t="str">
        <f>[1]!EM_S_INFO_INDEX_EMCODE(A1653,"2")</f>
        <v>802051.EI</v>
      </c>
      <c r="F1653" t="str">
        <f>[1]!EM_S_INFO_INDEX_EM(A1653,"2")</f>
        <v>计算机软件</v>
      </c>
    </row>
    <row r="1654" spans="1:6" x14ac:dyDescent="0.2">
      <c r="A1654" s="1" t="s">
        <v>3304</v>
      </c>
      <c r="B1654" s="1" t="s">
        <v>3305</v>
      </c>
      <c r="C1654" t="str">
        <f>[1]!EM_S_INFO_INDEX_SWCODE(A1654,"2")</f>
        <v>801016.SWI</v>
      </c>
      <c r="D1654" t="str">
        <f>[1]!EM_S_INFO_INDEX_SW(A1654,"2")</f>
        <v>种植业(申万)</v>
      </c>
      <c r="E1654" t="str">
        <f>[1]!EM_S_INFO_INDEX_EMCODE(A1654,"2")</f>
        <v>802001.EI</v>
      </c>
      <c r="F1654" t="str">
        <f>[1]!EM_S_INFO_INDEX_EM(A1654,"2")</f>
        <v>农业</v>
      </c>
    </row>
    <row r="1655" spans="1:6" x14ac:dyDescent="0.2">
      <c r="A1655" s="1" t="s">
        <v>3306</v>
      </c>
      <c r="B1655" s="1" t="s">
        <v>3307</v>
      </c>
      <c r="C1655" t="str">
        <f>[1]!EM_S_INFO_INDEX_SWCODE(A1655,"2")</f>
        <v>801162.SWI</v>
      </c>
      <c r="D1655" t="str">
        <f>[1]!EM_S_INFO_INDEX_SW(A1655,"2")</f>
        <v>环保工程及服务Ⅱ(申万)</v>
      </c>
      <c r="E1655" t="str">
        <f>[1]!EM_S_INFO_INDEX_EMCODE(A1655,"2")</f>
        <v>802088.EI</v>
      </c>
      <c r="F1655" t="str">
        <f>[1]!EM_S_INFO_INDEX_EM(A1655,"2")</f>
        <v>环保</v>
      </c>
    </row>
    <row r="1656" spans="1:6" x14ac:dyDescent="0.2">
      <c r="A1656" s="1" t="s">
        <v>3308</v>
      </c>
      <c r="B1656" s="1" t="s">
        <v>3309</v>
      </c>
      <c r="C1656" t="str">
        <f>[1]!EM_S_INFO_INDEX_SWCODE(A1656,"2")</f>
        <v>801024.SWI</v>
      </c>
      <c r="D1656" t="str">
        <f>[1]!EM_S_INFO_INDEX_SW(A1656,"2")</f>
        <v>采掘服务Ⅱ(申万)</v>
      </c>
      <c r="E1656" t="str">
        <f>[1]!EM_S_INFO_INDEX_EMCODE(A1656,"2")</f>
        <v>802014.EI</v>
      </c>
      <c r="F1656" t="str">
        <f>[1]!EM_S_INFO_INDEX_EM(A1656,"2")</f>
        <v>石油天然气</v>
      </c>
    </row>
    <row r="1657" spans="1:6" x14ac:dyDescent="0.2">
      <c r="A1657" s="1" t="s">
        <v>3310</v>
      </c>
      <c r="B1657" s="1" t="s">
        <v>3311</v>
      </c>
      <c r="C1657" t="str">
        <f>[1]!EM_S_INFO_INDEX_SWCODE(A1657,"2")</f>
        <v>801761.SWI</v>
      </c>
      <c r="D1657" t="str">
        <f>[1]!EM_S_INFO_INDEX_SW(A1657,"2")</f>
        <v>文化传媒(申万)</v>
      </c>
      <c r="E1657" t="str">
        <f>[1]!EM_S_INFO_INDEX_EMCODE(A1657,"2")</f>
        <v>802100.EI</v>
      </c>
      <c r="F1657" t="str">
        <f>[1]!EM_S_INFO_INDEX_EM(A1657,"2")</f>
        <v>教育</v>
      </c>
    </row>
    <row r="1658" spans="1:6" x14ac:dyDescent="0.2">
      <c r="A1658" s="1" t="s">
        <v>3312</v>
      </c>
      <c r="B1658" s="1" t="s">
        <v>3313</v>
      </c>
      <c r="C1658" t="str">
        <f>[1]!EM_S_INFO_INDEX_SWCODE(A1658,"2")</f>
        <v>801072.SWI</v>
      </c>
      <c r="D1658" t="str">
        <f>[1]!EM_S_INFO_INDEX_SW(A1658,"2")</f>
        <v>通用机械(申万)</v>
      </c>
      <c r="E1658" t="str">
        <f>[1]!EM_S_INFO_INDEX_EMCODE(A1658,"2")</f>
        <v>802027.EI</v>
      </c>
      <c r="F1658" t="str">
        <f>[1]!EM_S_INFO_INDEX_EM(A1658,"2")</f>
        <v>通用设备</v>
      </c>
    </row>
    <row r="1659" spans="1:6" x14ac:dyDescent="0.2">
      <c r="A1659" s="1" t="s">
        <v>3314</v>
      </c>
      <c r="B1659" s="1" t="s">
        <v>3315</v>
      </c>
      <c r="C1659" t="str">
        <f>[1]!EM_S_INFO_INDEX_SWCODE(A1659,"2")</f>
        <v>801151.SWI</v>
      </c>
      <c r="D1659" t="str">
        <f>[1]!EM_S_INFO_INDEX_SW(A1659,"2")</f>
        <v>化学制药(申万)</v>
      </c>
      <c r="E1659" t="str">
        <f>[1]!EM_S_INFO_INDEX_EMCODE(A1659,"2")</f>
        <v>802061.EI</v>
      </c>
      <c r="F1659" t="str">
        <f>[1]!EM_S_INFO_INDEX_EM(A1659,"2")</f>
        <v>化学制药</v>
      </c>
    </row>
    <row r="1660" spans="1:6" x14ac:dyDescent="0.2">
      <c r="A1660" s="1" t="s">
        <v>3316</v>
      </c>
      <c r="B1660" s="1" t="s">
        <v>3317</v>
      </c>
      <c r="C1660" t="str">
        <f>[1]!EM_S_INFO_INDEX_SWCODE(A1660,"2")</f>
        <v>801074.SWI</v>
      </c>
      <c r="D1660" t="str">
        <f>[1]!EM_S_INFO_INDEX_SW(A1660,"2")</f>
        <v>专用设备(申万)</v>
      </c>
      <c r="E1660" t="str">
        <f>[1]!EM_S_INFO_INDEX_EMCODE(A1660,"2")</f>
        <v>802028.EI</v>
      </c>
      <c r="F1660" t="str">
        <f>[1]!EM_S_INFO_INDEX_EM(A1660,"2")</f>
        <v>专用设备</v>
      </c>
    </row>
    <row r="1661" spans="1:6" x14ac:dyDescent="0.2">
      <c r="A1661" s="1" t="s">
        <v>3318</v>
      </c>
      <c r="B1661" s="1" t="s">
        <v>3319</v>
      </c>
      <c r="C1661" t="str">
        <f>[1]!EM_S_INFO_INDEX_SWCODE(A1661,"2")</f>
        <v>801034.SWI</v>
      </c>
      <c r="D1661" t="str">
        <f>[1]!EM_S_INFO_INDEX_SW(A1661,"2")</f>
        <v>化学制品(申万)</v>
      </c>
      <c r="E1661" t="str">
        <f>[1]!EM_S_INFO_INDEX_EMCODE(A1661,"2")</f>
        <v>802018.EI</v>
      </c>
      <c r="F1661" t="str">
        <f>[1]!EM_S_INFO_INDEX_EM(A1661,"2")</f>
        <v>合成纤维及树脂</v>
      </c>
    </row>
    <row r="1662" spans="1:6" x14ac:dyDescent="0.2">
      <c r="A1662" s="1" t="s">
        <v>3320</v>
      </c>
      <c r="B1662" s="1" t="s">
        <v>3321</v>
      </c>
      <c r="C1662" t="str">
        <f>[1]!EM_S_INFO_INDEX_SWCODE(A1662,"2")</f>
        <v>801725.SWI</v>
      </c>
      <c r="D1662" t="str">
        <f>[1]!EM_S_INFO_INDEX_SW(A1662,"2")</f>
        <v>园林工程Ⅱ(申万)</v>
      </c>
      <c r="E1662" t="str">
        <f>[1]!EM_S_INFO_INDEX_EMCODE(A1662,"2")</f>
        <v>802088.EI</v>
      </c>
      <c r="F1662" t="str">
        <f>[1]!EM_S_INFO_INDEX_EM(A1662,"2")</f>
        <v>环保</v>
      </c>
    </row>
    <row r="1663" spans="1:6" x14ac:dyDescent="0.2">
      <c r="A1663" s="1" t="s">
        <v>3322</v>
      </c>
      <c r="B1663" s="1" t="s">
        <v>3323</v>
      </c>
      <c r="C1663" t="str">
        <f>[1]!EM_S_INFO_INDEX_SWCODE(A1663,"2")</f>
        <v>801713.SWI</v>
      </c>
      <c r="D1663" t="str">
        <f>[1]!EM_S_INFO_INDEX_SW(A1663,"2")</f>
        <v>其他建材Ⅱ(申万)</v>
      </c>
      <c r="E1663" t="str">
        <f>[1]!EM_S_INFO_INDEX_EMCODE(A1663,"2")</f>
        <v>802076.EI</v>
      </c>
      <c r="F1663" t="str">
        <f>[1]!EM_S_INFO_INDEX_EM(A1663,"2")</f>
        <v>其他建材</v>
      </c>
    </row>
    <row r="1664" spans="1:6" x14ac:dyDescent="0.2">
      <c r="A1664" s="1" t="s">
        <v>3324</v>
      </c>
      <c r="B1664" s="1" t="s">
        <v>3325</v>
      </c>
      <c r="C1664" t="str">
        <f>[1]!EM_S_INFO_INDEX_SWCODE(A1664,"2")</f>
        <v>801151.SWI</v>
      </c>
      <c r="D1664" t="str">
        <f>[1]!EM_S_INFO_INDEX_SW(A1664,"2")</f>
        <v>化学制药(申万)</v>
      </c>
      <c r="E1664" t="str">
        <f>[1]!EM_S_INFO_INDEX_EMCODE(A1664,"2")</f>
        <v>802061.EI</v>
      </c>
      <c r="F1664" t="str">
        <f>[1]!EM_S_INFO_INDEX_EM(A1664,"2")</f>
        <v>化学制药</v>
      </c>
    </row>
    <row r="1665" spans="1:6" x14ac:dyDescent="0.2">
      <c r="A1665" s="1" t="s">
        <v>3326</v>
      </c>
      <c r="B1665" s="1" t="s">
        <v>3327</v>
      </c>
      <c r="C1665" t="str">
        <f>[1]!EM_S_INFO_INDEX_SWCODE(A1665,"2")</f>
        <v>801034.SWI</v>
      </c>
      <c r="D1665" t="str">
        <f>[1]!EM_S_INFO_INDEX_SW(A1665,"2")</f>
        <v>化学制品(申万)</v>
      </c>
      <c r="E1665" t="str">
        <f>[1]!EM_S_INFO_INDEX_EMCODE(A1665,"2")</f>
        <v>802016.EI</v>
      </c>
      <c r="F1665" t="str">
        <f>[1]!EM_S_INFO_INDEX_EM(A1665,"2")</f>
        <v>化学原料</v>
      </c>
    </row>
    <row r="1666" spans="1:6" x14ac:dyDescent="0.2">
      <c r="A1666" s="1" t="s">
        <v>3328</v>
      </c>
      <c r="B1666" s="1" t="s">
        <v>3329</v>
      </c>
      <c r="C1666" t="str">
        <f>[1]!EM_S_INFO_INDEX_SWCODE(A1666,"2")</f>
        <v>801074.SWI</v>
      </c>
      <c r="D1666" t="str">
        <f>[1]!EM_S_INFO_INDEX_SW(A1666,"2")</f>
        <v>专用设备(申万)</v>
      </c>
      <c r="E1666" t="str">
        <f>[1]!EM_S_INFO_INDEX_EMCODE(A1666,"2")</f>
        <v>802030.EI</v>
      </c>
      <c r="F1666" t="str">
        <f>[1]!EM_S_INFO_INDEX_EM(A1666,"2")</f>
        <v>汽车</v>
      </c>
    </row>
    <row r="1667" spans="1:6" x14ac:dyDescent="0.2">
      <c r="A1667" s="1" t="s">
        <v>3330</v>
      </c>
      <c r="B1667" s="1" t="s">
        <v>3331</v>
      </c>
      <c r="C1667" t="str">
        <f>[1]!EM_S_INFO_INDEX_SWCODE(A1667,"2")</f>
        <v>801101.SWI</v>
      </c>
      <c r="D1667" t="str">
        <f>[1]!EM_S_INFO_INDEX_SW(A1667,"2")</f>
        <v>计算机设备Ⅱ(申万)</v>
      </c>
      <c r="E1667" t="str">
        <f>[1]!EM_S_INFO_INDEX_EMCODE(A1667,"2")</f>
        <v>802050.EI</v>
      </c>
      <c r="F1667" t="str">
        <f>[1]!EM_S_INFO_INDEX_EM(A1667,"2")</f>
        <v>计算机硬件</v>
      </c>
    </row>
    <row r="1668" spans="1:6" x14ac:dyDescent="0.2">
      <c r="A1668" s="1" t="s">
        <v>3332</v>
      </c>
      <c r="B1668" s="1" t="s">
        <v>3333</v>
      </c>
      <c r="C1668" t="str">
        <f>[1]!EM_S_INFO_INDEX_SWCODE(A1668,"2")</f>
        <v>801162.SWI</v>
      </c>
      <c r="D1668" t="str">
        <f>[1]!EM_S_INFO_INDEX_SW(A1668,"2")</f>
        <v>环保工程及服务Ⅱ(申万)</v>
      </c>
      <c r="E1668" t="str">
        <f>[1]!EM_S_INFO_INDEX_EMCODE(A1668,"2")</f>
        <v>802028.EI</v>
      </c>
      <c r="F1668" t="str">
        <f>[1]!EM_S_INFO_INDEX_EM(A1668,"2")</f>
        <v>专用设备</v>
      </c>
    </row>
    <row r="1669" spans="1:6" x14ac:dyDescent="0.2">
      <c r="A1669" s="1" t="s">
        <v>3334</v>
      </c>
      <c r="B1669" s="1" t="s">
        <v>3335</v>
      </c>
      <c r="C1669" t="str">
        <f>[1]!EM_S_INFO_INDEX_SWCODE(A1669,"2")</f>
        <v>801152.SWI</v>
      </c>
      <c r="D1669" t="str">
        <f>[1]!EM_S_INFO_INDEX_SW(A1669,"2")</f>
        <v>生物制品Ⅱ(申万)</v>
      </c>
      <c r="E1669" t="str">
        <f>[1]!EM_S_INFO_INDEX_EMCODE(A1669,"2")</f>
        <v>802063.EI</v>
      </c>
      <c r="F1669" t="str">
        <f>[1]!EM_S_INFO_INDEX_EM(A1669,"2")</f>
        <v>生物医药</v>
      </c>
    </row>
    <row r="1670" spans="1:6" x14ac:dyDescent="0.2">
      <c r="A1670" s="1" t="s">
        <v>3336</v>
      </c>
      <c r="B1670" s="1" t="s">
        <v>3337</v>
      </c>
      <c r="C1670" t="str">
        <f>[1]!EM_S_INFO_INDEX_SWCODE(A1670,"2")</f>
        <v>801102.SWI</v>
      </c>
      <c r="D1670" t="str">
        <f>[1]!EM_S_INFO_INDEX_SW(A1670,"2")</f>
        <v>通信设备(申万)</v>
      </c>
      <c r="E1670" t="str">
        <f>[1]!EM_S_INFO_INDEX_EMCODE(A1670,"2")</f>
        <v>802052.EI</v>
      </c>
      <c r="F1670" t="str">
        <f>[1]!EM_S_INFO_INDEX_EM(A1670,"2")</f>
        <v>通信设备</v>
      </c>
    </row>
    <row r="1671" spans="1:6" x14ac:dyDescent="0.2">
      <c r="A1671" s="1" t="s">
        <v>3338</v>
      </c>
      <c r="B1671" s="1" t="s">
        <v>3339</v>
      </c>
      <c r="C1671" t="str">
        <f>[1]!EM_S_INFO_INDEX_SWCODE(A1671,"2")</f>
        <v>801153.SWI</v>
      </c>
      <c r="D1671" t="str">
        <f>[1]!EM_S_INFO_INDEX_SW(A1671,"2")</f>
        <v>医疗器械Ⅱ(申万)</v>
      </c>
      <c r="E1671" t="str">
        <f>[1]!EM_S_INFO_INDEX_EMCODE(A1671,"2")</f>
        <v>802064.EI</v>
      </c>
      <c r="F1671" t="str">
        <f>[1]!EM_S_INFO_INDEX_EM(A1671,"2")</f>
        <v>医疗器械</v>
      </c>
    </row>
    <row r="1672" spans="1:6" x14ac:dyDescent="0.2">
      <c r="A1672" s="1" t="s">
        <v>3340</v>
      </c>
      <c r="B1672" s="1" t="s">
        <v>3341</v>
      </c>
      <c r="C1672" t="str">
        <f>[1]!EM_S_INFO_INDEX_SWCODE(A1672,"2")</f>
        <v>801085.SWI</v>
      </c>
      <c r="D1672" t="str">
        <f>[1]!EM_S_INFO_INDEX_SW(A1672,"2")</f>
        <v>电子制造Ⅱ(申万)</v>
      </c>
      <c r="E1672" t="str">
        <f>[1]!EM_S_INFO_INDEX_EMCODE(A1672,"2")</f>
        <v>802049.EI</v>
      </c>
      <c r="F1672" t="str">
        <f>[1]!EM_S_INFO_INDEX_EM(A1672,"2")</f>
        <v>电子设备制造</v>
      </c>
    </row>
    <row r="1673" spans="1:6" x14ac:dyDescent="0.2">
      <c r="A1673" s="1" t="s">
        <v>3342</v>
      </c>
      <c r="B1673" s="1" t="s">
        <v>3343</v>
      </c>
      <c r="C1673" t="str">
        <f>[1]!EM_S_INFO_INDEX_SWCODE(A1673,"2")</f>
        <v>801732.SWI</v>
      </c>
      <c r="D1673" t="str">
        <f>[1]!EM_S_INFO_INDEX_SW(A1673,"2")</f>
        <v>电气自动化设备(申万)</v>
      </c>
      <c r="E1673" t="str">
        <f>[1]!EM_S_INFO_INDEX_EMCODE(A1673,"2")</f>
        <v>802037.EI</v>
      </c>
      <c r="F1673" t="str">
        <f>[1]!EM_S_INFO_INDEX_EM(A1673,"2")</f>
        <v>输变电设备</v>
      </c>
    </row>
    <row r="1674" spans="1:6" x14ac:dyDescent="0.2">
      <c r="A1674" s="1" t="s">
        <v>3344</v>
      </c>
      <c r="B1674" s="1" t="s">
        <v>3345</v>
      </c>
      <c r="C1674" t="str">
        <f>[1]!EM_S_INFO_INDEX_SWCODE(A1674,"2")</f>
        <v>801222.SWI</v>
      </c>
      <c r="D1674" t="str">
        <f>[1]!EM_S_INFO_INDEX_SW(A1674,"2")</f>
        <v>计算机应用(申万)</v>
      </c>
      <c r="E1674" t="str">
        <f>[1]!EM_S_INFO_INDEX_EMCODE(A1674,"2")</f>
        <v>802052.EI</v>
      </c>
      <c r="F1674" t="str">
        <f>[1]!EM_S_INFO_INDEX_EM(A1674,"2")</f>
        <v>通信设备</v>
      </c>
    </row>
    <row r="1675" spans="1:6" x14ac:dyDescent="0.2">
      <c r="A1675" s="1" t="s">
        <v>3346</v>
      </c>
      <c r="B1675" s="1" t="s">
        <v>3347</v>
      </c>
      <c r="C1675" t="str">
        <f>[1]!EM_S_INFO_INDEX_SWCODE(A1675,"2")</f>
        <v>801074.SWI</v>
      </c>
      <c r="D1675" t="str">
        <f>[1]!EM_S_INFO_INDEX_SW(A1675,"2")</f>
        <v>专用设备(申万)</v>
      </c>
      <c r="E1675" t="str">
        <f>[1]!EM_S_INFO_INDEX_EMCODE(A1675,"2")</f>
        <v>802028.EI</v>
      </c>
      <c r="F1675" t="str">
        <f>[1]!EM_S_INFO_INDEX_EM(A1675,"2")</f>
        <v>专用设备</v>
      </c>
    </row>
    <row r="1676" spans="1:6" x14ac:dyDescent="0.2">
      <c r="A1676" s="1" t="s">
        <v>3348</v>
      </c>
      <c r="B1676" s="1" t="s">
        <v>3349</v>
      </c>
      <c r="C1676" t="str">
        <f>[1]!EM_S_INFO_INDEX_SWCODE(A1676,"2")</f>
        <v>801102.SWI</v>
      </c>
      <c r="D1676" t="str">
        <f>[1]!EM_S_INFO_INDEX_SW(A1676,"2")</f>
        <v>通信设备(申万)</v>
      </c>
      <c r="E1676" t="str">
        <f>[1]!EM_S_INFO_INDEX_EMCODE(A1676,"2")</f>
        <v>802052.EI</v>
      </c>
      <c r="F1676" t="str">
        <f>[1]!EM_S_INFO_INDEX_EM(A1676,"2")</f>
        <v>通信设备</v>
      </c>
    </row>
    <row r="1677" spans="1:6" x14ac:dyDescent="0.2">
      <c r="A1677" s="1" t="s">
        <v>3350</v>
      </c>
      <c r="B1677" s="1" t="s">
        <v>3351</v>
      </c>
      <c r="C1677" t="str">
        <f>[1]!EM_S_INFO_INDEX_SWCODE(A1677,"2")</f>
        <v>801222.SWI</v>
      </c>
      <c r="D1677" t="str">
        <f>[1]!EM_S_INFO_INDEX_SW(A1677,"2")</f>
        <v>计算机应用(申万)</v>
      </c>
      <c r="E1677" t="str">
        <f>[1]!EM_S_INFO_INDEX_EMCODE(A1677,"2")</f>
        <v>802051.EI</v>
      </c>
      <c r="F1677" t="str">
        <f>[1]!EM_S_INFO_INDEX_EM(A1677,"2")</f>
        <v>计算机软件</v>
      </c>
    </row>
    <row r="1678" spans="1:6" x14ac:dyDescent="0.2">
      <c r="A1678" s="1" t="s">
        <v>3352</v>
      </c>
      <c r="B1678" s="1" t="s">
        <v>3353</v>
      </c>
      <c r="C1678" t="str">
        <f>[1]!EM_S_INFO_INDEX_SWCODE(A1678,"2")</f>
        <v>801102.SWI</v>
      </c>
      <c r="D1678" t="str">
        <f>[1]!EM_S_INFO_INDEX_SW(A1678,"2")</f>
        <v>通信设备(申万)</v>
      </c>
      <c r="E1678" t="str">
        <f>[1]!EM_S_INFO_INDEX_EMCODE(A1678,"2")</f>
        <v>802052.EI</v>
      </c>
      <c r="F1678" t="str">
        <f>[1]!EM_S_INFO_INDEX_EM(A1678,"2")</f>
        <v>通信设备</v>
      </c>
    </row>
    <row r="1679" spans="1:6" x14ac:dyDescent="0.2">
      <c r="A1679" s="1" t="s">
        <v>3354</v>
      </c>
      <c r="B1679" s="1" t="s">
        <v>3355</v>
      </c>
      <c r="C1679" t="str">
        <f>[1]!EM_S_INFO_INDEX_SWCODE(A1679,"2")</f>
        <v>801034.SWI</v>
      </c>
      <c r="D1679" t="str">
        <f>[1]!EM_S_INFO_INDEX_SW(A1679,"2")</f>
        <v>化学制品(申万)</v>
      </c>
      <c r="E1679" t="str">
        <f>[1]!EM_S_INFO_INDEX_EMCODE(A1679,"2")</f>
        <v>802019.EI</v>
      </c>
      <c r="F1679" t="str">
        <f>[1]!EM_S_INFO_INDEX_EM(A1679,"2")</f>
        <v>化学制品</v>
      </c>
    </row>
    <row r="1680" spans="1:6" x14ac:dyDescent="0.2">
      <c r="A1680" s="1" t="s">
        <v>3356</v>
      </c>
      <c r="B1680" s="1" t="s">
        <v>3357</v>
      </c>
      <c r="C1680" t="str">
        <f>[1]!EM_S_INFO_INDEX_SWCODE(A1680,"2")</f>
        <v>801734.SWI</v>
      </c>
      <c r="D1680" t="str">
        <f>[1]!EM_S_INFO_INDEX_SW(A1680,"2")</f>
        <v>高低压设备(申万)</v>
      </c>
      <c r="E1680" t="str">
        <f>[1]!EM_S_INFO_INDEX_EMCODE(A1680,"2")</f>
        <v>802037.EI</v>
      </c>
      <c r="F1680" t="str">
        <f>[1]!EM_S_INFO_INDEX_EM(A1680,"2")</f>
        <v>输变电设备</v>
      </c>
    </row>
    <row r="1681" spans="1:6" x14ac:dyDescent="0.2">
      <c r="A1681" s="1" t="s">
        <v>3358</v>
      </c>
      <c r="B1681" s="1" t="s">
        <v>3359</v>
      </c>
      <c r="C1681" t="str">
        <f>[1]!EM_S_INFO_INDEX_SWCODE(A1681,"2")</f>
        <v>801111.SWI</v>
      </c>
      <c r="D1681" t="str">
        <f>[1]!EM_S_INFO_INDEX_SW(A1681,"2")</f>
        <v>白色家电(申万)</v>
      </c>
      <c r="E1681" t="str">
        <f>[1]!EM_S_INFO_INDEX_EMCODE(A1681,"2")</f>
        <v>802045.EI</v>
      </c>
      <c r="F1681" t="str">
        <f>[1]!EM_S_INFO_INDEX_EM(A1681,"2")</f>
        <v>其他家电</v>
      </c>
    </row>
    <row r="1682" spans="1:6" x14ac:dyDescent="0.2">
      <c r="A1682" s="1" t="s">
        <v>3360</v>
      </c>
      <c r="B1682" s="1" t="s">
        <v>3361</v>
      </c>
      <c r="C1682" t="str">
        <f>[1]!EM_S_INFO_INDEX_SWCODE(A1682,"2")</f>
        <v>801036.SWI</v>
      </c>
      <c r="D1682" t="str">
        <f>[1]!EM_S_INFO_INDEX_SW(A1682,"2")</f>
        <v>塑料Ⅱ(申万)</v>
      </c>
      <c r="E1682" t="str">
        <f>[1]!EM_S_INFO_INDEX_EMCODE(A1682,"2")</f>
        <v>802019.EI</v>
      </c>
      <c r="F1682" t="str">
        <f>[1]!EM_S_INFO_INDEX_EM(A1682,"2")</f>
        <v>化学制品</v>
      </c>
    </row>
    <row r="1683" spans="1:6" x14ac:dyDescent="0.2">
      <c r="A1683" s="1" t="s">
        <v>3362</v>
      </c>
      <c r="B1683" s="1" t="s">
        <v>3363</v>
      </c>
      <c r="C1683" t="str">
        <f>[1]!EM_S_INFO_INDEX_SWCODE(A1683,"2")</f>
        <v>801084.SWI</v>
      </c>
      <c r="D1683" t="str">
        <f>[1]!EM_S_INFO_INDEX_SW(A1683,"2")</f>
        <v>光学光电子(申万)</v>
      </c>
      <c r="E1683" t="str">
        <f>[1]!EM_S_INFO_INDEX_EMCODE(A1683,"2")</f>
        <v>802098.EI</v>
      </c>
      <c r="F1683" t="str">
        <f>[1]!EM_S_INFO_INDEX_EM(A1683,"2")</f>
        <v>光电子器件</v>
      </c>
    </row>
    <row r="1684" spans="1:6" x14ac:dyDescent="0.2">
      <c r="A1684" s="1" t="s">
        <v>3364</v>
      </c>
      <c r="B1684" s="1" t="s">
        <v>3365</v>
      </c>
      <c r="C1684" t="str">
        <f>[1]!EM_S_INFO_INDEX_SWCODE(A1684,"2")</f>
        <v>801082.SWI</v>
      </c>
      <c r="D1684" t="str">
        <f>[1]!EM_S_INFO_INDEX_SW(A1684,"2")</f>
        <v>其他电子Ⅱ(申万)</v>
      </c>
      <c r="E1684" t="str">
        <f>[1]!EM_S_INFO_INDEX_EMCODE(A1684,"2")</f>
        <v>802049.EI</v>
      </c>
      <c r="F1684" t="str">
        <f>[1]!EM_S_INFO_INDEX_EM(A1684,"2")</f>
        <v>电子设备制造</v>
      </c>
    </row>
    <row r="1685" spans="1:6" x14ac:dyDescent="0.2">
      <c r="A1685" s="1" t="s">
        <v>3366</v>
      </c>
      <c r="B1685" s="1" t="s">
        <v>3367</v>
      </c>
      <c r="C1685" t="str">
        <f>[1]!EM_S_INFO_INDEX_SWCODE(A1685,"2")</f>
        <v>801036.SWI</v>
      </c>
      <c r="D1685" t="str">
        <f>[1]!EM_S_INFO_INDEX_SW(A1685,"2")</f>
        <v>塑料Ⅱ(申万)</v>
      </c>
      <c r="E1685" t="str">
        <f>[1]!EM_S_INFO_INDEX_EMCODE(A1685,"2")</f>
        <v>802019.EI</v>
      </c>
      <c r="F1685" t="str">
        <f>[1]!EM_S_INFO_INDEX_EM(A1685,"2")</f>
        <v>化学制品</v>
      </c>
    </row>
    <row r="1686" spans="1:6" x14ac:dyDescent="0.2">
      <c r="A1686" s="1" t="s">
        <v>3368</v>
      </c>
      <c r="B1686" s="1" t="s">
        <v>3369</v>
      </c>
      <c r="C1686" t="str">
        <f>[1]!EM_S_INFO_INDEX_SWCODE(A1686,"2")</f>
        <v>801072.SWI</v>
      </c>
      <c r="D1686" t="str">
        <f>[1]!EM_S_INFO_INDEX_SW(A1686,"2")</f>
        <v>通用机械(申万)</v>
      </c>
      <c r="E1686" t="str">
        <f>[1]!EM_S_INFO_INDEX_EMCODE(A1686,"2")</f>
        <v>802095.EI</v>
      </c>
      <c r="F1686" t="str">
        <f>[1]!EM_S_INFO_INDEX_EM(A1686,"2")</f>
        <v>机器人</v>
      </c>
    </row>
    <row r="1687" spans="1:6" x14ac:dyDescent="0.2">
      <c r="A1687" s="1" t="s">
        <v>3370</v>
      </c>
      <c r="B1687" s="1" t="s">
        <v>3371</v>
      </c>
      <c r="C1687" t="str">
        <f>[1]!EM_S_INFO_INDEX_SWCODE(A1687,"2")</f>
        <v>801081.SWI</v>
      </c>
      <c r="D1687" t="str">
        <f>[1]!EM_S_INFO_INDEX_SW(A1687,"2")</f>
        <v>半导体(申万)</v>
      </c>
      <c r="E1687" t="str">
        <f>[1]!EM_S_INFO_INDEX_EMCODE(A1687,"2")</f>
        <v>802046.EI</v>
      </c>
      <c r="F1687" t="str">
        <f>[1]!EM_S_INFO_INDEX_EM(A1687,"2")</f>
        <v>半导体</v>
      </c>
    </row>
    <row r="1688" spans="1:6" x14ac:dyDescent="0.2">
      <c r="A1688" s="1" t="s">
        <v>3372</v>
      </c>
      <c r="B1688" s="1" t="s">
        <v>3373</v>
      </c>
      <c r="C1688" t="str">
        <f>[1]!EM_S_INFO_INDEX_SWCODE(A1688,"2")</f>
        <v>801051.SWI</v>
      </c>
      <c r="D1688" t="str">
        <f>[1]!EM_S_INFO_INDEX_SW(A1688,"2")</f>
        <v>金属非金属新材料(申万)</v>
      </c>
      <c r="E1688" t="str">
        <f>[1]!EM_S_INFO_INDEX_EMCODE(A1688,"2")</f>
        <v>802026.EI</v>
      </c>
      <c r="F1688" t="str">
        <f>[1]!EM_S_INFO_INDEX_EM(A1688,"2")</f>
        <v>金属非金属新材料</v>
      </c>
    </row>
    <row r="1689" spans="1:6" x14ac:dyDescent="0.2">
      <c r="A1689" s="1" t="s">
        <v>3374</v>
      </c>
      <c r="B1689" s="1" t="s">
        <v>3375</v>
      </c>
      <c r="C1689" t="str">
        <f>[1]!EM_S_INFO_INDEX_SWCODE(A1689,"2")</f>
        <v>801034.SWI</v>
      </c>
      <c r="D1689" t="str">
        <f>[1]!EM_S_INFO_INDEX_SW(A1689,"2")</f>
        <v>化学制品(申万)</v>
      </c>
      <c r="E1689" t="str">
        <f>[1]!EM_S_INFO_INDEX_EMCODE(A1689,"2")</f>
        <v>802019.EI</v>
      </c>
      <c r="F1689" t="str">
        <f>[1]!EM_S_INFO_INDEX_EM(A1689,"2")</f>
        <v>化学制品</v>
      </c>
    </row>
    <row r="1690" spans="1:6" x14ac:dyDescent="0.2">
      <c r="A1690" s="1" t="s">
        <v>3376</v>
      </c>
      <c r="B1690" s="1" t="s">
        <v>3377</v>
      </c>
      <c r="C1690" t="str">
        <f>[1]!EM_S_INFO_INDEX_SWCODE(A1690,"2")</f>
        <v>801752.SWI</v>
      </c>
      <c r="D1690" t="str">
        <f>[1]!EM_S_INFO_INDEX_SW(A1690,"2")</f>
        <v>互联网传媒(申万)</v>
      </c>
      <c r="E1690" t="str">
        <f>[1]!EM_S_INFO_INDEX_EMCODE(A1690,"2")</f>
        <v>802102.EI</v>
      </c>
      <c r="F1690" t="str">
        <f>[1]!EM_S_INFO_INDEX_EM(A1690,"2")</f>
        <v>互联网商务</v>
      </c>
    </row>
    <row r="1691" spans="1:6" x14ac:dyDescent="0.2">
      <c r="A1691" s="1" t="s">
        <v>3378</v>
      </c>
      <c r="B1691" s="1" t="s">
        <v>3379</v>
      </c>
      <c r="C1691" t="str">
        <f>[1]!EM_S_INFO_INDEX_SWCODE(A1691,"2")</f>
        <v>801085.SWI</v>
      </c>
      <c r="D1691" t="str">
        <f>[1]!EM_S_INFO_INDEX_SW(A1691,"2")</f>
        <v>电子制造Ⅱ(申万)</v>
      </c>
      <c r="E1691" t="str">
        <f>[1]!EM_S_INFO_INDEX_EMCODE(A1691,"2")</f>
        <v>802047.EI</v>
      </c>
      <c r="F1691" t="str">
        <f>[1]!EM_S_INFO_INDEX_EM(A1691,"2")</f>
        <v>电子元件</v>
      </c>
    </row>
    <row r="1692" spans="1:6" x14ac:dyDescent="0.2">
      <c r="A1692" s="1" t="s">
        <v>3380</v>
      </c>
      <c r="B1692" s="1" t="s">
        <v>3381</v>
      </c>
      <c r="C1692" t="str">
        <f>[1]!EM_S_INFO_INDEX_SWCODE(A1692,"2")</f>
        <v>801075.SWI</v>
      </c>
      <c r="D1692" t="str">
        <f>[1]!EM_S_INFO_INDEX_SW(A1692,"2")</f>
        <v>金属制品Ⅱ(申万)</v>
      </c>
      <c r="E1692" t="str">
        <f>[1]!EM_S_INFO_INDEX_EMCODE(A1692,"2")</f>
        <v>802029.EI</v>
      </c>
      <c r="F1692" t="str">
        <f>[1]!EM_S_INFO_INDEX_EM(A1692,"2")</f>
        <v>金属制品</v>
      </c>
    </row>
    <row r="1693" spans="1:6" x14ac:dyDescent="0.2">
      <c r="A1693" s="1" t="s">
        <v>3382</v>
      </c>
      <c r="B1693" s="1" t="s">
        <v>3383</v>
      </c>
      <c r="C1693" t="str">
        <f>[1]!EM_S_INFO_INDEX_SWCODE(A1693,"2")</f>
        <v>801222.SWI</v>
      </c>
      <c r="D1693" t="str">
        <f>[1]!EM_S_INFO_INDEX_SW(A1693,"2")</f>
        <v>计算机应用(申万)</v>
      </c>
      <c r="E1693" t="str">
        <f>[1]!EM_S_INFO_INDEX_EMCODE(A1693,"2")</f>
        <v>802051.EI</v>
      </c>
      <c r="F1693" t="str">
        <f>[1]!EM_S_INFO_INDEX_EM(A1693,"2")</f>
        <v>计算机软件</v>
      </c>
    </row>
    <row r="1694" spans="1:6" x14ac:dyDescent="0.2">
      <c r="A1694" s="1" t="s">
        <v>3384</v>
      </c>
      <c r="B1694" s="1" t="s">
        <v>3385</v>
      </c>
      <c r="C1694" t="str">
        <f>[1]!EM_S_INFO_INDEX_SWCODE(A1694,"2")</f>
        <v>801036.SWI</v>
      </c>
      <c r="D1694" t="str">
        <f>[1]!EM_S_INFO_INDEX_SW(A1694,"2")</f>
        <v>塑料Ⅱ(申万)</v>
      </c>
      <c r="E1694" t="str">
        <f>[1]!EM_S_INFO_INDEX_EMCODE(A1694,"2")</f>
        <v>802019.EI</v>
      </c>
      <c r="F1694" t="str">
        <f>[1]!EM_S_INFO_INDEX_EM(A1694,"2")</f>
        <v>化学制品</v>
      </c>
    </row>
    <row r="1695" spans="1:6" x14ac:dyDescent="0.2">
      <c r="A1695" s="1" t="s">
        <v>3386</v>
      </c>
      <c r="B1695" s="1" t="s">
        <v>3387</v>
      </c>
      <c r="C1695" t="str">
        <f>[1]!EM_S_INFO_INDEX_SWCODE(A1695,"2")</f>
        <v>801222.SWI</v>
      </c>
      <c r="D1695" t="str">
        <f>[1]!EM_S_INFO_INDEX_SW(A1695,"2")</f>
        <v>计算机应用(申万)</v>
      </c>
      <c r="E1695" t="str">
        <f>[1]!EM_S_INFO_INDEX_EMCODE(A1695,"2")</f>
        <v>802051.EI</v>
      </c>
      <c r="F1695" t="str">
        <f>[1]!EM_S_INFO_INDEX_EM(A1695,"2")</f>
        <v>计算机软件</v>
      </c>
    </row>
    <row r="1696" spans="1:6" x14ac:dyDescent="0.2">
      <c r="A1696" s="1" t="s">
        <v>3388</v>
      </c>
      <c r="B1696" s="1" t="s">
        <v>3389</v>
      </c>
      <c r="C1696" t="str">
        <f>[1]!EM_S_INFO_INDEX_SWCODE(A1696,"2")</f>
        <v>801084.SWI</v>
      </c>
      <c r="D1696" t="str">
        <f>[1]!EM_S_INFO_INDEX_SW(A1696,"2")</f>
        <v>光学光电子(申万)</v>
      </c>
      <c r="E1696" t="str">
        <f>[1]!EM_S_INFO_INDEX_EMCODE(A1696,"2")</f>
        <v>802098.EI</v>
      </c>
      <c r="F1696" t="str">
        <f>[1]!EM_S_INFO_INDEX_EM(A1696,"2")</f>
        <v>光电子器件</v>
      </c>
    </row>
    <row r="1697" spans="1:6" x14ac:dyDescent="0.2">
      <c r="A1697" s="1" t="s">
        <v>3390</v>
      </c>
      <c r="B1697" s="1" t="s">
        <v>3391</v>
      </c>
      <c r="C1697" t="str">
        <f>[1]!EM_S_INFO_INDEX_SWCODE(A1697,"2")</f>
        <v>801151.SWI</v>
      </c>
      <c r="D1697" t="str">
        <f>[1]!EM_S_INFO_INDEX_SW(A1697,"2")</f>
        <v>化学制药(申万)</v>
      </c>
      <c r="E1697" t="str">
        <f>[1]!EM_S_INFO_INDEX_EMCODE(A1697,"2")</f>
        <v>802061.EI</v>
      </c>
      <c r="F1697" t="str">
        <f>[1]!EM_S_INFO_INDEX_EM(A1697,"2")</f>
        <v>化学制药</v>
      </c>
    </row>
    <row r="1698" spans="1:6" x14ac:dyDescent="0.2">
      <c r="A1698" s="1" t="s">
        <v>3392</v>
      </c>
      <c r="B1698" s="1" t="s">
        <v>3393</v>
      </c>
      <c r="C1698" t="str">
        <f>[1]!EM_S_INFO_INDEX_SWCODE(A1698,"2")</f>
        <v>801713.SWI</v>
      </c>
      <c r="D1698" t="str">
        <f>[1]!EM_S_INFO_INDEX_SW(A1698,"2")</f>
        <v>其他建材Ⅱ(申万)</v>
      </c>
      <c r="E1698" t="str">
        <f>[1]!EM_S_INFO_INDEX_EMCODE(A1698,"2")</f>
        <v>802026.EI</v>
      </c>
      <c r="F1698" t="str">
        <f>[1]!EM_S_INFO_INDEX_EM(A1698,"2")</f>
        <v>金属非金属新材料</v>
      </c>
    </row>
    <row r="1699" spans="1:6" x14ac:dyDescent="0.2">
      <c r="A1699" s="1" t="s">
        <v>3394</v>
      </c>
      <c r="B1699" s="1" t="s">
        <v>3395</v>
      </c>
      <c r="C1699" t="str">
        <f>[1]!EM_S_INFO_INDEX_SWCODE(A1699,"2")</f>
        <v>801222.SWI</v>
      </c>
      <c r="D1699" t="str">
        <f>[1]!EM_S_INFO_INDEX_SW(A1699,"2")</f>
        <v>计算机应用(申万)</v>
      </c>
      <c r="E1699" t="str">
        <f>[1]!EM_S_INFO_INDEX_EMCODE(A1699,"2")</f>
        <v>802100.EI</v>
      </c>
      <c r="F1699" t="str">
        <f>[1]!EM_S_INFO_INDEX_EM(A1699,"2")</f>
        <v>教育</v>
      </c>
    </row>
    <row r="1700" spans="1:6" x14ac:dyDescent="0.2">
      <c r="A1700" s="1" t="s">
        <v>3396</v>
      </c>
      <c r="B1700" s="1" t="s">
        <v>3397</v>
      </c>
      <c r="C1700" t="str">
        <f>[1]!EM_S_INFO_INDEX_SWCODE(A1700,"2")</f>
        <v>801034.SWI</v>
      </c>
      <c r="D1700" t="str">
        <f>[1]!EM_S_INFO_INDEX_SW(A1700,"2")</f>
        <v>化学制品(申万)</v>
      </c>
      <c r="E1700" t="str">
        <f>[1]!EM_S_INFO_INDEX_EMCODE(A1700,"2")</f>
        <v>802019.EI</v>
      </c>
      <c r="F1700" t="str">
        <f>[1]!EM_S_INFO_INDEX_EM(A1700,"2")</f>
        <v>化学制品</v>
      </c>
    </row>
    <row r="1701" spans="1:6" x14ac:dyDescent="0.2">
      <c r="A1701" s="1" t="s">
        <v>3398</v>
      </c>
      <c r="B1701" s="1" t="s">
        <v>3399</v>
      </c>
      <c r="C1701" t="str">
        <f>[1]!EM_S_INFO_INDEX_SWCODE(A1701,"2")</f>
        <v>801725.SWI</v>
      </c>
      <c r="D1701" t="str">
        <f>[1]!EM_S_INFO_INDEX_SW(A1701,"2")</f>
        <v>园林工程Ⅱ(申万)</v>
      </c>
      <c r="E1701" t="str">
        <f>[1]!EM_S_INFO_INDEX_EMCODE(A1701,"2")</f>
        <v>802077.EI</v>
      </c>
      <c r="F1701" t="str">
        <f>[1]!EM_S_INFO_INDEX_EM(A1701,"2")</f>
        <v>建筑施工</v>
      </c>
    </row>
    <row r="1702" spans="1:6" x14ac:dyDescent="0.2">
      <c r="A1702" s="1" t="s">
        <v>3400</v>
      </c>
      <c r="B1702" s="1" t="s">
        <v>3401</v>
      </c>
      <c r="C1702" t="str">
        <f>[1]!EM_S_INFO_INDEX_SWCODE(A1702,"2")</f>
        <v>801153.SWI</v>
      </c>
      <c r="D1702" t="str">
        <f>[1]!EM_S_INFO_INDEX_SW(A1702,"2")</f>
        <v>医疗器械Ⅱ(申万)</v>
      </c>
      <c r="E1702" t="str">
        <f>[1]!EM_S_INFO_INDEX_EMCODE(A1702,"2")</f>
        <v>802064.EI</v>
      </c>
      <c r="F1702" t="str">
        <f>[1]!EM_S_INFO_INDEX_EM(A1702,"2")</f>
        <v>医疗器械</v>
      </c>
    </row>
    <row r="1703" spans="1:6" x14ac:dyDescent="0.2">
      <c r="A1703" s="1" t="s">
        <v>3402</v>
      </c>
      <c r="B1703" s="1" t="s">
        <v>3403</v>
      </c>
      <c r="C1703" t="str">
        <f>[1]!EM_S_INFO_INDEX_SWCODE(A1703,"2")</f>
        <v>801152.SWI</v>
      </c>
      <c r="D1703" t="str">
        <f>[1]!EM_S_INFO_INDEX_SW(A1703,"2")</f>
        <v>生物制品Ⅱ(申万)</v>
      </c>
      <c r="E1703" t="str">
        <f>[1]!EM_S_INFO_INDEX_EMCODE(A1703,"2")</f>
        <v>802063.EI</v>
      </c>
      <c r="F1703" t="str">
        <f>[1]!EM_S_INFO_INDEX_EM(A1703,"2")</f>
        <v>生物医药</v>
      </c>
    </row>
    <row r="1704" spans="1:6" x14ac:dyDescent="0.2">
      <c r="A1704" s="1" t="s">
        <v>3404</v>
      </c>
      <c r="B1704" s="1" t="s">
        <v>3405</v>
      </c>
      <c r="C1704" t="str">
        <f>[1]!EM_S_INFO_INDEX_SWCODE(A1704,"2")</f>
        <v>801178.SWI</v>
      </c>
      <c r="D1704" t="str">
        <f>[1]!EM_S_INFO_INDEX_SW(A1704,"2")</f>
        <v>物流Ⅱ(申万)</v>
      </c>
      <c r="E1704" t="str">
        <f>[1]!EM_S_INFO_INDEX_EMCODE(A1704,"2")</f>
        <v>802084.EI</v>
      </c>
      <c r="F1704" t="str">
        <f>[1]!EM_S_INFO_INDEX_EM(A1704,"2")</f>
        <v>物流</v>
      </c>
    </row>
    <row r="1705" spans="1:6" x14ac:dyDescent="0.2">
      <c r="A1705" s="1" t="s">
        <v>3406</v>
      </c>
      <c r="B1705" s="1" t="s">
        <v>3407</v>
      </c>
      <c r="C1705" t="str">
        <f>[1]!EM_S_INFO_INDEX_SWCODE(A1705,"2")</f>
        <v>801084.SWI</v>
      </c>
      <c r="D1705" t="str">
        <f>[1]!EM_S_INFO_INDEX_SW(A1705,"2")</f>
        <v>光学光电子(申万)</v>
      </c>
      <c r="E1705" t="str">
        <f>[1]!EM_S_INFO_INDEX_EMCODE(A1705,"2")</f>
        <v>802098.EI</v>
      </c>
      <c r="F1705" t="str">
        <f>[1]!EM_S_INFO_INDEX_EM(A1705,"2")</f>
        <v>光电子器件</v>
      </c>
    </row>
    <row r="1706" spans="1:6" x14ac:dyDescent="0.2">
      <c r="A1706" s="1" t="s">
        <v>3408</v>
      </c>
      <c r="B1706" s="1" t="s">
        <v>3409</v>
      </c>
      <c r="C1706" t="str">
        <f>[1]!EM_S_INFO_INDEX_SWCODE(A1706,"2")</f>
        <v>801751.SWI</v>
      </c>
      <c r="D1706" t="str">
        <f>[1]!EM_S_INFO_INDEX_SW(A1706,"2")</f>
        <v>营销传播(申万)</v>
      </c>
      <c r="E1706" t="str">
        <f>[1]!EM_S_INFO_INDEX_EMCODE(A1706,"2")</f>
        <v>802057.EI</v>
      </c>
      <c r="F1706" t="str">
        <f>[1]!EM_S_INFO_INDEX_EM(A1706,"2")</f>
        <v>营销服务</v>
      </c>
    </row>
    <row r="1707" spans="1:6" x14ac:dyDescent="0.2">
      <c r="A1707" s="1" t="s">
        <v>3410</v>
      </c>
      <c r="B1707" s="1" t="s">
        <v>3411</v>
      </c>
      <c r="C1707" t="str">
        <f>[1]!EM_S_INFO_INDEX_SWCODE(A1707,"2")</f>
        <v>801034.SWI</v>
      </c>
      <c r="D1707" t="str">
        <f>[1]!EM_S_INFO_INDEX_SW(A1707,"2")</f>
        <v>化学制品(申万)</v>
      </c>
      <c r="E1707" t="str">
        <f>[1]!EM_S_INFO_INDEX_EMCODE(A1707,"2")</f>
        <v>802019.EI</v>
      </c>
      <c r="F1707" t="str">
        <f>[1]!EM_S_INFO_INDEX_EM(A1707,"2")</f>
        <v>化学制品</v>
      </c>
    </row>
    <row r="1708" spans="1:6" x14ac:dyDescent="0.2">
      <c r="A1708" s="1" t="s">
        <v>3412</v>
      </c>
      <c r="B1708" s="1" t="s">
        <v>3413</v>
      </c>
      <c r="C1708" t="str">
        <f>[1]!EM_S_INFO_INDEX_SWCODE(A1708,"2")</f>
        <v>801153.SWI</v>
      </c>
      <c r="D1708" t="str">
        <f>[1]!EM_S_INFO_INDEX_SW(A1708,"2")</f>
        <v>医疗器械Ⅱ(申万)</v>
      </c>
      <c r="E1708" t="str">
        <f>[1]!EM_S_INFO_INDEX_EMCODE(A1708,"2")</f>
        <v>802065.EI</v>
      </c>
      <c r="F1708" t="str">
        <f>[1]!EM_S_INFO_INDEX_EM(A1708,"2")</f>
        <v>医药商业</v>
      </c>
    </row>
    <row r="1709" spans="1:6" x14ac:dyDescent="0.2">
      <c r="A1709" s="1" t="s">
        <v>3414</v>
      </c>
      <c r="B1709" s="1" t="s">
        <v>3415</v>
      </c>
      <c r="C1709" t="str">
        <f>[1]!EM_S_INFO_INDEX_SWCODE(A1709,"2")</f>
        <v>801222.SWI</v>
      </c>
      <c r="D1709" t="str">
        <f>[1]!EM_S_INFO_INDEX_SW(A1709,"2")</f>
        <v>计算机应用(申万)</v>
      </c>
      <c r="E1709" t="str">
        <f>[1]!EM_S_INFO_INDEX_EMCODE(A1709,"2")</f>
        <v>802051.EI</v>
      </c>
      <c r="F1709" t="str">
        <f>[1]!EM_S_INFO_INDEX_EM(A1709,"2")</f>
        <v>计算机软件</v>
      </c>
    </row>
    <row r="1710" spans="1:6" x14ac:dyDescent="0.2">
      <c r="A1710" s="1" t="s">
        <v>3416</v>
      </c>
      <c r="B1710" s="1" t="s">
        <v>3417</v>
      </c>
      <c r="C1710" t="str">
        <f>[1]!EM_S_INFO_INDEX_SWCODE(A1710,"2")</f>
        <v>801153.SWI</v>
      </c>
      <c r="D1710" t="str">
        <f>[1]!EM_S_INFO_INDEX_SW(A1710,"2")</f>
        <v>医疗器械Ⅱ(申万)</v>
      </c>
      <c r="E1710" t="str">
        <f>[1]!EM_S_INFO_INDEX_EMCODE(A1710,"2")</f>
        <v>802064.EI</v>
      </c>
      <c r="F1710" t="str">
        <f>[1]!EM_S_INFO_INDEX_EM(A1710,"2")</f>
        <v>医疗器械</v>
      </c>
    </row>
    <row r="1711" spans="1:6" x14ac:dyDescent="0.2">
      <c r="A1711" s="1" t="s">
        <v>3418</v>
      </c>
      <c r="B1711" s="1" t="s">
        <v>3419</v>
      </c>
      <c r="C1711" t="str">
        <f>[1]!EM_S_INFO_INDEX_SWCODE(A1711,"2")</f>
        <v>801111.SWI</v>
      </c>
      <c r="D1711" t="str">
        <f>[1]!EM_S_INFO_INDEX_SW(A1711,"2")</f>
        <v>白色家电(申万)</v>
      </c>
      <c r="E1711" t="str">
        <f>[1]!EM_S_INFO_INDEX_EMCODE(A1711,"2")</f>
        <v>802043.EI</v>
      </c>
      <c r="F1711" t="str">
        <f>[1]!EM_S_INFO_INDEX_EM(A1711,"2")</f>
        <v>小家电</v>
      </c>
    </row>
    <row r="1712" spans="1:6" x14ac:dyDescent="0.2">
      <c r="A1712" s="1" t="s">
        <v>3420</v>
      </c>
      <c r="B1712" s="1" t="s">
        <v>3421</v>
      </c>
      <c r="C1712" t="str">
        <f>[1]!EM_S_INFO_INDEX_SWCODE(A1712,"2")</f>
        <v>801222.SWI</v>
      </c>
      <c r="D1712" t="str">
        <f>[1]!EM_S_INFO_INDEX_SW(A1712,"2")</f>
        <v>计算机应用(申万)</v>
      </c>
      <c r="E1712" t="str">
        <f>[1]!EM_S_INFO_INDEX_EMCODE(A1712,"2")</f>
        <v>802051.EI</v>
      </c>
      <c r="F1712" t="str">
        <f>[1]!EM_S_INFO_INDEX_EM(A1712,"2")</f>
        <v>计算机软件</v>
      </c>
    </row>
    <row r="1713" spans="1:6" x14ac:dyDescent="0.2">
      <c r="A1713" s="1" t="s">
        <v>3422</v>
      </c>
      <c r="B1713" s="1" t="s">
        <v>3423</v>
      </c>
      <c r="C1713" t="str">
        <f>[1]!EM_S_INFO_INDEX_SWCODE(A1713,"2")</f>
        <v>801111.SWI</v>
      </c>
      <c r="D1713" t="str">
        <f>[1]!EM_S_INFO_INDEX_SW(A1713,"2")</f>
        <v>白色家电(申万)</v>
      </c>
      <c r="E1713" t="str">
        <f>[1]!EM_S_INFO_INDEX_EMCODE(A1713,"2")</f>
        <v>802051.EI</v>
      </c>
      <c r="F1713" t="str">
        <f>[1]!EM_S_INFO_INDEX_EM(A1713,"2")</f>
        <v>计算机软件</v>
      </c>
    </row>
    <row r="1714" spans="1:6" x14ac:dyDescent="0.2">
      <c r="A1714" s="1" t="s">
        <v>3424</v>
      </c>
      <c r="B1714" s="1" t="s">
        <v>3425</v>
      </c>
      <c r="C1714" t="str">
        <f>[1]!EM_S_INFO_INDEX_SWCODE(A1714,"2")</f>
        <v>801222.SWI</v>
      </c>
      <c r="D1714" t="str">
        <f>[1]!EM_S_INFO_INDEX_SW(A1714,"2")</f>
        <v>计算机应用(申万)</v>
      </c>
      <c r="E1714" t="str">
        <f>[1]!EM_S_INFO_INDEX_EMCODE(A1714,"2")</f>
        <v>802051.EI</v>
      </c>
      <c r="F1714" t="str">
        <f>[1]!EM_S_INFO_INDEX_EM(A1714,"2")</f>
        <v>计算机软件</v>
      </c>
    </row>
    <row r="1715" spans="1:6" x14ac:dyDescent="0.2">
      <c r="A1715" s="1" t="s">
        <v>3426</v>
      </c>
      <c r="B1715" s="1" t="s">
        <v>3427</v>
      </c>
      <c r="C1715" t="str">
        <f>[1]!EM_S_INFO_INDEX_SWCODE(A1715,"2")</f>
        <v>801761.SWI</v>
      </c>
      <c r="D1715" t="str">
        <f>[1]!EM_S_INFO_INDEX_SW(A1715,"2")</f>
        <v>文化传媒(申万)</v>
      </c>
      <c r="E1715" t="str">
        <f>[1]!EM_S_INFO_INDEX_EMCODE(A1715,"2")</f>
        <v>802059.EI</v>
      </c>
      <c r="F1715" t="str">
        <f>[1]!EM_S_INFO_INDEX_EM(A1715,"2")</f>
        <v>影视动漫</v>
      </c>
    </row>
    <row r="1716" spans="1:6" x14ac:dyDescent="0.2">
      <c r="A1716" s="1" t="s">
        <v>3428</v>
      </c>
      <c r="B1716" s="1" t="s">
        <v>3429</v>
      </c>
      <c r="C1716" t="str">
        <f>[1]!EM_S_INFO_INDEX_SWCODE(A1716,"2")</f>
        <v>801102.SWI</v>
      </c>
      <c r="D1716" t="str">
        <f>[1]!EM_S_INFO_INDEX_SW(A1716,"2")</f>
        <v>通信设备(申万)</v>
      </c>
      <c r="E1716" t="str">
        <f>[1]!EM_S_INFO_INDEX_EMCODE(A1716,"2")</f>
        <v>802052.EI</v>
      </c>
      <c r="F1716" t="str">
        <f>[1]!EM_S_INFO_INDEX_EM(A1716,"2")</f>
        <v>通信设备</v>
      </c>
    </row>
    <row r="1717" spans="1:6" x14ac:dyDescent="0.2">
      <c r="A1717" s="1" t="s">
        <v>3430</v>
      </c>
      <c r="B1717" s="1" t="s">
        <v>3431</v>
      </c>
      <c r="C1717" t="str">
        <f>[1]!EM_S_INFO_INDEX_SWCODE(A1717,"2")</f>
        <v>801222.SWI</v>
      </c>
      <c r="D1717" t="str">
        <f>[1]!EM_S_INFO_INDEX_SW(A1717,"2")</f>
        <v>计算机应用(申万)</v>
      </c>
      <c r="E1717" t="str">
        <f>[1]!EM_S_INFO_INDEX_EMCODE(A1717,"2")</f>
        <v>802051.EI</v>
      </c>
      <c r="F1717" t="str">
        <f>[1]!EM_S_INFO_INDEX_EM(A1717,"2")</f>
        <v>计算机软件</v>
      </c>
    </row>
    <row r="1718" spans="1:6" x14ac:dyDescent="0.2">
      <c r="A1718" s="1" t="s">
        <v>3432</v>
      </c>
      <c r="B1718" s="1" t="s">
        <v>3433</v>
      </c>
      <c r="C1718" t="str">
        <f>[1]!EM_S_INFO_INDEX_SWCODE(A1718,"2")</f>
        <v>801151.SWI</v>
      </c>
      <c r="D1718" t="str">
        <f>[1]!EM_S_INFO_INDEX_SW(A1718,"2")</f>
        <v>化学制药(申万)</v>
      </c>
      <c r="E1718" t="str">
        <f>[1]!EM_S_INFO_INDEX_EMCODE(A1718,"2")</f>
        <v>802061.EI</v>
      </c>
      <c r="F1718" t="str">
        <f>[1]!EM_S_INFO_INDEX_EM(A1718,"2")</f>
        <v>化学制药</v>
      </c>
    </row>
    <row r="1719" spans="1:6" x14ac:dyDescent="0.2">
      <c r="A1719" s="1" t="s">
        <v>3434</v>
      </c>
      <c r="B1719" s="1" t="s">
        <v>3435</v>
      </c>
      <c r="C1719" t="str">
        <f>[1]!EM_S_INFO_INDEX_SWCODE(A1719,"2")</f>
        <v>801152.SWI</v>
      </c>
      <c r="D1719" t="str">
        <f>[1]!EM_S_INFO_INDEX_SW(A1719,"2")</f>
        <v>生物制品Ⅱ(申万)</v>
      </c>
      <c r="E1719" t="str">
        <f>[1]!EM_S_INFO_INDEX_EMCODE(A1719,"2")</f>
        <v>802061.EI</v>
      </c>
      <c r="F1719" t="str">
        <f>[1]!EM_S_INFO_INDEX_EM(A1719,"2")</f>
        <v>化学制药</v>
      </c>
    </row>
    <row r="1720" spans="1:6" x14ac:dyDescent="0.2">
      <c r="A1720" s="1" t="s">
        <v>3436</v>
      </c>
      <c r="B1720" s="1" t="s">
        <v>3437</v>
      </c>
      <c r="C1720" t="str">
        <f>[1]!EM_S_INFO_INDEX_SWCODE(A1720,"2")</f>
        <v>801085.SWI</v>
      </c>
      <c r="D1720" t="str">
        <f>[1]!EM_S_INFO_INDEX_SW(A1720,"2")</f>
        <v>电子制造Ⅱ(申万)</v>
      </c>
      <c r="E1720" t="str">
        <f>[1]!EM_S_INFO_INDEX_EMCODE(A1720,"2")</f>
        <v>802048.EI</v>
      </c>
      <c r="F1720" t="str">
        <f>[1]!EM_S_INFO_INDEX_EM(A1720,"2")</f>
        <v>电子器件</v>
      </c>
    </row>
    <row r="1721" spans="1:6" x14ac:dyDescent="0.2">
      <c r="A1721" s="1" t="s">
        <v>3438</v>
      </c>
      <c r="B1721" s="1" t="s">
        <v>3439</v>
      </c>
      <c r="C1721" t="str">
        <f>[1]!EM_S_INFO_INDEX_SWCODE(A1721,"2")</f>
        <v>801072.SWI</v>
      </c>
      <c r="D1721" t="str">
        <f>[1]!EM_S_INFO_INDEX_SW(A1721,"2")</f>
        <v>通用机械(申万)</v>
      </c>
      <c r="E1721" t="str">
        <f>[1]!EM_S_INFO_INDEX_EMCODE(A1721,"2")</f>
        <v>802027.EI</v>
      </c>
      <c r="F1721" t="str">
        <f>[1]!EM_S_INFO_INDEX_EM(A1721,"2")</f>
        <v>通用设备</v>
      </c>
    </row>
    <row r="1722" spans="1:6" x14ac:dyDescent="0.2">
      <c r="A1722" s="1" t="s">
        <v>3440</v>
      </c>
      <c r="B1722" s="1" t="s">
        <v>3441</v>
      </c>
      <c r="C1722" t="str">
        <f>[1]!EM_S_INFO_INDEX_SWCODE(A1722,"2")</f>
        <v>801093.SWI</v>
      </c>
      <c r="D1722" t="str">
        <f>[1]!EM_S_INFO_INDEX_SW(A1722,"2")</f>
        <v>汽车零部件Ⅱ(申万)</v>
      </c>
      <c r="E1722" t="str">
        <f>[1]!EM_S_INFO_INDEX_EMCODE(A1722,"2")</f>
        <v>802030.EI</v>
      </c>
      <c r="F1722" t="str">
        <f>[1]!EM_S_INFO_INDEX_EM(A1722,"2")</f>
        <v>汽车</v>
      </c>
    </row>
    <row r="1723" spans="1:6" x14ac:dyDescent="0.2">
      <c r="A1723" s="1" t="s">
        <v>3442</v>
      </c>
      <c r="B1723" s="1" t="s">
        <v>3443</v>
      </c>
      <c r="C1723" t="str">
        <f>[1]!EM_S_INFO_INDEX_SWCODE(A1723,"2")</f>
        <v>801073.SWI</v>
      </c>
      <c r="D1723" t="str">
        <f>[1]!EM_S_INFO_INDEX_SW(A1723,"2")</f>
        <v>仪器仪表Ⅱ(申万)</v>
      </c>
      <c r="E1723" t="str">
        <f>[1]!EM_S_INFO_INDEX_EMCODE(A1723,"2")</f>
        <v>802027.EI</v>
      </c>
      <c r="F1723" t="str">
        <f>[1]!EM_S_INFO_INDEX_EM(A1723,"2")</f>
        <v>通用设备</v>
      </c>
    </row>
    <row r="1724" spans="1:6" x14ac:dyDescent="0.2">
      <c r="A1724" s="1" t="s">
        <v>3444</v>
      </c>
      <c r="B1724" s="1" t="s">
        <v>3445</v>
      </c>
      <c r="C1724" t="str">
        <f>[1]!EM_S_INFO_INDEX_SWCODE(A1724,"2")</f>
        <v>801072.SWI</v>
      </c>
      <c r="D1724" t="str">
        <f>[1]!EM_S_INFO_INDEX_SW(A1724,"2")</f>
        <v>通用机械(申万)</v>
      </c>
      <c r="E1724" t="str">
        <f>[1]!EM_S_INFO_INDEX_EMCODE(A1724,"2")</f>
        <v>802027.EI</v>
      </c>
      <c r="F1724" t="str">
        <f>[1]!EM_S_INFO_INDEX_EM(A1724,"2")</f>
        <v>通用设备</v>
      </c>
    </row>
    <row r="1725" spans="1:6" x14ac:dyDescent="0.2">
      <c r="A1725" s="1" t="s">
        <v>3446</v>
      </c>
      <c r="B1725" s="1" t="s">
        <v>3447</v>
      </c>
      <c r="C1725" t="str">
        <f>[1]!EM_S_INFO_INDEX_SWCODE(A1725,"2")</f>
        <v>801034.SWI</v>
      </c>
      <c r="D1725" t="str">
        <f>[1]!EM_S_INFO_INDEX_SW(A1725,"2")</f>
        <v>化学制品(申万)</v>
      </c>
      <c r="E1725" t="str">
        <f>[1]!EM_S_INFO_INDEX_EMCODE(A1725,"2")</f>
        <v>802017.EI</v>
      </c>
      <c r="F1725" t="str">
        <f>[1]!EM_S_INFO_INDEX_EM(A1725,"2")</f>
        <v>化肥农药</v>
      </c>
    </row>
    <row r="1726" spans="1:6" x14ac:dyDescent="0.2">
      <c r="A1726" s="1" t="s">
        <v>3448</v>
      </c>
      <c r="B1726" s="1" t="s">
        <v>3449</v>
      </c>
      <c r="C1726" t="str">
        <f>[1]!EM_S_INFO_INDEX_SWCODE(A1726,"2")</f>
        <v>801162.SWI</v>
      </c>
      <c r="D1726" t="str">
        <f>[1]!EM_S_INFO_INDEX_SW(A1726,"2")</f>
        <v>环保工程及服务Ⅱ(申万)</v>
      </c>
      <c r="E1726" t="str">
        <f>[1]!EM_S_INFO_INDEX_EMCODE(A1726,"2")</f>
        <v>802088.EI</v>
      </c>
      <c r="F1726" t="str">
        <f>[1]!EM_S_INFO_INDEX_EM(A1726,"2")</f>
        <v>环保</v>
      </c>
    </row>
    <row r="1727" spans="1:6" x14ac:dyDescent="0.2">
      <c r="A1727" s="1" t="s">
        <v>3450</v>
      </c>
      <c r="B1727" s="1" t="s">
        <v>3451</v>
      </c>
      <c r="C1727" t="str">
        <f>[1]!EM_S_INFO_INDEX_SWCODE(A1727,"2")</f>
        <v>801162.SWI</v>
      </c>
      <c r="D1727" t="str">
        <f>[1]!EM_S_INFO_INDEX_SW(A1727,"2")</f>
        <v>环保工程及服务Ⅱ(申万)</v>
      </c>
      <c r="E1727" t="str">
        <f>[1]!EM_S_INFO_INDEX_EMCODE(A1727,"2")</f>
        <v>802088.EI</v>
      </c>
      <c r="F1727" t="str">
        <f>[1]!EM_S_INFO_INDEX_EM(A1727,"2")</f>
        <v>环保</v>
      </c>
    </row>
    <row r="1728" spans="1:6" x14ac:dyDescent="0.2">
      <c r="A1728" s="1" t="s">
        <v>3452</v>
      </c>
      <c r="B1728" s="1" t="s">
        <v>3453</v>
      </c>
      <c r="C1728" t="str">
        <f>[1]!EM_S_INFO_INDEX_SWCODE(A1728,"2")</f>
        <v>801222.SWI</v>
      </c>
      <c r="D1728" t="str">
        <f>[1]!EM_S_INFO_INDEX_SW(A1728,"2")</f>
        <v>计算机应用(申万)</v>
      </c>
      <c r="E1728" t="str">
        <f>[1]!EM_S_INFO_INDEX_EMCODE(A1728,"2")</f>
        <v>802051.EI</v>
      </c>
      <c r="F1728" t="str">
        <f>[1]!EM_S_INFO_INDEX_EM(A1728,"2")</f>
        <v>计算机软件</v>
      </c>
    </row>
    <row r="1729" spans="1:6" x14ac:dyDescent="0.2">
      <c r="A1729" s="1" t="s">
        <v>3454</v>
      </c>
      <c r="B1729" s="1" t="s">
        <v>3455</v>
      </c>
      <c r="C1729" t="str">
        <f>[1]!EM_S_INFO_INDEX_SWCODE(A1729,"2")</f>
        <v>801734.SWI</v>
      </c>
      <c r="D1729" t="str">
        <f>[1]!EM_S_INFO_INDEX_SW(A1729,"2")</f>
        <v>高低压设备(申万)</v>
      </c>
      <c r="E1729" t="str">
        <f>[1]!EM_S_INFO_INDEX_EMCODE(A1729,"2")</f>
        <v>802037.EI</v>
      </c>
      <c r="F1729" t="str">
        <f>[1]!EM_S_INFO_INDEX_EM(A1729,"2")</f>
        <v>输变电设备</v>
      </c>
    </row>
    <row r="1730" spans="1:6" x14ac:dyDescent="0.2">
      <c r="A1730" s="1" t="s">
        <v>3456</v>
      </c>
      <c r="B1730" s="1" t="s">
        <v>3457</v>
      </c>
      <c r="C1730" t="str">
        <f>[1]!EM_S_INFO_INDEX_SWCODE(A1730,"2")</f>
        <v>801162.SWI</v>
      </c>
      <c r="D1730" t="str">
        <f>[1]!EM_S_INFO_INDEX_SW(A1730,"2")</f>
        <v>环保工程及服务Ⅱ(申万)</v>
      </c>
      <c r="E1730" t="str">
        <f>[1]!EM_S_INFO_INDEX_EMCODE(A1730,"2")</f>
        <v>802077.EI</v>
      </c>
      <c r="F1730" t="str">
        <f>[1]!EM_S_INFO_INDEX_EM(A1730,"2")</f>
        <v>建筑施工</v>
      </c>
    </row>
    <row r="1731" spans="1:6" x14ac:dyDescent="0.2">
      <c r="A1731" s="1" t="s">
        <v>3458</v>
      </c>
      <c r="B1731" s="1" t="s">
        <v>3459</v>
      </c>
      <c r="C1731" t="str">
        <f>[1]!EM_S_INFO_INDEX_SWCODE(A1731,"2")</f>
        <v>801151.SWI</v>
      </c>
      <c r="D1731" t="str">
        <f>[1]!EM_S_INFO_INDEX_SW(A1731,"2")</f>
        <v>化学制药(申万)</v>
      </c>
      <c r="E1731" t="str">
        <f>[1]!EM_S_INFO_INDEX_EMCODE(A1731,"2")</f>
        <v>802061.EI</v>
      </c>
      <c r="F1731" t="str">
        <f>[1]!EM_S_INFO_INDEX_EM(A1731,"2")</f>
        <v>化学制药</v>
      </c>
    </row>
    <row r="1732" spans="1:6" x14ac:dyDescent="0.2">
      <c r="A1732" s="1" t="s">
        <v>3460</v>
      </c>
      <c r="B1732" s="1" t="s">
        <v>3461</v>
      </c>
      <c r="C1732" t="str">
        <f>[1]!EM_S_INFO_INDEX_SWCODE(A1732,"2")</f>
        <v>801012.SWI</v>
      </c>
      <c r="D1732" t="str">
        <f>[1]!EM_S_INFO_INDEX_SW(A1732,"2")</f>
        <v>农产品加工(申万)</v>
      </c>
      <c r="E1732" t="str">
        <f>[1]!EM_S_INFO_INDEX_EMCODE(A1732,"2")</f>
        <v>802004.EI</v>
      </c>
      <c r="F1732" t="str">
        <f>[1]!EM_S_INFO_INDEX_EM(A1732,"2")</f>
        <v>渔业</v>
      </c>
    </row>
    <row r="1733" spans="1:6" x14ac:dyDescent="0.2">
      <c r="A1733" s="1" t="s">
        <v>3462</v>
      </c>
      <c r="B1733" s="1" t="s">
        <v>3463</v>
      </c>
      <c r="C1733" t="str">
        <f>[1]!EM_S_INFO_INDEX_SWCODE(A1733,"2")</f>
        <v>801751.SWI</v>
      </c>
      <c r="D1733" t="str">
        <f>[1]!EM_S_INFO_INDEX_SW(A1733,"2")</f>
        <v>营销传播(申万)</v>
      </c>
      <c r="E1733" t="str">
        <f>[1]!EM_S_INFO_INDEX_EMCODE(A1733,"2")</f>
        <v>802048.EI</v>
      </c>
      <c r="F1733" t="str">
        <f>[1]!EM_S_INFO_INDEX_EM(A1733,"2")</f>
        <v>电子器件</v>
      </c>
    </row>
    <row r="1734" spans="1:6" x14ac:dyDescent="0.2">
      <c r="A1734" s="1" t="s">
        <v>3464</v>
      </c>
      <c r="B1734" s="1" t="s">
        <v>3465</v>
      </c>
      <c r="C1734" t="str">
        <f>[1]!EM_S_INFO_INDEX_SWCODE(A1734,"2")</f>
        <v>801101.SWI</v>
      </c>
      <c r="D1734" t="str">
        <f>[1]!EM_S_INFO_INDEX_SW(A1734,"2")</f>
        <v>计算机设备Ⅱ(申万)</v>
      </c>
      <c r="E1734" t="str">
        <f>[1]!EM_S_INFO_INDEX_EMCODE(A1734,"2")</f>
        <v>802049.EI</v>
      </c>
      <c r="F1734" t="str">
        <f>[1]!EM_S_INFO_INDEX_EM(A1734,"2")</f>
        <v>电子设备制造</v>
      </c>
    </row>
    <row r="1735" spans="1:6" x14ac:dyDescent="0.2">
      <c r="A1735" s="1" t="s">
        <v>3466</v>
      </c>
      <c r="B1735" s="1" t="s">
        <v>3467</v>
      </c>
      <c r="C1735" t="str">
        <f>[1]!EM_S_INFO_INDEX_SWCODE(A1735,"2")</f>
        <v>801222.SWI</v>
      </c>
      <c r="D1735" t="str">
        <f>[1]!EM_S_INFO_INDEX_SW(A1735,"2")</f>
        <v>计算机应用(申万)</v>
      </c>
      <c r="E1735" t="str">
        <f>[1]!EM_S_INFO_INDEX_EMCODE(A1735,"2")</f>
        <v>802051.EI</v>
      </c>
      <c r="F1735" t="str">
        <f>[1]!EM_S_INFO_INDEX_EM(A1735,"2")</f>
        <v>计算机软件</v>
      </c>
    </row>
    <row r="1736" spans="1:6" x14ac:dyDescent="0.2">
      <c r="A1736" s="1" t="s">
        <v>3468</v>
      </c>
      <c r="B1736" s="1" t="s">
        <v>3469</v>
      </c>
      <c r="C1736" t="str">
        <f>[1]!EM_S_INFO_INDEX_SWCODE(A1736,"2")</f>
        <v>801111.SWI</v>
      </c>
      <c r="D1736" t="str">
        <f>[1]!EM_S_INFO_INDEX_SW(A1736,"2")</f>
        <v>白色家电(申万)</v>
      </c>
      <c r="E1736" t="str">
        <f>[1]!EM_S_INFO_INDEX_EMCODE(A1736,"2")</f>
        <v>802028.EI</v>
      </c>
      <c r="F1736" t="str">
        <f>[1]!EM_S_INFO_INDEX_EM(A1736,"2")</f>
        <v>专用设备</v>
      </c>
    </row>
    <row r="1737" spans="1:6" x14ac:dyDescent="0.2">
      <c r="A1737" s="1" t="s">
        <v>3470</v>
      </c>
      <c r="B1737" s="1" t="s">
        <v>3471</v>
      </c>
      <c r="C1737" t="str">
        <f>[1]!EM_S_INFO_INDEX_SWCODE(A1737,"2")</f>
        <v>801153.SWI</v>
      </c>
      <c r="D1737" t="str">
        <f>[1]!EM_S_INFO_INDEX_SW(A1737,"2")</f>
        <v>医疗器械Ⅱ(申万)</v>
      </c>
      <c r="E1737" t="str">
        <f>[1]!EM_S_INFO_INDEX_EMCODE(A1737,"2")</f>
        <v>802064.EI</v>
      </c>
      <c r="F1737" t="str">
        <f>[1]!EM_S_INFO_INDEX_EM(A1737,"2")</f>
        <v>医疗器械</v>
      </c>
    </row>
    <row r="1738" spans="1:6" x14ac:dyDescent="0.2">
      <c r="A1738" s="1" t="s">
        <v>3472</v>
      </c>
      <c r="B1738" s="1" t="s">
        <v>3473</v>
      </c>
      <c r="C1738" t="str">
        <f>[1]!EM_S_INFO_INDEX_SWCODE(A1738,"2")</f>
        <v>801733.SWI</v>
      </c>
      <c r="D1738" t="str">
        <f>[1]!EM_S_INFO_INDEX_SW(A1738,"2")</f>
        <v>电源设备(申万)</v>
      </c>
      <c r="E1738" t="str">
        <f>[1]!EM_S_INFO_INDEX_EMCODE(A1738,"2")</f>
        <v>802038.EI</v>
      </c>
      <c r="F1738" t="str">
        <f>[1]!EM_S_INFO_INDEX_EM(A1738,"2")</f>
        <v>电源设备</v>
      </c>
    </row>
    <row r="1739" spans="1:6" x14ac:dyDescent="0.2">
      <c r="A1739" s="1" t="s">
        <v>3474</v>
      </c>
      <c r="B1739" s="1" t="s">
        <v>3475</v>
      </c>
      <c r="C1739" t="str">
        <f>[1]!EM_S_INFO_INDEX_SWCODE(A1739,"2")</f>
        <v>801074.SWI</v>
      </c>
      <c r="D1739" t="str">
        <f>[1]!EM_S_INFO_INDEX_SW(A1739,"2")</f>
        <v>专用设备(申万)</v>
      </c>
      <c r="E1739" t="str">
        <f>[1]!EM_S_INFO_INDEX_EMCODE(A1739,"2")</f>
        <v>802049.EI</v>
      </c>
      <c r="F1739" t="str">
        <f>[1]!EM_S_INFO_INDEX_EM(A1739,"2")</f>
        <v>电子设备制造</v>
      </c>
    </row>
    <row r="1740" spans="1:6" x14ac:dyDescent="0.2">
      <c r="A1740" s="1" t="s">
        <v>3476</v>
      </c>
      <c r="B1740" s="1" t="s">
        <v>3477</v>
      </c>
      <c r="C1740" t="str">
        <f>[1]!EM_S_INFO_INDEX_SWCODE(A1740,"2")</f>
        <v>801074.SWI</v>
      </c>
      <c r="D1740" t="str">
        <f>[1]!EM_S_INFO_INDEX_SW(A1740,"2")</f>
        <v>专用设备(申万)</v>
      </c>
      <c r="E1740" t="str">
        <f>[1]!EM_S_INFO_INDEX_EMCODE(A1740,"2")</f>
        <v>802028.EI</v>
      </c>
      <c r="F1740" t="str">
        <f>[1]!EM_S_INFO_INDEX_EM(A1740,"2")</f>
        <v>专用设备</v>
      </c>
    </row>
    <row r="1741" spans="1:6" x14ac:dyDescent="0.2">
      <c r="A1741" s="1" t="s">
        <v>3478</v>
      </c>
      <c r="B1741" s="1" t="s">
        <v>3479</v>
      </c>
      <c r="C1741" t="str">
        <f>[1]!EM_S_INFO_INDEX_SWCODE(A1741,"2")</f>
        <v>801222.SWI</v>
      </c>
      <c r="D1741" t="str">
        <f>[1]!EM_S_INFO_INDEX_SW(A1741,"2")</f>
        <v>计算机应用(申万)</v>
      </c>
      <c r="E1741" t="str">
        <f>[1]!EM_S_INFO_INDEX_EMCODE(A1741,"2")</f>
        <v>802051.EI</v>
      </c>
      <c r="F1741" t="str">
        <f>[1]!EM_S_INFO_INDEX_EM(A1741,"2")</f>
        <v>计算机软件</v>
      </c>
    </row>
    <row r="1742" spans="1:6" x14ac:dyDescent="0.2">
      <c r="A1742" s="1" t="s">
        <v>3480</v>
      </c>
      <c r="B1742" s="1" t="s">
        <v>3481</v>
      </c>
      <c r="C1742" t="str">
        <f>[1]!EM_S_INFO_INDEX_SWCODE(A1742,"2")</f>
        <v>801072.SWI</v>
      </c>
      <c r="D1742" t="str">
        <f>[1]!EM_S_INFO_INDEX_SW(A1742,"2")</f>
        <v>通用机械(申万)</v>
      </c>
      <c r="E1742" t="str">
        <f>[1]!EM_S_INFO_INDEX_EMCODE(A1742,"2")</f>
        <v>802027.EI</v>
      </c>
      <c r="F1742" t="str">
        <f>[1]!EM_S_INFO_INDEX_EM(A1742,"2")</f>
        <v>通用设备</v>
      </c>
    </row>
    <row r="1743" spans="1:6" x14ac:dyDescent="0.2">
      <c r="A1743" s="1" t="s">
        <v>3482</v>
      </c>
      <c r="B1743" s="1" t="s">
        <v>3483</v>
      </c>
      <c r="C1743" t="str">
        <f>[1]!EM_S_INFO_INDEX_SWCODE(A1743,"2")</f>
        <v>801085.SWI</v>
      </c>
      <c r="D1743" t="str">
        <f>[1]!EM_S_INFO_INDEX_SW(A1743,"2")</f>
        <v>电子制造Ⅱ(申万)</v>
      </c>
      <c r="E1743" t="str">
        <f>[1]!EM_S_INFO_INDEX_EMCODE(A1743,"2")</f>
        <v>802049.EI</v>
      </c>
      <c r="F1743" t="str">
        <f>[1]!EM_S_INFO_INDEX_EM(A1743,"2")</f>
        <v>电子设备制造</v>
      </c>
    </row>
    <row r="1744" spans="1:6" x14ac:dyDescent="0.2">
      <c r="A1744" s="1" t="s">
        <v>3484</v>
      </c>
      <c r="B1744" s="1" t="s">
        <v>3485</v>
      </c>
      <c r="C1744" t="str">
        <f>[1]!EM_S_INFO_INDEX_SWCODE(A1744,"2")</f>
        <v>801751.SWI</v>
      </c>
      <c r="D1744" t="str">
        <f>[1]!EM_S_INFO_INDEX_SW(A1744,"2")</f>
        <v>营销传播(申万)</v>
      </c>
      <c r="E1744" t="str">
        <f>[1]!EM_S_INFO_INDEX_EMCODE(A1744,"2")</f>
        <v>802057.EI</v>
      </c>
      <c r="F1744" t="str">
        <f>[1]!EM_S_INFO_INDEX_EM(A1744,"2")</f>
        <v>营销服务</v>
      </c>
    </row>
    <row r="1745" spans="1:6" x14ac:dyDescent="0.2">
      <c r="A1745" s="1" t="s">
        <v>3486</v>
      </c>
      <c r="B1745" s="1" t="s">
        <v>3487</v>
      </c>
      <c r="C1745" t="str">
        <f>[1]!EM_S_INFO_INDEX_SWCODE(A1745,"2")</f>
        <v>801074.SWI</v>
      </c>
      <c r="D1745" t="str">
        <f>[1]!EM_S_INFO_INDEX_SW(A1745,"2")</f>
        <v>专用设备(申万)</v>
      </c>
      <c r="E1745" t="str">
        <f>[1]!EM_S_INFO_INDEX_EMCODE(A1745,"2")</f>
        <v>802028.EI</v>
      </c>
      <c r="F1745" t="str">
        <f>[1]!EM_S_INFO_INDEX_EM(A1745,"2")</f>
        <v>专用设备</v>
      </c>
    </row>
    <row r="1746" spans="1:6" x14ac:dyDescent="0.2">
      <c r="A1746" s="1" t="s">
        <v>3488</v>
      </c>
      <c r="B1746" s="1" t="s">
        <v>3489</v>
      </c>
      <c r="C1746" t="str">
        <f>[1]!EM_S_INFO_INDEX_SWCODE(A1746,"2")</f>
        <v>801761.SWI</v>
      </c>
      <c r="D1746" t="str">
        <f>[1]!EM_S_INFO_INDEX_SW(A1746,"2")</f>
        <v>文化传媒(申万)</v>
      </c>
      <c r="E1746" t="str">
        <f>[1]!EM_S_INFO_INDEX_EMCODE(A1746,"2")</f>
        <v>802100.EI</v>
      </c>
      <c r="F1746" t="str">
        <f>[1]!EM_S_INFO_INDEX_EM(A1746,"2")</f>
        <v>教育</v>
      </c>
    </row>
    <row r="1747" spans="1:6" x14ac:dyDescent="0.2">
      <c r="A1747" s="1" t="s">
        <v>3490</v>
      </c>
      <c r="B1747" s="1" t="s">
        <v>3491</v>
      </c>
      <c r="C1747" t="str">
        <f>[1]!EM_S_INFO_INDEX_SWCODE(A1747,"2")</f>
        <v>801734.SWI</v>
      </c>
      <c r="D1747" t="str">
        <f>[1]!EM_S_INFO_INDEX_SW(A1747,"2")</f>
        <v>高低压设备(申万)</v>
      </c>
      <c r="E1747" t="str">
        <f>[1]!EM_S_INFO_INDEX_EMCODE(A1747,"2")</f>
        <v>802037.EI</v>
      </c>
      <c r="F1747" t="str">
        <f>[1]!EM_S_INFO_INDEX_EM(A1747,"2")</f>
        <v>输变电设备</v>
      </c>
    </row>
    <row r="1748" spans="1:6" x14ac:dyDescent="0.2">
      <c r="A1748" s="1" t="s">
        <v>3492</v>
      </c>
      <c r="B1748" s="1" t="s">
        <v>3493</v>
      </c>
      <c r="C1748" t="str">
        <f>[1]!EM_S_INFO_INDEX_SWCODE(A1748,"2")</f>
        <v>801723.SWI</v>
      </c>
      <c r="D1748" t="str">
        <f>[1]!EM_S_INFO_INDEX_SW(A1748,"2")</f>
        <v>基础建设(申万)</v>
      </c>
      <c r="E1748" t="str">
        <f>[1]!EM_S_INFO_INDEX_EMCODE(A1748,"2")</f>
        <v>802111.EI</v>
      </c>
      <c r="F1748" t="str">
        <f>[1]!EM_S_INFO_INDEX_EM(A1748,"2")</f>
        <v>基础建设</v>
      </c>
    </row>
    <row r="1749" spans="1:6" x14ac:dyDescent="0.2">
      <c r="A1749" s="1" t="s">
        <v>3494</v>
      </c>
      <c r="B1749" s="1" t="s">
        <v>3495</v>
      </c>
      <c r="C1749" t="str">
        <f>[1]!EM_S_INFO_INDEX_SWCODE(A1749,"2")</f>
        <v>801033.SWI</v>
      </c>
      <c r="D1749" t="str">
        <f>[1]!EM_S_INFO_INDEX_SW(A1749,"2")</f>
        <v>化学原料(申万)</v>
      </c>
      <c r="E1749" t="str">
        <f>[1]!EM_S_INFO_INDEX_EMCODE(A1749,"2")</f>
        <v>802020.EI</v>
      </c>
      <c r="F1749" t="str">
        <f>[1]!EM_S_INFO_INDEX_EM(A1749,"2")</f>
        <v>化学新材料</v>
      </c>
    </row>
    <row r="1750" spans="1:6" x14ac:dyDescent="0.2">
      <c r="A1750" s="1" t="s">
        <v>3496</v>
      </c>
      <c r="B1750" s="1" t="s">
        <v>3497</v>
      </c>
      <c r="C1750" t="str">
        <f>[1]!EM_S_INFO_INDEX_SWCODE(A1750,"2")</f>
        <v>801732.SWI</v>
      </c>
      <c r="D1750" t="str">
        <f>[1]!EM_S_INFO_INDEX_SW(A1750,"2")</f>
        <v>电气自动化设备(申万)</v>
      </c>
      <c r="E1750" t="str">
        <f>[1]!EM_S_INFO_INDEX_EMCODE(A1750,"2")</f>
        <v>802037.EI</v>
      </c>
      <c r="F1750" t="str">
        <f>[1]!EM_S_INFO_INDEX_EM(A1750,"2")</f>
        <v>输变电设备</v>
      </c>
    </row>
    <row r="1751" spans="1:6" x14ac:dyDescent="0.2">
      <c r="A1751" s="1" t="s">
        <v>3498</v>
      </c>
      <c r="B1751" s="1" t="s">
        <v>3499</v>
      </c>
      <c r="C1751" t="str">
        <f>[1]!EM_S_INFO_INDEX_SWCODE(A1751,"2")</f>
        <v>801222.SWI</v>
      </c>
      <c r="D1751" t="str">
        <f>[1]!EM_S_INFO_INDEX_SW(A1751,"2")</f>
        <v>计算机应用(申万)</v>
      </c>
      <c r="E1751" t="str">
        <f>[1]!EM_S_INFO_INDEX_EMCODE(A1751,"2")</f>
        <v>802051.EI</v>
      </c>
      <c r="F1751" t="str">
        <f>[1]!EM_S_INFO_INDEX_EM(A1751,"2")</f>
        <v>计算机软件</v>
      </c>
    </row>
    <row r="1752" spans="1:6" x14ac:dyDescent="0.2">
      <c r="A1752" s="1" t="s">
        <v>3500</v>
      </c>
      <c r="B1752" s="1" t="s">
        <v>3501</v>
      </c>
      <c r="C1752" t="str">
        <f>[1]!EM_S_INFO_INDEX_SWCODE(A1752,"2")</f>
        <v>801222.SWI</v>
      </c>
      <c r="D1752" t="str">
        <f>[1]!EM_S_INFO_INDEX_SW(A1752,"2")</f>
        <v>计算机应用(申万)</v>
      </c>
      <c r="E1752" t="str">
        <f>[1]!EM_S_INFO_INDEX_EMCODE(A1752,"2")</f>
        <v>802101.EI</v>
      </c>
      <c r="F1752" t="str">
        <f>[1]!EM_S_INFO_INDEX_EM(A1752,"2")</f>
        <v>互联网服务</v>
      </c>
    </row>
    <row r="1753" spans="1:6" x14ac:dyDescent="0.2">
      <c r="A1753" s="1" t="s">
        <v>3502</v>
      </c>
      <c r="B1753" s="1" t="s">
        <v>3503</v>
      </c>
      <c r="C1753" t="str">
        <f>[1]!EM_S_INFO_INDEX_SWCODE(A1753,"2")</f>
        <v>801153.SWI</v>
      </c>
      <c r="D1753" t="str">
        <f>[1]!EM_S_INFO_INDEX_SW(A1753,"2")</f>
        <v>医疗器械Ⅱ(申万)</v>
      </c>
      <c r="E1753" t="str">
        <f>[1]!EM_S_INFO_INDEX_EMCODE(A1753,"2")</f>
        <v>802063.EI</v>
      </c>
      <c r="F1753" t="str">
        <f>[1]!EM_S_INFO_INDEX_EM(A1753,"2")</f>
        <v>生物医药</v>
      </c>
    </row>
    <row r="1754" spans="1:6" x14ac:dyDescent="0.2">
      <c r="A1754" s="1" t="s">
        <v>3504</v>
      </c>
      <c r="B1754" s="1" t="s">
        <v>3505</v>
      </c>
      <c r="C1754" t="str">
        <f>[1]!EM_S_INFO_INDEX_SWCODE(A1754,"2")</f>
        <v>801222.SWI</v>
      </c>
      <c r="D1754" t="str">
        <f>[1]!EM_S_INFO_INDEX_SW(A1754,"2")</f>
        <v>计算机应用(申万)</v>
      </c>
      <c r="E1754" t="str">
        <f>[1]!EM_S_INFO_INDEX_EMCODE(A1754,"2")</f>
        <v>802051.EI</v>
      </c>
      <c r="F1754" t="str">
        <f>[1]!EM_S_INFO_INDEX_EM(A1754,"2")</f>
        <v>计算机软件</v>
      </c>
    </row>
    <row r="1755" spans="1:6" x14ac:dyDescent="0.2">
      <c r="A1755" s="1" t="s">
        <v>3506</v>
      </c>
      <c r="B1755" s="1" t="s">
        <v>3507</v>
      </c>
      <c r="C1755" t="str">
        <f>[1]!EM_S_INFO_INDEX_SWCODE(A1755,"2")</f>
        <v>801761.SWI</v>
      </c>
      <c r="D1755" t="str">
        <f>[1]!EM_S_INFO_INDEX_SW(A1755,"2")</f>
        <v>文化传媒(申万)</v>
      </c>
      <c r="E1755" t="str">
        <f>[1]!EM_S_INFO_INDEX_EMCODE(A1755,"2")</f>
        <v>802057.EI</v>
      </c>
      <c r="F1755" t="str">
        <f>[1]!EM_S_INFO_INDEX_EM(A1755,"2")</f>
        <v>营销服务</v>
      </c>
    </row>
    <row r="1756" spans="1:6" x14ac:dyDescent="0.2">
      <c r="A1756" s="1" t="s">
        <v>3508</v>
      </c>
      <c r="B1756" s="1" t="s">
        <v>3509</v>
      </c>
      <c r="C1756" t="str">
        <f>[1]!EM_S_INFO_INDEX_SWCODE(A1756,"2")</f>
        <v>801752.SWI</v>
      </c>
      <c r="D1756" t="str">
        <f>[1]!EM_S_INFO_INDEX_SW(A1756,"2")</f>
        <v>互联网传媒(申万)</v>
      </c>
      <c r="E1756" t="str">
        <f>[1]!EM_S_INFO_INDEX_EMCODE(A1756,"2")</f>
        <v>802052.EI</v>
      </c>
      <c r="F1756" t="str">
        <f>[1]!EM_S_INFO_INDEX_EM(A1756,"2")</f>
        <v>通信设备</v>
      </c>
    </row>
    <row r="1757" spans="1:6" x14ac:dyDescent="0.2">
      <c r="A1757" s="1" t="s">
        <v>3510</v>
      </c>
      <c r="B1757" s="1" t="s">
        <v>3511</v>
      </c>
      <c r="C1757" t="str">
        <f>[1]!EM_S_INFO_INDEX_SWCODE(A1757,"2")</f>
        <v>801074.SWI</v>
      </c>
      <c r="D1757" t="str">
        <f>[1]!EM_S_INFO_INDEX_SW(A1757,"2")</f>
        <v>专用设备(申万)</v>
      </c>
      <c r="E1757" t="str">
        <f>[1]!EM_S_INFO_INDEX_EMCODE(A1757,"2")</f>
        <v>802028.EI</v>
      </c>
      <c r="F1757" t="str">
        <f>[1]!EM_S_INFO_INDEX_EM(A1757,"2")</f>
        <v>专用设备</v>
      </c>
    </row>
    <row r="1758" spans="1:6" x14ac:dyDescent="0.2">
      <c r="A1758" s="1" t="s">
        <v>3512</v>
      </c>
      <c r="B1758" s="1" t="s">
        <v>3513</v>
      </c>
      <c r="C1758" t="str">
        <f>[1]!EM_S_INFO_INDEX_SWCODE(A1758,"2")</f>
        <v>801152.SWI</v>
      </c>
      <c r="D1758" t="str">
        <f>[1]!EM_S_INFO_INDEX_SW(A1758,"2")</f>
        <v>生物制品Ⅱ(申万)</v>
      </c>
      <c r="E1758" t="str">
        <f>[1]!EM_S_INFO_INDEX_EMCODE(A1758,"2")</f>
        <v>802063.EI</v>
      </c>
      <c r="F1758" t="str">
        <f>[1]!EM_S_INFO_INDEX_EM(A1758,"2")</f>
        <v>生物医药</v>
      </c>
    </row>
    <row r="1759" spans="1:6" x14ac:dyDescent="0.2">
      <c r="A1759" s="1" t="s">
        <v>3514</v>
      </c>
      <c r="B1759" s="1" t="s">
        <v>3515</v>
      </c>
      <c r="C1759" t="str">
        <f>[1]!EM_S_INFO_INDEX_SWCODE(A1759,"2")</f>
        <v>801752.SWI</v>
      </c>
      <c r="D1759" t="str">
        <f>[1]!EM_S_INFO_INDEX_SW(A1759,"2")</f>
        <v>互联网传媒(申万)</v>
      </c>
      <c r="E1759" t="str">
        <f>[1]!EM_S_INFO_INDEX_EMCODE(A1759,"2")</f>
        <v>802092.EI</v>
      </c>
      <c r="F1759" t="str">
        <f>[1]!EM_S_INFO_INDEX_EM(A1759,"2")</f>
        <v>房地产服务</v>
      </c>
    </row>
    <row r="1760" spans="1:6" x14ac:dyDescent="0.2">
      <c r="A1760" s="1" t="s">
        <v>3516</v>
      </c>
      <c r="B1760" s="1" t="s">
        <v>3517</v>
      </c>
      <c r="C1760" t="str">
        <f>[1]!EM_S_INFO_INDEX_SWCODE(A1760,"2")</f>
        <v>801084.SWI</v>
      </c>
      <c r="D1760" t="str">
        <f>[1]!EM_S_INFO_INDEX_SW(A1760,"2")</f>
        <v>光学光电子(申万)</v>
      </c>
      <c r="E1760" t="str">
        <f>[1]!EM_S_INFO_INDEX_EMCODE(A1760,"2")</f>
        <v>802048.EI</v>
      </c>
      <c r="F1760" t="str">
        <f>[1]!EM_S_INFO_INDEX_EM(A1760,"2")</f>
        <v>电子器件</v>
      </c>
    </row>
    <row r="1761" spans="1:6" x14ac:dyDescent="0.2">
      <c r="A1761" s="1" t="s">
        <v>3518</v>
      </c>
      <c r="B1761" s="1" t="s">
        <v>3519</v>
      </c>
      <c r="C1761" t="str">
        <f>[1]!EM_S_INFO_INDEX_SWCODE(A1761,"2")</f>
        <v>801222.SWI</v>
      </c>
      <c r="D1761" t="str">
        <f>[1]!EM_S_INFO_INDEX_SW(A1761,"2")</f>
        <v>计算机应用(申万)</v>
      </c>
      <c r="E1761" t="str">
        <f>[1]!EM_S_INFO_INDEX_EMCODE(A1761,"2")</f>
        <v>802051.EI</v>
      </c>
      <c r="F1761" t="str">
        <f>[1]!EM_S_INFO_INDEX_EM(A1761,"2")</f>
        <v>计算机软件</v>
      </c>
    </row>
    <row r="1762" spans="1:6" x14ac:dyDescent="0.2">
      <c r="A1762" s="1" t="s">
        <v>3520</v>
      </c>
      <c r="B1762" s="1" t="s">
        <v>3521</v>
      </c>
      <c r="C1762" t="str">
        <f>[1]!EM_S_INFO_INDEX_SWCODE(A1762,"2")</f>
        <v>801153.SWI</v>
      </c>
      <c r="D1762" t="str">
        <f>[1]!EM_S_INFO_INDEX_SW(A1762,"2")</f>
        <v>医疗器械Ⅱ(申万)</v>
      </c>
      <c r="E1762" t="str">
        <f>[1]!EM_S_INFO_INDEX_EMCODE(A1762,"2")</f>
        <v>802064.EI</v>
      </c>
      <c r="F1762" t="str">
        <f>[1]!EM_S_INFO_INDEX_EM(A1762,"2")</f>
        <v>医疗器械</v>
      </c>
    </row>
    <row r="1763" spans="1:6" x14ac:dyDescent="0.2">
      <c r="A1763" s="1" t="s">
        <v>3522</v>
      </c>
      <c r="B1763" s="1" t="s">
        <v>3523</v>
      </c>
      <c r="C1763" t="str">
        <f>[1]!EM_S_INFO_INDEX_SWCODE(A1763,"2")</f>
        <v>801752.SWI</v>
      </c>
      <c r="D1763" t="str">
        <f>[1]!EM_S_INFO_INDEX_SW(A1763,"2")</f>
        <v>互联网传媒(申万)</v>
      </c>
      <c r="E1763" t="str">
        <f>[1]!EM_S_INFO_INDEX_EMCODE(A1763,"2")</f>
        <v>802101.EI</v>
      </c>
      <c r="F1763" t="str">
        <f>[1]!EM_S_INFO_INDEX_EM(A1763,"2")</f>
        <v>互联网服务</v>
      </c>
    </row>
    <row r="1764" spans="1:6" x14ac:dyDescent="0.2">
      <c r="A1764" s="1" t="s">
        <v>3524</v>
      </c>
      <c r="B1764" s="1" t="s">
        <v>3525</v>
      </c>
      <c r="C1764" t="str">
        <f>[1]!EM_S_INFO_INDEX_SWCODE(A1764,"2")</f>
        <v>801222.SWI</v>
      </c>
      <c r="D1764" t="str">
        <f>[1]!EM_S_INFO_INDEX_SW(A1764,"2")</f>
        <v>计算机应用(申万)</v>
      </c>
      <c r="E1764" t="str">
        <f>[1]!EM_S_INFO_INDEX_EMCODE(A1764,"2")</f>
        <v>802051.EI</v>
      </c>
      <c r="F1764" t="str">
        <f>[1]!EM_S_INFO_INDEX_EM(A1764,"2")</f>
        <v>计算机软件</v>
      </c>
    </row>
    <row r="1765" spans="1:6" x14ac:dyDescent="0.2">
      <c r="A1765" s="1" t="s">
        <v>3526</v>
      </c>
      <c r="B1765" s="1" t="s">
        <v>3527</v>
      </c>
      <c r="C1765" t="str">
        <f>[1]!EM_S_INFO_INDEX_SWCODE(A1765,"2")</f>
        <v>801084.SWI</v>
      </c>
      <c r="D1765" t="str">
        <f>[1]!EM_S_INFO_INDEX_SW(A1765,"2")</f>
        <v>光学光电子(申万)</v>
      </c>
      <c r="E1765" t="str">
        <f>[1]!EM_S_INFO_INDEX_EMCODE(A1765,"2")</f>
        <v>802098.EI</v>
      </c>
      <c r="F1765" t="str">
        <f>[1]!EM_S_INFO_INDEX_EM(A1765,"2")</f>
        <v>光电子器件</v>
      </c>
    </row>
    <row r="1766" spans="1:6" x14ac:dyDescent="0.2">
      <c r="A1766" s="1" t="s">
        <v>3528</v>
      </c>
      <c r="B1766" s="1" t="s">
        <v>3529</v>
      </c>
      <c r="C1766" t="str">
        <f>[1]!EM_S_INFO_INDEX_SWCODE(A1766,"2")</f>
        <v>801101.SWI</v>
      </c>
      <c r="D1766" t="str">
        <f>[1]!EM_S_INFO_INDEX_SW(A1766,"2")</f>
        <v>计算机设备Ⅱ(申万)</v>
      </c>
      <c r="E1766" t="str">
        <f>[1]!EM_S_INFO_INDEX_EMCODE(A1766,"2")</f>
        <v>802050.EI</v>
      </c>
      <c r="F1766" t="str">
        <f>[1]!EM_S_INFO_INDEX_EM(A1766,"2")</f>
        <v>计算机硬件</v>
      </c>
    </row>
    <row r="1767" spans="1:6" x14ac:dyDescent="0.2">
      <c r="A1767" s="1" t="s">
        <v>3530</v>
      </c>
      <c r="B1767" s="1" t="s">
        <v>3531</v>
      </c>
      <c r="C1767" t="str">
        <f>[1]!EM_S_INFO_INDEX_SWCODE(A1767,"2")</f>
        <v>801084.SWI</v>
      </c>
      <c r="D1767" t="str">
        <f>[1]!EM_S_INFO_INDEX_SW(A1767,"2")</f>
        <v>光学光电子(申万)</v>
      </c>
      <c r="E1767" t="str">
        <f>[1]!EM_S_INFO_INDEX_EMCODE(A1767,"2")</f>
        <v>802098.EI</v>
      </c>
      <c r="F1767" t="str">
        <f>[1]!EM_S_INFO_INDEX_EM(A1767,"2")</f>
        <v>光电子器件</v>
      </c>
    </row>
    <row r="1768" spans="1:6" x14ac:dyDescent="0.2">
      <c r="A1768" s="1" t="s">
        <v>3532</v>
      </c>
      <c r="B1768" s="1" t="s">
        <v>3533</v>
      </c>
      <c r="C1768" t="str">
        <f>[1]!EM_S_INFO_INDEX_SWCODE(A1768,"2")</f>
        <v>801093.SWI</v>
      </c>
      <c r="D1768" t="str">
        <f>[1]!EM_S_INFO_INDEX_SW(A1768,"2")</f>
        <v>汽车零部件Ⅱ(申万)</v>
      </c>
      <c r="E1768" t="str">
        <f>[1]!EM_S_INFO_INDEX_EMCODE(A1768,"2")</f>
        <v>802030.EI</v>
      </c>
      <c r="F1768" t="str">
        <f>[1]!EM_S_INFO_INDEX_EM(A1768,"2")</f>
        <v>汽车</v>
      </c>
    </row>
    <row r="1769" spans="1:6" x14ac:dyDescent="0.2">
      <c r="A1769" s="1" t="s">
        <v>3534</v>
      </c>
      <c r="B1769" s="1" t="s">
        <v>3535</v>
      </c>
      <c r="C1769" t="str">
        <f>[1]!EM_S_INFO_INDEX_SWCODE(A1769,"2")</f>
        <v>801036.SWI</v>
      </c>
      <c r="D1769" t="str">
        <f>[1]!EM_S_INFO_INDEX_SW(A1769,"2")</f>
        <v>塑料Ⅱ(申万)</v>
      </c>
      <c r="E1769" t="str">
        <f>[1]!EM_S_INFO_INDEX_EMCODE(A1769,"2")</f>
        <v>802019.EI</v>
      </c>
      <c r="F1769" t="str">
        <f>[1]!EM_S_INFO_INDEX_EM(A1769,"2")</f>
        <v>化学制品</v>
      </c>
    </row>
    <row r="1770" spans="1:6" x14ac:dyDescent="0.2">
      <c r="A1770" s="1" t="s">
        <v>3536</v>
      </c>
      <c r="B1770" s="1" t="s">
        <v>3537</v>
      </c>
      <c r="C1770" t="str">
        <f>[1]!EM_S_INFO_INDEX_SWCODE(A1770,"2")</f>
        <v>801073.SWI</v>
      </c>
      <c r="D1770" t="str">
        <f>[1]!EM_S_INFO_INDEX_SW(A1770,"2")</f>
        <v>仪器仪表Ⅱ(申万)</v>
      </c>
      <c r="E1770" t="str">
        <f>[1]!EM_S_INFO_INDEX_EMCODE(A1770,"2")</f>
        <v>802027.EI</v>
      </c>
      <c r="F1770" t="str">
        <f>[1]!EM_S_INFO_INDEX_EM(A1770,"2")</f>
        <v>通用设备</v>
      </c>
    </row>
    <row r="1771" spans="1:6" x14ac:dyDescent="0.2">
      <c r="A1771" s="1" t="s">
        <v>3538</v>
      </c>
      <c r="B1771" s="1" t="s">
        <v>3539</v>
      </c>
      <c r="C1771" t="str">
        <f>[1]!EM_S_INFO_INDEX_SWCODE(A1771,"2")</f>
        <v>801074.SWI</v>
      </c>
      <c r="D1771" t="str">
        <f>[1]!EM_S_INFO_INDEX_SW(A1771,"2")</f>
        <v>专用设备(申万)</v>
      </c>
      <c r="E1771" t="str">
        <f>[1]!EM_S_INFO_INDEX_EMCODE(A1771,"2")</f>
        <v>802028.EI</v>
      </c>
      <c r="F1771" t="str">
        <f>[1]!EM_S_INFO_INDEX_EM(A1771,"2")</f>
        <v>专用设备</v>
      </c>
    </row>
    <row r="1772" spans="1:6" x14ac:dyDescent="0.2">
      <c r="A1772" s="1" t="s">
        <v>3540</v>
      </c>
      <c r="B1772" s="1" t="s">
        <v>3541</v>
      </c>
      <c r="C1772" t="str">
        <f>[1]!EM_S_INFO_INDEX_SWCODE(A1772,"2")</f>
        <v>801102.SWI</v>
      </c>
      <c r="D1772" t="str">
        <f>[1]!EM_S_INFO_INDEX_SW(A1772,"2")</f>
        <v>通信设备(申万)</v>
      </c>
      <c r="E1772" t="str">
        <f>[1]!EM_S_INFO_INDEX_EMCODE(A1772,"2")</f>
        <v>802052.EI</v>
      </c>
      <c r="F1772" t="str">
        <f>[1]!EM_S_INFO_INDEX_EM(A1772,"2")</f>
        <v>通信设备</v>
      </c>
    </row>
    <row r="1773" spans="1:6" x14ac:dyDescent="0.2">
      <c r="A1773" s="1" t="s">
        <v>3542</v>
      </c>
      <c r="B1773" s="1" t="s">
        <v>3543</v>
      </c>
      <c r="C1773" t="str">
        <f>[1]!EM_S_INFO_INDEX_SWCODE(A1773,"2")</f>
        <v>801191.SWI</v>
      </c>
      <c r="D1773" t="str">
        <f>[1]!EM_S_INFO_INDEX_SW(A1773,"2")</f>
        <v>多元金融Ⅱ(申万)</v>
      </c>
      <c r="E1773" t="str">
        <f>[1]!EM_S_INFO_INDEX_EMCODE(A1773,"2")</f>
        <v>802090.EI</v>
      </c>
      <c r="F1773" t="str">
        <f>[1]!EM_S_INFO_INDEX_EM(A1773,"2")</f>
        <v>非银行金融</v>
      </c>
    </row>
    <row r="1774" spans="1:6" x14ac:dyDescent="0.2">
      <c r="A1774" s="1" t="s">
        <v>3544</v>
      </c>
      <c r="B1774" s="1" t="s">
        <v>3545</v>
      </c>
      <c r="C1774" t="str">
        <f>[1]!EM_S_INFO_INDEX_SWCODE(A1774,"2")</f>
        <v>801102.SWI</v>
      </c>
      <c r="D1774" t="str">
        <f>[1]!EM_S_INFO_INDEX_SW(A1774,"2")</f>
        <v>通信设备(申万)</v>
      </c>
      <c r="E1774" t="str">
        <f>[1]!EM_S_INFO_INDEX_EMCODE(A1774,"2")</f>
        <v>802052.EI</v>
      </c>
      <c r="F1774" t="str">
        <f>[1]!EM_S_INFO_INDEX_EM(A1774,"2")</f>
        <v>通信设备</v>
      </c>
    </row>
    <row r="1775" spans="1:6" x14ac:dyDescent="0.2">
      <c r="A1775" s="1" t="s">
        <v>3546</v>
      </c>
      <c r="B1775" s="1" t="s">
        <v>3547</v>
      </c>
      <c r="C1775" t="str">
        <f>[1]!EM_S_INFO_INDEX_SWCODE(A1775,"2")</f>
        <v>801222.SWI</v>
      </c>
      <c r="D1775" t="str">
        <f>[1]!EM_S_INFO_INDEX_SW(A1775,"2")</f>
        <v>计算机应用(申万)</v>
      </c>
      <c r="E1775" t="str">
        <f>[1]!EM_S_INFO_INDEX_EMCODE(A1775,"2")</f>
        <v>802101.EI</v>
      </c>
      <c r="F1775" t="str">
        <f>[1]!EM_S_INFO_INDEX_EM(A1775,"2")</f>
        <v>互联网服务</v>
      </c>
    </row>
    <row r="1776" spans="1:6" x14ac:dyDescent="0.2">
      <c r="A1776" s="1" t="s">
        <v>3548</v>
      </c>
      <c r="B1776" s="1" t="s">
        <v>3549</v>
      </c>
      <c r="C1776" t="str">
        <f>[1]!EM_S_INFO_INDEX_SWCODE(A1776,"2")</f>
        <v>801102.SWI</v>
      </c>
      <c r="D1776" t="str">
        <f>[1]!EM_S_INFO_INDEX_SW(A1776,"2")</f>
        <v>通信设备(申万)</v>
      </c>
      <c r="E1776" t="str">
        <f>[1]!EM_S_INFO_INDEX_EMCODE(A1776,"2")</f>
        <v>802052.EI</v>
      </c>
      <c r="F1776" t="str">
        <f>[1]!EM_S_INFO_INDEX_EM(A1776,"2")</f>
        <v>通信设备</v>
      </c>
    </row>
    <row r="1777" spans="1:6" x14ac:dyDescent="0.2">
      <c r="A1777" s="1" t="s">
        <v>3550</v>
      </c>
      <c r="B1777" s="1" t="s">
        <v>3551</v>
      </c>
      <c r="C1777" t="str">
        <f>[1]!EM_S_INFO_INDEX_SWCODE(A1777,"2")</f>
        <v>801017.SWI</v>
      </c>
      <c r="D1777" t="str">
        <f>[1]!EM_S_INFO_INDEX_SW(A1777,"2")</f>
        <v>畜禽养殖Ⅱ(申万)</v>
      </c>
      <c r="E1777" t="str">
        <f>[1]!EM_S_INFO_INDEX_EMCODE(A1777,"2")</f>
        <v>802003.EI</v>
      </c>
      <c r="F1777" t="str">
        <f>[1]!EM_S_INFO_INDEX_EM(A1777,"2")</f>
        <v>畜牧业</v>
      </c>
    </row>
    <row r="1778" spans="1:6" x14ac:dyDescent="0.2">
      <c r="A1778" s="1" t="s">
        <v>3552</v>
      </c>
      <c r="B1778" s="1" t="s">
        <v>3553</v>
      </c>
      <c r="C1778" t="str">
        <f>[1]!EM_S_INFO_INDEX_SWCODE(A1778,"2")</f>
        <v>801153.SWI</v>
      </c>
      <c r="D1778" t="str">
        <f>[1]!EM_S_INFO_INDEX_SW(A1778,"2")</f>
        <v>医疗器械Ⅱ(申万)</v>
      </c>
      <c r="E1778" t="str">
        <f>[1]!EM_S_INFO_INDEX_EMCODE(A1778,"2")</f>
        <v>802064.EI</v>
      </c>
      <c r="F1778" t="str">
        <f>[1]!EM_S_INFO_INDEX_EM(A1778,"2")</f>
        <v>医疗器械</v>
      </c>
    </row>
    <row r="1779" spans="1:6" x14ac:dyDescent="0.2">
      <c r="A1779" s="1" t="s">
        <v>3554</v>
      </c>
      <c r="B1779" s="1" t="s">
        <v>3555</v>
      </c>
      <c r="C1779" t="str">
        <f>[1]!EM_S_INFO_INDEX_SWCODE(A1779,"2")</f>
        <v>801752.SWI</v>
      </c>
      <c r="D1779" t="str">
        <f>[1]!EM_S_INFO_INDEX_SW(A1779,"2")</f>
        <v>互联网传媒(申万)</v>
      </c>
      <c r="E1779" t="str">
        <f>[1]!EM_S_INFO_INDEX_EMCODE(A1779,"2")</f>
        <v>802101.EI</v>
      </c>
      <c r="F1779" t="str">
        <f>[1]!EM_S_INFO_INDEX_EM(A1779,"2")</f>
        <v>互联网服务</v>
      </c>
    </row>
    <row r="1780" spans="1:6" x14ac:dyDescent="0.2">
      <c r="A1780" s="1" t="s">
        <v>3556</v>
      </c>
      <c r="B1780" s="1" t="s">
        <v>3557</v>
      </c>
      <c r="C1780" t="str">
        <f>[1]!EM_S_INFO_INDEX_SWCODE(A1780,"2")</f>
        <v>801733.SWI</v>
      </c>
      <c r="D1780" t="str">
        <f>[1]!EM_S_INFO_INDEX_SW(A1780,"2")</f>
        <v>电源设备(申万)</v>
      </c>
      <c r="E1780" t="str">
        <f>[1]!EM_S_INFO_INDEX_EMCODE(A1780,"2")</f>
        <v>802038.EI</v>
      </c>
      <c r="F1780" t="str">
        <f>[1]!EM_S_INFO_INDEX_EM(A1780,"2")</f>
        <v>电源设备</v>
      </c>
    </row>
    <row r="1781" spans="1:6" x14ac:dyDescent="0.2">
      <c r="A1781" s="1" t="s">
        <v>3558</v>
      </c>
      <c r="B1781" s="1" t="s">
        <v>3559</v>
      </c>
      <c r="C1781" t="str">
        <f>[1]!EM_S_INFO_INDEX_SWCODE(A1781,"2")</f>
        <v>801733.SWI</v>
      </c>
      <c r="D1781" t="str">
        <f>[1]!EM_S_INFO_INDEX_SW(A1781,"2")</f>
        <v>电源设备(申万)</v>
      </c>
      <c r="E1781" t="str">
        <f>[1]!EM_S_INFO_INDEX_EMCODE(A1781,"2")</f>
        <v>802038.EI</v>
      </c>
      <c r="F1781" t="str">
        <f>[1]!EM_S_INFO_INDEX_EM(A1781,"2")</f>
        <v>电源设备</v>
      </c>
    </row>
    <row r="1782" spans="1:6" x14ac:dyDescent="0.2">
      <c r="A1782" s="1" t="s">
        <v>3560</v>
      </c>
      <c r="B1782" s="1" t="s">
        <v>3561</v>
      </c>
      <c r="C1782" t="str">
        <f>[1]!EM_S_INFO_INDEX_SWCODE(A1782,"2")</f>
        <v>801153.SWI</v>
      </c>
      <c r="D1782" t="str">
        <f>[1]!EM_S_INFO_INDEX_SW(A1782,"2")</f>
        <v>医疗器械Ⅱ(申万)</v>
      </c>
      <c r="E1782" t="str">
        <f>[1]!EM_S_INFO_INDEX_EMCODE(A1782,"2")</f>
        <v>802064.EI</v>
      </c>
      <c r="F1782" t="str">
        <f>[1]!EM_S_INFO_INDEX_EM(A1782,"2")</f>
        <v>医疗器械</v>
      </c>
    </row>
    <row r="1783" spans="1:6" x14ac:dyDescent="0.2">
      <c r="A1783" s="1" t="s">
        <v>3562</v>
      </c>
      <c r="B1783" s="1" t="s">
        <v>3563</v>
      </c>
      <c r="C1783" t="str">
        <f>[1]!EM_S_INFO_INDEX_SWCODE(A1783,"2")</f>
        <v>801084.SWI</v>
      </c>
      <c r="D1783" t="str">
        <f>[1]!EM_S_INFO_INDEX_SW(A1783,"2")</f>
        <v>光学光电子(申万)</v>
      </c>
      <c r="E1783" t="str">
        <f>[1]!EM_S_INFO_INDEX_EMCODE(A1783,"2")</f>
        <v>802048.EI</v>
      </c>
      <c r="F1783" t="str">
        <f>[1]!EM_S_INFO_INDEX_EM(A1783,"2")</f>
        <v>电子器件</v>
      </c>
    </row>
    <row r="1784" spans="1:6" x14ac:dyDescent="0.2">
      <c r="A1784" s="1" t="s">
        <v>3564</v>
      </c>
      <c r="B1784" s="1" t="s">
        <v>3565</v>
      </c>
      <c r="C1784" t="str">
        <f>[1]!EM_S_INFO_INDEX_SWCODE(A1784,"2")</f>
        <v>801037.SWI</v>
      </c>
      <c r="D1784" t="str">
        <f>[1]!EM_S_INFO_INDEX_SW(A1784,"2")</f>
        <v>橡胶(申万)</v>
      </c>
      <c r="E1784" t="str">
        <f>[1]!EM_S_INFO_INDEX_EMCODE(A1784,"2")</f>
        <v>802094.EI</v>
      </c>
      <c r="F1784" t="str">
        <f>[1]!EM_S_INFO_INDEX_EM(A1784,"2")</f>
        <v>橡胶制品</v>
      </c>
    </row>
    <row r="1785" spans="1:6" x14ac:dyDescent="0.2">
      <c r="A1785" s="1" t="s">
        <v>3566</v>
      </c>
      <c r="B1785" s="1" t="s">
        <v>3567</v>
      </c>
      <c r="C1785" t="str">
        <f>[1]!EM_S_INFO_INDEX_SWCODE(A1785,"2")</f>
        <v>801036.SWI</v>
      </c>
      <c r="D1785" t="str">
        <f>[1]!EM_S_INFO_INDEX_SW(A1785,"2")</f>
        <v>塑料Ⅱ(申万)</v>
      </c>
      <c r="E1785" t="str">
        <f>[1]!EM_S_INFO_INDEX_EMCODE(A1785,"2")</f>
        <v>802007.EI</v>
      </c>
      <c r="F1785" t="str">
        <f>[1]!EM_S_INFO_INDEX_EM(A1785,"2")</f>
        <v>纺织</v>
      </c>
    </row>
    <row r="1786" spans="1:6" x14ac:dyDescent="0.2">
      <c r="A1786" s="1" t="s">
        <v>3568</v>
      </c>
      <c r="B1786" s="1" t="s">
        <v>3569</v>
      </c>
      <c r="C1786" t="str">
        <f>[1]!EM_S_INFO_INDEX_SWCODE(A1786,"2")</f>
        <v>801085.SWI</v>
      </c>
      <c r="D1786" t="str">
        <f>[1]!EM_S_INFO_INDEX_SW(A1786,"2")</f>
        <v>电子制造Ⅱ(申万)</v>
      </c>
      <c r="E1786" t="str">
        <f>[1]!EM_S_INFO_INDEX_EMCODE(A1786,"2")</f>
        <v>802049.EI</v>
      </c>
      <c r="F1786" t="str">
        <f>[1]!EM_S_INFO_INDEX_EM(A1786,"2")</f>
        <v>电子设备制造</v>
      </c>
    </row>
    <row r="1787" spans="1:6" x14ac:dyDescent="0.2">
      <c r="A1787" s="1" t="s">
        <v>3570</v>
      </c>
      <c r="B1787" s="1" t="s">
        <v>3571</v>
      </c>
      <c r="C1787" t="str">
        <f>[1]!EM_S_INFO_INDEX_SWCODE(A1787,"2")</f>
        <v>801084.SWI</v>
      </c>
      <c r="D1787" t="str">
        <f>[1]!EM_S_INFO_INDEX_SW(A1787,"2")</f>
        <v>光学光电子(申万)</v>
      </c>
      <c r="E1787" t="str">
        <f>[1]!EM_S_INFO_INDEX_EMCODE(A1787,"2")</f>
        <v>802098.EI</v>
      </c>
      <c r="F1787" t="str">
        <f>[1]!EM_S_INFO_INDEX_EM(A1787,"2")</f>
        <v>光电子器件</v>
      </c>
    </row>
    <row r="1788" spans="1:6" x14ac:dyDescent="0.2">
      <c r="A1788" s="1" t="s">
        <v>3572</v>
      </c>
      <c r="B1788" s="1" t="s">
        <v>3573</v>
      </c>
      <c r="C1788" t="str">
        <f>[1]!EM_S_INFO_INDEX_SWCODE(A1788,"2")</f>
        <v>801222.SWI</v>
      </c>
      <c r="D1788" t="str">
        <f>[1]!EM_S_INFO_INDEX_SW(A1788,"2")</f>
        <v>计算机应用(申万)</v>
      </c>
      <c r="E1788" t="str">
        <f>[1]!EM_S_INFO_INDEX_EMCODE(A1788,"2")</f>
        <v>802051.EI</v>
      </c>
      <c r="F1788" t="str">
        <f>[1]!EM_S_INFO_INDEX_EM(A1788,"2")</f>
        <v>计算机软件</v>
      </c>
    </row>
    <row r="1789" spans="1:6" x14ac:dyDescent="0.2">
      <c r="A1789" s="1" t="s">
        <v>3574</v>
      </c>
      <c r="B1789" s="1" t="s">
        <v>3575</v>
      </c>
      <c r="C1789" t="str">
        <f>[1]!EM_S_INFO_INDEX_SWCODE(A1789,"2")</f>
        <v>801036.SWI</v>
      </c>
      <c r="D1789" t="str">
        <f>[1]!EM_S_INFO_INDEX_SW(A1789,"2")</f>
        <v>塑料Ⅱ(申万)</v>
      </c>
      <c r="E1789" t="str">
        <f>[1]!EM_S_INFO_INDEX_EMCODE(A1789,"2")</f>
        <v>802019.EI</v>
      </c>
      <c r="F1789" t="str">
        <f>[1]!EM_S_INFO_INDEX_EM(A1789,"2")</f>
        <v>化学制品</v>
      </c>
    </row>
    <row r="1790" spans="1:6" x14ac:dyDescent="0.2">
      <c r="A1790" s="1" t="s">
        <v>3576</v>
      </c>
      <c r="B1790" s="1" t="s">
        <v>3577</v>
      </c>
      <c r="C1790" t="str">
        <f>[1]!EM_S_INFO_INDEX_SWCODE(A1790,"2")</f>
        <v>801153.SWI</v>
      </c>
      <c r="D1790" t="str">
        <f>[1]!EM_S_INFO_INDEX_SW(A1790,"2")</f>
        <v>医疗器械Ⅱ(申万)</v>
      </c>
      <c r="E1790" t="str">
        <f>[1]!EM_S_INFO_INDEX_EMCODE(A1790,"2")</f>
        <v>802064.EI</v>
      </c>
      <c r="F1790" t="str">
        <f>[1]!EM_S_INFO_INDEX_EM(A1790,"2")</f>
        <v>医疗器械</v>
      </c>
    </row>
    <row r="1791" spans="1:6" x14ac:dyDescent="0.2">
      <c r="A1791" s="1" t="s">
        <v>3578</v>
      </c>
      <c r="B1791" s="1" t="s">
        <v>3579</v>
      </c>
      <c r="C1791" t="str">
        <f>[1]!EM_S_INFO_INDEX_SWCODE(A1791,"2")</f>
        <v>801081.SWI</v>
      </c>
      <c r="D1791" t="str">
        <f>[1]!EM_S_INFO_INDEX_SW(A1791,"2")</f>
        <v>半导体(申万)</v>
      </c>
      <c r="E1791" t="str">
        <f>[1]!EM_S_INFO_INDEX_EMCODE(A1791,"2")</f>
        <v>802046.EI</v>
      </c>
      <c r="F1791" t="str">
        <f>[1]!EM_S_INFO_INDEX_EM(A1791,"2")</f>
        <v>半导体</v>
      </c>
    </row>
    <row r="1792" spans="1:6" x14ac:dyDescent="0.2">
      <c r="A1792" s="1" t="s">
        <v>3580</v>
      </c>
      <c r="B1792" s="1" t="s">
        <v>3581</v>
      </c>
      <c r="C1792" t="str">
        <f>[1]!EM_S_INFO_INDEX_SWCODE(A1792,"2")</f>
        <v>801055.SWI</v>
      </c>
      <c r="D1792" t="str">
        <f>[1]!EM_S_INFO_INDEX_SW(A1792,"2")</f>
        <v>工业金属(申万)</v>
      </c>
      <c r="E1792" t="str">
        <f>[1]!EM_S_INFO_INDEX_EMCODE(A1792,"2")</f>
        <v>802029.EI</v>
      </c>
      <c r="F1792" t="str">
        <f>[1]!EM_S_INFO_INDEX_EM(A1792,"2")</f>
        <v>金属制品</v>
      </c>
    </row>
    <row r="1793" spans="1:6" x14ac:dyDescent="0.2">
      <c r="A1793" s="1" t="s">
        <v>3582</v>
      </c>
      <c r="B1793" s="1" t="s">
        <v>3583</v>
      </c>
      <c r="C1793" t="str">
        <f>[1]!EM_S_INFO_INDEX_SWCODE(A1793,"2")</f>
        <v>801142.SWI</v>
      </c>
      <c r="D1793" t="str">
        <f>[1]!EM_S_INFO_INDEX_SW(A1793,"2")</f>
        <v>家用轻工(申万)</v>
      </c>
      <c r="E1793" t="str">
        <f>[1]!EM_S_INFO_INDEX_EMCODE(A1793,"2")</f>
        <v>802012.EI</v>
      </c>
      <c r="F1793" t="str">
        <f>[1]!EM_S_INFO_INDEX_EM(A1793,"2")</f>
        <v>文娱用品</v>
      </c>
    </row>
    <row r="1794" spans="1:6" x14ac:dyDescent="0.2">
      <c r="A1794" s="1" t="s">
        <v>3584</v>
      </c>
      <c r="B1794" s="1" t="s">
        <v>3585</v>
      </c>
      <c r="C1794" t="str">
        <f>[1]!EM_S_INFO_INDEX_SWCODE(A1794,"2")</f>
        <v>801222.SWI</v>
      </c>
      <c r="D1794" t="str">
        <f>[1]!EM_S_INFO_INDEX_SW(A1794,"2")</f>
        <v>计算机应用(申万)</v>
      </c>
      <c r="E1794" t="str">
        <f>[1]!EM_S_INFO_INDEX_EMCODE(A1794,"2")</f>
        <v>802051.EI</v>
      </c>
      <c r="F1794" t="str">
        <f>[1]!EM_S_INFO_INDEX_EM(A1794,"2")</f>
        <v>计算机软件</v>
      </c>
    </row>
    <row r="1795" spans="1:6" x14ac:dyDescent="0.2">
      <c r="A1795" s="1" t="s">
        <v>3586</v>
      </c>
      <c r="B1795" s="1" t="s">
        <v>3587</v>
      </c>
      <c r="C1795" t="str">
        <f>[1]!EM_S_INFO_INDEX_SWCODE(A1795,"2")</f>
        <v>801084.SWI</v>
      </c>
      <c r="D1795" t="str">
        <f>[1]!EM_S_INFO_INDEX_SW(A1795,"2")</f>
        <v>光学光电子(申万)</v>
      </c>
      <c r="E1795" t="str">
        <f>[1]!EM_S_INFO_INDEX_EMCODE(A1795,"2")</f>
        <v>802048.EI</v>
      </c>
      <c r="F1795" t="str">
        <f>[1]!EM_S_INFO_INDEX_EM(A1795,"2")</f>
        <v>电子器件</v>
      </c>
    </row>
    <row r="1796" spans="1:6" x14ac:dyDescent="0.2">
      <c r="A1796" s="1" t="s">
        <v>3588</v>
      </c>
      <c r="B1796" s="1" t="s">
        <v>3589</v>
      </c>
      <c r="C1796" t="str">
        <f>[1]!EM_S_INFO_INDEX_SWCODE(A1796,"2")</f>
        <v>801162.SWI</v>
      </c>
      <c r="D1796" t="str">
        <f>[1]!EM_S_INFO_INDEX_SW(A1796,"2")</f>
        <v>环保工程及服务Ⅱ(申万)</v>
      </c>
      <c r="E1796" t="str">
        <f>[1]!EM_S_INFO_INDEX_EMCODE(A1796,"2")</f>
        <v>802086.EI</v>
      </c>
      <c r="F1796" t="str">
        <f>[1]!EM_S_INFO_INDEX_EM(A1796,"2")</f>
        <v>燃气</v>
      </c>
    </row>
    <row r="1797" spans="1:6" x14ac:dyDescent="0.2">
      <c r="A1797" s="1" t="s">
        <v>3590</v>
      </c>
      <c r="B1797" s="1" t="s">
        <v>3591</v>
      </c>
      <c r="C1797" t="str">
        <f>[1]!EM_S_INFO_INDEX_SWCODE(A1797,"2")</f>
        <v>801101.SWI</v>
      </c>
      <c r="D1797" t="str">
        <f>[1]!EM_S_INFO_INDEX_SW(A1797,"2")</f>
        <v>计算机设备Ⅱ(申万)</v>
      </c>
      <c r="E1797" t="str">
        <f>[1]!EM_S_INFO_INDEX_EMCODE(A1797,"2")</f>
        <v>802051.EI</v>
      </c>
      <c r="F1797" t="str">
        <f>[1]!EM_S_INFO_INDEX_EM(A1797,"2")</f>
        <v>计算机软件</v>
      </c>
    </row>
    <row r="1798" spans="1:6" x14ac:dyDescent="0.2">
      <c r="A1798" s="1" t="s">
        <v>3592</v>
      </c>
      <c r="B1798" s="1" t="s">
        <v>3593</v>
      </c>
      <c r="C1798" t="str">
        <f>[1]!EM_S_INFO_INDEX_SWCODE(A1798,"2")</f>
        <v>801162.SWI</v>
      </c>
      <c r="D1798" t="str">
        <f>[1]!EM_S_INFO_INDEX_SW(A1798,"2")</f>
        <v>环保工程及服务Ⅱ(申万)</v>
      </c>
      <c r="E1798" t="str">
        <f>[1]!EM_S_INFO_INDEX_EMCODE(A1798,"2")</f>
        <v>802088.EI</v>
      </c>
      <c r="F1798" t="str">
        <f>[1]!EM_S_INFO_INDEX_EM(A1798,"2")</f>
        <v>环保</v>
      </c>
    </row>
    <row r="1799" spans="1:6" x14ac:dyDescent="0.2">
      <c r="A1799" s="1" t="s">
        <v>3594</v>
      </c>
      <c r="B1799" s="1" t="s">
        <v>3595</v>
      </c>
      <c r="C1799" t="str">
        <f>[1]!EM_S_INFO_INDEX_SWCODE(A1799,"2")</f>
        <v>801162.SWI</v>
      </c>
      <c r="D1799" t="str">
        <f>[1]!EM_S_INFO_INDEX_SW(A1799,"2")</f>
        <v>环保工程及服务Ⅱ(申万)</v>
      </c>
      <c r="E1799" t="str">
        <f>[1]!EM_S_INFO_INDEX_EMCODE(A1799,"2")</f>
        <v>802088.EI</v>
      </c>
      <c r="F1799" t="str">
        <f>[1]!EM_S_INFO_INDEX_EM(A1799,"2")</f>
        <v>环保</v>
      </c>
    </row>
    <row r="1800" spans="1:6" x14ac:dyDescent="0.2">
      <c r="A1800" s="1" t="s">
        <v>3596</v>
      </c>
      <c r="B1800" s="1" t="s">
        <v>3597</v>
      </c>
      <c r="C1800" t="str">
        <f>[1]!EM_S_INFO_INDEX_SWCODE(A1800,"2")</f>
        <v>801751.SWI</v>
      </c>
      <c r="D1800" t="str">
        <f>[1]!EM_S_INFO_INDEX_SW(A1800,"2")</f>
        <v>营销传播(申万)</v>
      </c>
      <c r="E1800" t="str">
        <f>[1]!EM_S_INFO_INDEX_EMCODE(A1800,"2")</f>
        <v>802059.EI</v>
      </c>
      <c r="F1800" t="str">
        <f>[1]!EM_S_INFO_INDEX_EM(A1800,"2")</f>
        <v>影视动漫</v>
      </c>
    </row>
    <row r="1801" spans="1:6" x14ac:dyDescent="0.2">
      <c r="A1801" s="1" t="s">
        <v>3598</v>
      </c>
      <c r="B1801" s="1" t="s">
        <v>3599</v>
      </c>
      <c r="C1801" t="str">
        <f>[1]!EM_S_INFO_INDEX_SWCODE(A1801,"2")</f>
        <v>801055.SWI</v>
      </c>
      <c r="D1801" t="str">
        <f>[1]!EM_S_INFO_INDEX_SW(A1801,"2")</f>
        <v>工业金属(申万)</v>
      </c>
      <c r="E1801" t="str">
        <f>[1]!EM_S_INFO_INDEX_EMCODE(A1801,"2")</f>
        <v>802023.EI</v>
      </c>
      <c r="F1801" t="str">
        <f>[1]!EM_S_INFO_INDEX_EM(A1801,"2")</f>
        <v>基本金属</v>
      </c>
    </row>
    <row r="1802" spans="1:6" x14ac:dyDescent="0.2">
      <c r="A1802" s="1" t="s">
        <v>3600</v>
      </c>
      <c r="B1802" s="1" t="s">
        <v>3601</v>
      </c>
      <c r="C1802" t="str">
        <f>[1]!EM_S_INFO_INDEX_SWCODE(A1802,"2")</f>
        <v>801761.SWI</v>
      </c>
      <c r="D1802" t="str">
        <f>[1]!EM_S_INFO_INDEX_SW(A1802,"2")</f>
        <v>文化传媒(申万)</v>
      </c>
      <c r="E1802" t="str">
        <f>[1]!EM_S_INFO_INDEX_EMCODE(A1802,"2")</f>
        <v>802100.EI</v>
      </c>
      <c r="F1802" t="str">
        <f>[1]!EM_S_INFO_INDEX_EM(A1802,"2")</f>
        <v>教育</v>
      </c>
    </row>
    <row r="1803" spans="1:6" x14ac:dyDescent="0.2">
      <c r="A1803" s="1" t="s">
        <v>3602</v>
      </c>
      <c r="B1803" s="1" t="s">
        <v>3603</v>
      </c>
      <c r="C1803" t="str">
        <f>[1]!EM_S_INFO_INDEX_SWCODE(A1803,"2")</f>
        <v>801222.SWI</v>
      </c>
      <c r="D1803" t="str">
        <f>[1]!EM_S_INFO_INDEX_SW(A1803,"2")</f>
        <v>计算机应用(申万)</v>
      </c>
      <c r="E1803" t="str">
        <f>[1]!EM_S_INFO_INDEX_EMCODE(A1803,"2")</f>
        <v>802051.EI</v>
      </c>
      <c r="F1803" t="str">
        <f>[1]!EM_S_INFO_INDEX_EM(A1803,"2")</f>
        <v>计算机软件</v>
      </c>
    </row>
    <row r="1804" spans="1:6" x14ac:dyDescent="0.2">
      <c r="A1804" s="1" t="s">
        <v>3604</v>
      </c>
      <c r="B1804" s="1" t="s">
        <v>3605</v>
      </c>
      <c r="C1804" t="str">
        <f>[1]!EM_S_INFO_INDEX_SWCODE(A1804,"2")</f>
        <v>801082.SWI</v>
      </c>
      <c r="D1804" t="str">
        <f>[1]!EM_S_INFO_INDEX_SW(A1804,"2")</f>
        <v>其他电子Ⅱ(申万)</v>
      </c>
      <c r="E1804" t="str">
        <f>[1]!EM_S_INFO_INDEX_EMCODE(A1804,"2")</f>
        <v>802026.EI</v>
      </c>
      <c r="F1804" t="str">
        <f>[1]!EM_S_INFO_INDEX_EM(A1804,"2")</f>
        <v>金属非金属新材料</v>
      </c>
    </row>
    <row r="1805" spans="1:6" x14ac:dyDescent="0.2">
      <c r="A1805" s="1" t="s">
        <v>3606</v>
      </c>
      <c r="B1805" s="1" t="s">
        <v>3607</v>
      </c>
      <c r="C1805" t="str">
        <f>[1]!EM_S_INFO_INDEX_SWCODE(A1805,"2")</f>
        <v>801073.SWI</v>
      </c>
      <c r="D1805" t="str">
        <f>[1]!EM_S_INFO_INDEX_SW(A1805,"2")</f>
        <v>仪器仪表Ⅱ(申万)</v>
      </c>
      <c r="E1805" t="str">
        <f>[1]!EM_S_INFO_INDEX_EMCODE(A1805,"2")</f>
        <v>802037.EI</v>
      </c>
      <c r="F1805" t="str">
        <f>[1]!EM_S_INFO_INDEX_EM(A1805,"2")</f>
        <v>输变电设备</v>
      </c>
    </row>
    <row r="1806" spans="1:6" x14ac:dyDescent="0.2">
      <c r="A1806" s="1" t="s">
        <v>3608</v>
      </c>
      <c r="B1806" s="1" t="s">
        <v>3609</v>
      </c>
      <c r="C1806" t="str">
        <f>[1]!EM_S_INFO_INDEX_SWCODE(A1806,"2")</f>
        <v>801111.SWI</v>
      </c>
      <c r="D1806" t="str">
        <f>[1]!EM_S_INFO_INDEX_SW(A1806,"2")</f>
        <v>白色家电(申万)</v>
      </c>
      <c r="E1806" t="str">
        <f>[1]!EM_S_INFO_INDEX_EMCODE(A1806,"2")</f>
        <v>802041.EI</v>
      </c>
      <c r="F1806" t="str">
        <f>[1]!EM_S_INFO_INDEX_EM(A1806,"2")</f>
        <v>白色家电</v>
      </c>
    </row>
    <row r="1807" spans="1:6" x14ac:dyDescent="0.2">
      <c r="A1807" s="1" t="s">
        <v>3610</v>
      </c>
      <c r="B1807" s="1" t="s">
        <v>3611</v>
      </c>
      <c r="C1807" t="str">
        <f>[1]!EM_S_INFO_INDEX_SWCODE(A1807,"2")</f>
        <v>801751.SWI</v>
      </c>
      <c r="D1807" t="str">
        <f>[1]!EM_S_INFO_INDEX_SW(A1807,"2")</f>
        <v>营销传播(申万)</v>
      </c>
      <c r="E1807" t="str">
        <f>[1]!EM_S_INFO_INDEX_EMCODE(A1807,"2")</f>
        <v>802020.EI</v>
      </c>
      <c r="F1807" t="str">
        <f>[1]!EM_S_INFO_INDEX_EM(A1807,"2")</f>
        <v>化学新材料</v>
      </c>
    </row>
    <row r="1808" spans="1:6" x14ac:dyDescent="0.2">
      <c r="A1808" s="1" t="s">
        <v>3612</v>
      </c>
      <c r="B1808" s="1" t="s">
        <v>3613</v>
      </c>
      <c r="C1808" t="str">
        <f>[1]!EM_S_INFO_INDEX_SWCODE(A1808,"2")</f>
        <v>801222.SWI</v>
      </c>
      <c r="D1808" t="str">
        <f>[1]!EM_S_INFO_INDEX_SW(A1808,"2")</f>
        <v>计算机应用(申万)</v>
      </c>
      <c r="E1808" t="str">
        <f>[1]!EM_S_INFO_INDEX_EMCODE(A1808,"2")</f>
        <v>802051.EI</v>
      </c>
      <c r="F1808" t="str">
        <f>[1]!EM_S_INFO_INDEX_EM(A1808,"2")</f>
        <v>计算机软件</v>
      </c>
    </row>
    <row r="1809" spans="1:6" x14ac:dyDescent="0.2">
      <c r="A1809" s="1" t="s">
        <v>3614</v>
      </c>
      <c r="B1809" s="1" t="s">
        <v>3615</v>
      </c>
      <c r="C1809" t="str">
        <f>[1]!EM_S_INFO_INDEX_SWCODE(A1809,"2")</f>
        <v>801072.SWI</v>
      </c>
      <c r="D1809" t="str">
        <f>[1]!EM_S_INFO_INDEX_SW(A1809,"2")</f>
        <v>通用机械(申万)</v>
      </c>
      <c r="E1809" t="str">
        <f>[1]!EM_S_INFO_INDEX_EMCODE(A1809,"2")</f>
        <v>802027.EI</v>
      </c>
      <c r="F1809" t="str">
        <f>[1]!EM_S_INFO_INDEX_EM(A1809,"2")</f>
        <v>通用设备</v>
      </c>
    </row>
    <row r="1810" spans="1:6" x14ac:dyDescent="0.2">
      <c r="A1810" s="1" t="s">
        <v>3616</v>
      </c>
      <c r="B1810" s="1" t="s">
        <v>3617</v>
      </c>
      <c r="C1810" t="str">
        <f>[1]!EM_S_INFO_INDEX_SWCODE(A1810,"2")</f>
        <v>801081.SWI</v>
      </c>
      <c r="D1810" t="str">
        <f>[1]!EM_S_INFO_INDEX_SW(A1810,"2")</f>
        <v>半导体(申万)</v>
      </c>
      <c r="E1810" t="str">
        <f>[1]!EM_S_INFO_INDEX_EMCODE(A1810,"2")</f>
        <v>802046.EI</v>
      </c>
      <c r="F1810" t="str">
        <f>[1]!EM_S_INFO_INDEX_EM(A1810,"2")</f>
        <v>半导体</v>
      </c>
    </row>
    <row r="1811" spans="1:6" x14ac:dyDescent="0.2">
      <c r="A1811" s="1" t="s">
        <v>3618</v>
      </c>
      <c r="B1811" s="1" t="s">
        <v>3619</v>
      </c>
      <c r="C1811" t="str">
        <f>[1]!EM_S_INFO_INDEX_SWCODE(A1811,"2")</f>
        <v>801156.SWI</v>
      </c>
      <c r="D1811" t="str">
        <f>[1]!EM_S_INFO_INDEX_SW(A1811,"2")</f>
        <v>医疗服务Ⅱ(申万)</v>
      </c>
      <c r="E1811" t="str">
        <f>[1]!EM_S_INFO_INDEX_EMCODE(A1811,"2")</f>
        <v>802066.EI</v>
      </c>
      <c r="F1811" t="str">
        <f>[1]!EM_S_INFO_INDEX_EM(A1811,"2")</f>
        <v>医疗服务</v>
      </c>
    </row>
    <row r="1812" spans="1:6" x14ac:dyDescent="0.2">
      <c r="A1812" s="1" t="s">
        <v>3620</v>
      </c>
      <c r="B1812" s="1" t="s">
        <v>3621</v>
      </c>
      <c r="C1812" t="str">
        <f>[1]!EM_S_INFO_INDEX_SWCODE(A1812,"2")</f>
        <v>801222.SWI</v>
      </c>
      <c r="D1812" t="str">
        <f>[1]!EM_S_INFO_INDEX_SW(A1812,"2")</f>
        <v>计算机应用(申万)</v>
      </c>
      <c r="E1812" t="str">
        <f>[1]!EM_S_INFO_INDEX_EMCODE(A1812,"2")</f>
        <v>802051.EI</v>
      </c>
      <c r="F1812" t="str">
        <f>[1]!EM_S_INFO_INDEX_EM(A1812,"2")</f>
        <v>计算机软件</v>
      </c>
    </row>
    <row r="1813" spans="1:6" x14ac:dyDescent="0.2">
      <c r="A1813" s="1" t="s">
        <v>3622</v>
      </c>
      <c r="B1813" s="1" t="s">
        <v>3623</v>
      </c>
      <c r="C1813" t="str">
        <f>[1]!EM_S_INFO_INDEX_SWCODE(A1813,"2")</f>
        <v>801073.SWI</v>
      </c>
      <c r="D1813" t="str">
        <f>[1]!EM_S_INFO_INDEX_SW(A1813,"2")</f>
        <v>仪器仪表Ⅱ(申万)</v>
      </c>
      <c r="E1813" t="str">
        <f>[1]!EM_S_INFO_INDEX_EMCODE(A1813,"2")</f>
        <v>802027.EI</v>
      </c>
      <c r="F1813" t="str">
        <f>[1]!EM_S_INFO_INDEX_EM(A1813,"2")</f>
        <v>通用设备</v>
      </c>
    </row>
    <row r="1814" spans="1:6" x14ac:dyDescent="0.2">
      <c r="A1814" s="1" t="s">
        <v>3624</v>
      </c>
      <c r="B1814" s="1" t="s">
        <v>3625</v>
      </c>
      <c r="C1814" t="str">
        <f>[1]!EM_S_INFO_INDEX_SWCODE(A1814,"2")</f>
        <v>801178.SWI</v>
      </c>
      <c r="D1814" t="str">
        <f>[1]!EM_S_INFO_INDEX_SW(A1814,"2")</f>
        <v>物流Ⅱ(申万)</v>
      </c>
      <c r="E1814" t="str">
        <f>[1]!EM_S_INFO_INDEX_EMCODE(A1814,"2")</f>
        <v>802051.EI</v>
      </c>
      <c r="F1814" t="str">
        <f>[1]!EM_S_INFO_INDEX_EM(A1814,"2")</f>
        <v>计算机软件</v>
      </c>
    </row>
    <row r="1815" spans="1:6" x14ac:dyDescent="0.2">
      <c r="A1815" s="1" t="s">
        <v>3626</v>
      </c>
      <c r="B1815" s="1" t="s">
        <v>3627</v>
      </c>
      <c r="C1815" t="str">
        <f>[1]!EM_S_INFO_INDEX_SWCODE(A1815,"2")</f>
        <v>801076.SWI</v>
      </c>
      <c r="D1815" t="str">
        <f>[1]!EM_S_INFO_INDEX_SW(A1815,"2")</f>
        <v>运输设备Ⅱ(申万)</v>
      </c>
      <c r="E1815" t="str">
        <f>[1]!EM_S_INFO_INDEX_EMCODE(A1815,"2")</f>
        <v>802032.EI</v>
      </c>
      <c r="F1815" t="str">
        <f>[1]!EM_S_INFO_INDEX_EM(A1815,"2")</f>
        <v>铁路设备</v>
      </c>
    </row>
    <row r="1816" spans="1:6" x14ac:dyDescent="0.2">
      <c r="A1816" s="1" t="s">
        <v>3628</v>
      </c>
      <c r="B1816" s="1" t="s">
        <v>3629</v>
      </c>
      <c r="C1816" t="str">
        <f>[1]!EM_S_INFO_INDEX_SWCODE(A1816,"2")</f>
        <v>801222.SWI</v>
      </c>
      <c r="D1816" t="str">
        <f>[1]!EM_S_INFO_INDEX_SW(A1816,"2")</f>
        <v>计算机应用(申万)</v>
      </c>
      <c r="E1816" t="str">
        <f>[1]!EM_S_INFO_INDEX_EMCODE(A1816,"2")</f>
        <v>802051.EI</v>
      </c>
      <c r="F1816" t="str">
        <f>[1]!EM_S_INFO_INDEX_EM(A1816,"2")</f>
        <v>计算机软件</v>
      </c>
    </row>
    <row r="1817" spans="1:6" x14ac:dyDescent="0.2">
      <c r="A1817" s="1" t="s">
        <v>3630</v>
      </c>
      <c r="B1817" s="1" t="s">
        <v>3631</v>
      </c>
      <c r="C1817" t="str">
        <f>[1]!EM_S_INFO_INDEX_SWCODE(A1817,"2")</f>
        <v>801102.SWI</v>
      </c>
      <c r="D1817" t="str">
        <f>[1]!EM_S_INFO_INDEX_SW(A1817,"2")</f>
        <v>通信设备(申万)</v>
      </c>
      <c r="E1817" t="str">
        <f>[1]!EM_S_INFO_INDEX_EMCODE(A1817,"2")</f>
        <v>802052.EI</v>
      </c>
      <c r="F1817" t="str">
        <f>[1]!EM_S_INFO_INDEX_EM(A1817,"2")</f>
        <v>通信设备</v>
      </c>
    </row>
    <row r="1818" spans="1:6" x14ac:dyDescent="0.2">
      <c r="A1818" s="1" t="s">
        <v>3632</v>
      </c>
      <c r="B1818" s="1" t="s">
        <v>3633</v>
      </c>
      <c r="C1818" t="str">
        <f>[1]!EM_S_INFO_INDEX_SWCODE(A1818,"2")</f>
        <v>801073.SWI</v>
      </c>
      <c r="D1818" t="str">
        <f>[1]!EM_S_INFO_INDEX_SW(A1818,"2")</f>
        <v>仪器仪表Ⅱ(申万)</v>
      </c>
      <c r="E1818" t="str">
        <f>[1]!EM_S_INFO_INDEX_EMCODE(A1818,"2")</f>
        <v>802027.EI</v>
      </c>
      <c r="F1818" t="str">
        <f>[1]!EM_S_INFO_INDEX_EM(A1818,"2")</f>
        <v>通用设备</v>
      </c>
    </row>
    <row r="1819" spans="1:6" x14ac:dyDescent="0.2">
      <c r="A1819" s="1" t="s">
        <v>3634</v>
      </c>
      <c r="B1819" s="1" t="s">
        <v>3635</v>
      </c>
      <c r="C1819" t="str">
        <f>[1]!EM_S_INFO_INDEX_SWCODE(A1819,"2")</f>
        <v>801725.SWI</v>
      </c>
      <c r="D1819" t="str">
        <f>[1]!EM_S_INFO_INDEX_SW(A1819,"2")</f>
        <v>园林工程Ⅱ(申万)</v>
      </c>
      <c r="E1819" t="str">
        <f>[1]!EM_S_INFO_INDEX_EMCODE(A1819,"2")</f>
        <v>802088.EI</v>
      </c>
      <c r="F1819" t="str">
        <f>[1]!EM_S_INFO_INDEX_EM(A1819,"2")</f>
        <v>环保</v>
      </c>
    </row>
    <row r="1820" spans="1:6" x14ac:dyDescent="0.2">
      <c r="A1820" s="1" t="s">
        <v>3636</v>
      </c>
      <c r="B1820" s="1" t="s">
        <v>3637</v>
      </c>
      <c r="C1820" t="str">
        <f>[1]!EM_S_INFO_INDEX_SWCODE(A1820,"2")</f>
        <v>801732.SWI</v>
      </c>
      <c r="D1820" t="str">
        <f>[1]!EM_S_INFO_INDEX_SW(A1820,"2")</f>
        <v>电气自动化设备(申万)</v>
      </c>
      <c r="E1820" t="str">
        <f>[1]!EM_S_INFO_INDEX_EMCODE(A1820,"2")</f>
        <v>802037.EI</v>
      </c>
      <c r="F1820" t="str">
        <f>[1]!EM_S_INFO_INDEX_EM(A1820,"2")</f>
        <v>输变电设备</v>
      </c>
    </row>
    <row r="1821" spans="1:6" x14ac:dyDescent="0.2">
      <c r="A1821" s="1" t="s">
        <v>3638</v>
      </c>
      <c r="B1821" s="1" t="s">
        <v>3639</v>
      </c>
      <c r="C1821" t="str">
        <f>[1]!EM_S_INFO_INDEX_SWCODE(A1821,"2")</f>
        <v>801152.SWI</v>
      </c>
      <c r="D1821" t="str">
        <f>[1]!EM_S_INFO_INDEX_SW(A1821,"2")</f>
        <v>生物制品Ⅱ(申万)</v>
      </c>
      <c r="E1821" t="str">
        <f>[1]!EM_S_INFO_INDEX_EMCODE(A1821,"2")</f>
        <v>802063.EI</v>
      </c>
      <c r="F1821" t="str">
        <f>[1]!EM_S_INFO_INDEX_EM(A1821,"2")</f>
        <v>生物医药</v>
      </c>
    </row>
    <row r="1822" spans="1:6" x14ac:dyDescent="0.2">
      <c r="A1822" s="1" t="s">
        <v>3640</v>
      </c>
      <c r="B1822" s="1" t="s">
        <v>3641</v>
      </c>
      <c r="C1822" t="str">
        <f>[1]!EM_S_INFO_INDEX_SWCODE(A1822,"2")</f>
        <v>801153.SWI</v>
      </c>
      <c r="D1822" t="str">
        <f>[1]!EM_S_INFO_INDEX_SW(A1822,"2")</f>
        <v>医疗器械Ⅱ(申万)</v>
      </c>
      <c r="E1822" t="str">
        <f>[1]!EM_S_INFO_INDEX_EMCODE(A1822,"2")</f>
        <v>802064.EI</v>
      </c>
      <c r="F1822" t="str">
        <f>[1]!EM_S_INFO_INDEX_EM(A1822,"2")</f>
        <v>医疗器械</v>
      </c>
    </row>
    <row r="1823" spans="1:6" x14ac:dyDescent="0.2">
      <c r="A1823" s="1" t="s">
        <v>3642</v>
      </c>
      <c r="B1823" s="1" t="s">
        <v>3643</v>
      </c>
      <c r="C1823" t="str">
        <f>[1]!EM_S_INFO_INDEX_SWCODE(A1823,"2")</f>
        <v>801752.SWI</v>
      </c>
      <c r="D1823" t="str">
        <f>[1]!EM_S_INFO_INDEX_SW(A1823,"2")</f>
        <v>互联网传媒(申万)</v>
      </c>
      <c r="E1823" t="str">
        <f>[1]!EM_S_INFO_INDEX_EMCODE(A1823,"2")</f>
        <v>802100.EI</v>
      </c>
      <c r="F1823" t="str">
        <f>[1]!EM_S_INFO_INDEX_EM(A1823,"2")</f>
        <v>教育</v>
      </c>
    </row>
    <row r="1824" spans="1:6" x14ac:dyDescent="0.2">
      <c r="A1824" s="1" t="s">
        <v>3644</v>
      </c>
      <c r="B1824" s="1" t="s">
        <v>3645</v>
      </c>
      <c r="C1824" t="str">
        <f>[1]!EM_S_INFO_INDEX_SWCODE(A1824,"2")</f>
        <v>801732.SWI</v>
      </c>
      <c r="D1824" t="str">
        <f>[1]!EM_S_INFO_INDEX_SW(A1824,"2")</f>
        <v>电气自动化设备(申万)</v>
      </c>
      <c r="E1824" t="str">
        <f>[1]!EM_S_INFO_INDEX_EMCODE(A1824,"2")</f>
        <v>802037.EI</v>
      </c>
      <c r="F1824" t="str">
        <f>[1]!EM_S_INFO_INDEX_EM(A1824,"2")</f>
        <v>输变电设备</v>
      </c>
    </row>
    <row r="1825" spans="1:6" x14ac:dyDescent="0.2">
      <c r="A1825" s="1" t="s">
        <v>3646</v>
      </c>
      <c r="B1825" s="1" t="s">
        <v>3647</v>
      </c>
      <c r="C1825">
        <f>[1]!EM_S_INFO_INDEX_SWCODE(A1825,"2")</f>
        <v>0</v>
      </c>
      <c r="D1825">
        <f>[1]!EM_S_INFO_INDEX_SW(A1825,"2")</f>
        <v>0</v>
      </c>
      <c r="E1825" t="str">
        <f>[1]!EM_S_INFO_INDEX_EMCODE(A1825,"2")</f>
        <v>802028.EI</v>
      </c>
      <c r="F1825" t="str">
        <f>[1]!EM_S_INFO_INDEX_EM(A1825,"2")</f>
        <v>专用设备</v>
      </c>
    </row>
    <row r="1826" spans="1:6" x14ac:dyDescent="0.2">
      <c r="A1826" s="1" t="s">
        <v>3648</v>
      </c>
      <c r="B1826" s="1" t="s">
        <v>3649</v>
      </c>
      <c r="C1826" t="str">
        <f>[1]!EM_S_INFO_INDEX_SWCODE(A1826,"2")</f>
        <v>801151.SWI</v>
      </c>
      <c r="D1826" t="str">
        <f>[1]!EM_S_INFO_INDEX_SW(A1826,"2")</f>
        <v>化学制药(申万)</v>
      </c>
      <c r="E1826" t="str">
        <f>[1]!EM_S_INFO_INDEX_EMCODE(A1826,"2")</f>
        <v>802061.EI</v>
      </c>
      <c r="F1826" t="str">
        <f>[1]!EM_S_INFO_INDEX_EM(A1826,"2")</f>
        <v>化学制药</v>
      </c>
    </row>
    <row r="1827" spans="1:6" x14ac:dyDescent="0.2">
      <c r="A1827" s="1" t="s">
        <v>3650</v>
      </c>
      <c r="B1827" s="1" t="s">
        <v>3651</v>
      </c>
      <c r="C1827" t="str">
        <f>[1]!EM_S_INFO_INDEX_SWCODE(A1827,"2")</f>
        <v>801761.SWI</v>
      </c>
      <c r="D1827" t="str">
        <f>[1]!EM_S_INFO_INDEX_SW(A1827,"2")</f>
        <v>文化传媒(申万)</v>
      </c>
      <c r="E1827" t="str">
        <f>[1]!EM_S_INFO_INDEX_EMCODE(A1827,"2")</f>
        <v>802055.EI</v>
      </c>
      <c r="F1827" t="str">
        <f>[1]!EM_S_INFO_INDEX_EM(A1827,"2")</f>
        <v>平面媒体</v>
      </c>
    </row>
    <row r="1828" spans="1:6" x14ac:dyDescent="0.2">
      <c r="A1828" s="1" t="s">
        <v>3652</v>
      </c>
      <c r="B1828" s="1" t="s">
        <v>3653</v>
      </c>
      <c r="C1828" t="str">
        <f>[1]!EM_S_INFO_INDEX_SWCODE(A1828,"2")</f>
        <v>801222.SWI</v>
      </c>
      <c r="D1828" t="str">
        <f>[1]!EM_S_INFO_INDEX_SW(A1828,"2")</f>
        <v>计算机应用(申万)</v>
      </c>
      <c r="E1828" t="str">
        <f>[1]!EM_S_INFO_INDEX_EMCODE(A1828,"2")</f>
        <v>802051.EI</v>
      </c>
      <c r="F1828" t="str">
        <f>[1]!EM_S_INFO_INDEX_EM(A1828,"2")</f>
        <v>计算机软件</v>
      </c>
    </row>
    <row r="1829" spans="1:6" x14ac:dyDescent="0.2">
      <c r="A1829" s="1" t="s">
        <v>3654</v>
      </c>
      <c r="B1829" s="1" t="s">
        <v>3655</v>
      </c>
      <c r="C1829" t="str">
        <f>[1]!EM_S_INFO_INDEX_SWCODE(A1829,"2")</f>
        <v>801222.SWI</v>
      </c>
      <c r="D1829" t="str">
        <f>[1]!EM_S_INFO_INDEX_SW(A1829,"2")</f>
        <v>计算机应用(申万)</v>
      </c>
      <c r="E1829" t="str">
        <f>[1]!EM_S_INFO_INDEX_EMCODE(A1829,"2")</f>
        <v>802051.EI</v>
      </c>
      <c r="F1829" t="str">
        <f>[1]!EM_S_INFO_INDEX_EM(A1829,"2")</f>
        <v>计算机软件</v>
      </c>
    </row>
    <row r="1830" spans="1:6" x14ac:dyDescent="0.2">
      <c r="A1830" s="1" t="s">
        <v>3656</v>
      </c>
      <c r="B1830" s="1" t="s">
        <v>3657</v>
      </c>
      <c r="C1830" t="str">
        <f>[1]!EM_S_INFO_INDEX_SWCODE(A1830,"2")</f>
        <v>801222.SWI</v>
      </c>
      <c r="D1830" t="str">
        <f>[1]!EM_S_INFO_INDEX_SW(A1830,"2")</f>
        <v>计算机应用(申万)</v>
      </c>
      <c r="E1830" t="str">
        <f>[1]!EM_S_INFO_INDEX_EMCODE(A1830,"2")</f>
        <v>802050.EI</v>
      </c>
      <c r="F1830" t="str">
        <f>[1]!EM_S_INFO_INDEX_EM(A1830,"2")</f>
        <v>计算机硬件</v>
      </c>
    </row>
    <row r="1831" spans="1:6" x14ac:dyDescent="0.2">
      <c r="A1831" s="1" t="s">
        <v>3658</v>
      </c>
      <c r="B1831" s="1" t="s">
        <v>3659</v>
      </c>
      <c r="C1831" t="str">
        <f>[1]!EM_S_INFO_INDEX_SWCODE(A1831,"2")</f>
        <v>801101.SWI</v>
      </c>
      <c r="D1831" t="str">
        <f>[1]!EM_S_INFO_INDEX_SW(A1831,"2")</f>
        <v>计算机设备Ⅱ(申万)</v>
      </c>
      <c r="E1831" t="str">
        <f>[1]!EM_S_INFO_INDEX_EMCODE(A1831,"2")</f>
        <v>802050.EI</v>
      </c>
      <c r="F1831" t="str">
        <f>[1]!EM_S_INFO_INDEX_EM(A1831,"2")</f>
        <v>计算机硬件</v>
      </c>
    </row>
    <row r="1832" spans="1:6" x14ac:dyDescent="0.2">
      <c r="A1832" s="1" t="s">
        <v>3660</v>
      </c>
      <c r="B1832" s="1" t="s">
        <v>3661</v>
      </c>
      <c r="C1832" t="str">
        <f>[1]!EM_S_INFO_INDEX_SWCODE(A1832,"2")</f>
        <v>801222.SWI</v>
      </c>
      <c r="D1832" t="str">
        <f>[1]!EM_S_INFO_INDEX_SW(A1832,"2")</f>
        <v>计算机应用(申万)</v>
      </c>
      <c r="E1832" t="str">
        <f>[1]!EM_S_INFO_INDEX_EMCODE(A1832,"2")</f>
        <v>802051.EI</v>
      </c>
      <c r="F1832" t="str">
        <f>[1]!EM_S_INFO_INDEX_EM(A1832,"2")</f>
        <v>计算机软件</v>
      </c>
    </row>
    <row r="1833" spans="1:6" x14ac:dyDescent="0.2">
      <c r="A1833" s="1" t="s">
        <v>3662</v>
      </c>
      <c r="B1833" s="1" t="s">
        <v>3663</v>
      </c>
      <c r="C1833" t="str">
        <f>[1]!EM_S_INFO_INDEX_SWCODE(A1833,"2")</f>
        <v>801073.SWI</v>
      </c>
      <c r="D1833" t="str">
        <f>[1]!EM_S_INFO_INDEX_SW(A1833,"2")</f>
        <v>仪器仪表Ⅱ(申万)</v>
      </c>
      <c r="E1833" t="str">
        <f>[1]!EM_S_INFO_INDEX_EMCODE(A1833,"2")</f>
        <v>802037.EI</v>
      </c>
      <c r="F1833" t="str">
        <f>[1]!EM_S_INFO_INDEX_EM(A1833,"2")</f>
        <v>输变电设备</v>
      </c>
    </row>
    <row r="1834" spans="1:6" x14ac:dyDescent="0.2">
      <c r="A1834" s="1" t="s">
        <v>3664</v>
      </c>
      <c r="B1834" s="1" t="s">
        <v>3665</v>
      </c>
      <c r="C1834" t="str">
        <f>[1]!EM_S_INFO_INDEX_SWCODE(A1834,"2")</f>
        <v>801073.SWI</v>
      </c>
      <c r="D1834" t="str">
        <f>[1]!EM_S_INFO_INDEX_SW(A1834,"2")</f>
        <v>仪器仪表Ⅱ(申万)</v>
      </c>
      <c r="E1834" t="str">
        <f>[1]!EM_S_INFO_INDEX_EMCODE(A1834,"2")</f>
        <v>802027.EI</v>
      </c>
      <c r="F1834" t="str">
        <f>[1]!EM_S_INFO_INDEX_EM(A1834,"2")</f>
        <v>通用设备</v>
      </c>
    </row>
    <row r="1835" spans="1:6" x14ac:dyDescent="0.2">
      <c r="A1835" s="1" t="s">
        <v>3666</v>
      </c>
      <c r="B1835" s="1" t="s">
        <v>3667</v>
      </c>
      <c r="C1835" t="str">
        <f>[1]!EM_S_INFO_INDEX_SWCODE(A1835,"2")</f>
        <v>801081.SWI</v>
      </c>
      <c r="D1835" t="str">
        <f>[1]!EM_S_INFO_INDEX_SW(A1835,"2")</f>
        <v>半导体(申万)</v>
      </c>
      <c r="E1835" t="str">
        <f>[1]!EM_S_INFO_INDEX_EMCODE(A1835,"2")</f>
        <v>802046.EI</v>
      </c>
      <c r="F1835" t="str">
        <f>[1]!EM_S_INFO_INDEX_EM(A1835,"2")</f>
        <v>半导体</v>
      </c>
    </row>
    <row r="1836" spans="1:6" x14ac:dyDescent="0.2">
      <c r="A1836" s="1" t="s">
        <v>3668</v>
      </c>
      <c r="B1836" s="1" t="s">
        <v>3669</v>
      </c>
      <c r="C1836" t="str">
        <f>[1]!EM_S_INFO_INDEX_SWCODE(A1836,"2")</f>
        <v>801713.SWI</v>
      </c>
      <c r="D1836" t="str">
        <f>[1]!EM_S_INFO_INDEX_SW(A1836,"2")</f>
        <v>其他建材Ⅱ(申万)</v>
      </c>
      <c r="E1836" t="str">
        <f>[1]!EM_S_INFO_INDEX_EMCODE(A1836,"2")</f>
        <v>802079.EI</v>
      </c>
      <c r="F1836" t="str">
        <f>[1]!EM_S_INFO_INDEX_EM(A1836,"2")</f>
        <v>装修装饰</v>
      </c>
    </row>
    <row r="1837" spans="1:6" x14ac:dyDescent="0.2">
      <c r="A1837" s="1" t="s">
        <v>3670</v>
      </c>
      <c r="B1837" s="1" t="s">
        <v>3671</v>
      </c>
      <c r="C1837" t="str">
        <f>[1]!EM_S_INFO_INDEX_SWCODE(A1837,"2")</f>
        <v>801093.SWI</v>
      </c>
      <c r="D1837" t="str">
        <f>[1]!EM_S_INFO_INDEX_SW(A1837,"2")</f>
        <v>汽车零部件Ⅱ(申万)</v>
      </c>
      <c r="E1837" t="str">
        <f>[1]!EM_S_INFO_INDEX_EMCODE(A1837,"2")</f>
        <v>802030.EI</v>
      </c>
      <c r="F1837" t="str">
        <f>[1]!EM_S_INFO_INDEX_EM(A1837,"2")</f>
        <v>汽车</v>
      </c>
    </row>
    <row r="1838" spans="1:6" x14ac:dyDescent="0.2">
      <c r="A1838" s="1" t="s">
        <v>3672</v>
      </c>
      <c r="B1838" s="1" t="s">
        <v>3673</v>
      </c>
      <c r="C1838" t="str">
        <f>[1]!EM_S_INFO_INDEX_SWCODE(A1838,"2")</f>
        <v>801733.SWI</v>
      </c>
      <c r="D1838" t="str">
        <f>[1]!EM_S_INFO_INDEX_SW(A1838,"2")</f>
        <v>电源设备(申万)</v>
      </c>
      <c r="E1838" t="str">
        <f>[1]!EM_S_INFO_INDEX_EMCODE(A1838,"2")</f>
        <v>802085.EI</v>
      </c>
      <c r="F1838" t="str">
        <f>[1]!EM_S_INFO_INDEX_EM(A1838,"2")</f>
        <v>电力</v>
      </c>
    </row>
    <row r="1839" spans="1:6" x14ac:dyDescent="0.2">
      <c r="A1839" s="1" t="s">
        <v>3674</v>
      </c>
      <c r="B1839" s="1" t="s">
        <v>3675</v>
      </c>
      <c r="C1839" t="str">
        <f>[1]!EM_S_INFO_INDEX_SWCODE(A1839,"2")</f>
        <v>801222.SWI</v>
      </c>
      <c r="D1839" t="str">
        <f>[1]!EM_S_INFO_INDEX_SW(A1839,"2")</f>
        <v>计算机应用(申万)</v>
      </c>
      <c r="E1839" t="str">
        <f>[1]!EM_S_INFO_INDEX_EMCODE(A1839,"2")</f>
        <v>802051.EI</v>
      </c>
      <c r="F1839" t="str">
        <f>[1]!EM_S_INFO_INDEX_EM(A1839,"2")</f>
        <v>计算机软件</v>
      </c>
    </row>
    <row r="1840" spans="1:6" x14ac:dyDescent="0.2">
      <c r="A1840" s="1" t="s">
        <v>3676</v>
      </c>
      <c r="B1840" s="1" t="s">
        <v>3677</v>
      </c>
      <c r="C1840" t="str">
        <f>[1]!EM_S_INFO_INDEX_SWCODE(A1840,"2")</f>
        <v>801222.SWI</v>
      </c>
      <c r="D1840" t="str">
        <f>[1]!EM_S_INFO_INDEX_SW(A1840,"2")</f>
        <v>计算机应用(申万)</v>
      </c>
      <c r="E1840" t="str">
        <f>[1]!EM_S_INFO_INDEX_EMCODE(A1840,"2")</f>
        <v>802051.EI</v>
      </c>
      <c r="F1840" t="str">
        <f>[1]!EM_S_INFO_INDEX_EM(A1840,"2")</f>
        <v>计算机软件</v>
      </c>
    </row>
    <row r="1841" spans="1:6" x14ac:dyDescent="0.2">
      <c r="A1841" s="1" t="s">
        <v>3678</v>
      </c>
      <c r="B1841" s="1" t="s">
        <v>3679</v>
      </c>
      <c r="C1841" t="str">
        <f>[1]!EM_S_INFO_INDEX_SWCODE(A1841,"2")</f>
        <v>801222.SWI</v>
      </c>
      <c r="D1841" t="str">
        <f>[1]!EM_S_INFO_INDEX_SW(A1841,"2")</f>
        <v>计算机应用(申万)</v>
      </c>
      <c r="E1841" t="str">
        <f>[1]!EM_S_INFO_INDEX_EMCODE(A1841,"2")</f>
        <v>802051.EI</v>
      </c>
      <c r="F1841" t="str">
        <f>[1]!EM_S_INFO_INDEX_EM(A1841,"2")</f>
        <v>计算机软件</v>
      </c>
    </row>
    <row r="1842" spans="1:6" x14ac:dyDescent="0.2">
      <c r="A1842" s="1" t="s">
        <v>3680</v>
      </c>
      <c r="B1842" s="1" t="s">
        <v>3681</v>
      </c>
      <c r="C1842" t="str">
        <f>[1]!EM_S_INFO_INDEX_SWCODE(A1842,"2")</f>
        <v>801222.SWI</v>
      </c>
      <c r="D1842" t="str">
        <f>[1]!EM_S_INFO_INDEX_SW(A1842,"2")</f>
        <v>计算机应用(申万)</v>
      </c>
      <c r="E1842" t="str">
        <f>[1]!EM_S_INFO_INDEX_EMCODE(A1842,"2")</f>
        <v>802051.EI</v>
      </c>
      <c r="F1842" t="str">
        <f>[1]!EM_S_INFO_INDEX_EM(A1842,"2")</f>
        <v>计算机软件</v>
      </c>
    </row>
    <row r="1843" spans="1:6" x14ac:dyDescent="0.2">
      <c r="A1843" s="1" t="s">
        <v>3682</v>
      </c>
      <c r="B1843" s="1" t="s">
        <v>3683</v>
      </c>
      <c r="C1843" t="str">
        <f>[1]!EM_S_INFO_INDEX_SWCODE(A1843,"2")</f>
        <v>801152.SWI</v>
      </c>
      <c r="D1843" t="str">
        <f>[1]!EM_S_INFO_INDEX_SW(A1843,"2")</f>
        <v>生物制品Ⅱ(申万)</v>
      </c>
      <c r="E1843" t="str">
        <f>[1]!EM_S_INFO_INDEX_EMCODE(A1843,"2")</f>
        <v>802063.EI</v>
      </c>
      <c r="F1843" t="str">
        <f>[1]!EM_S_INFO_INDEX_EM(A1843,"2")</f>
        <v>生物医药</v>
      </c>
    </row>
    <row r="1844" spans="1:6" x14ac:dyDescent="0.2">
      <c r="A1844" s="1" t="s">
        <v>3684</v>
      </c>
      <c r="B1844" s="1" t="s">
        <v>3685</v>
      </c>
      <c r="C1844" t="str">
        <f>[1]!EM_S_INFO_INDEX_SWCODE(A1844,"2")</f>
        <v>801074.SWI</v>
      </c>
      <c r="D1844" t="str">
        <f>[1]!EM_S_INFO_INDEX_SW(A1844,"2")</f>
        <v>专用设备(申万)</v>
      </c>
      <c r="E1844" t="str">
        <f>[1]!EM_S_INFO_INDEX_EMCODE(A1844,"2")</f>
        <v>802028.EI</v>
      </c>
      <c r="F1844" t="str">
        <f>[1]!EM_S_INFO_INDEX_EM(A1844,"2")</f>
        <v>专用设备</v>
      </c>
    </row>
    <row r="1845" spans="1:6" x14ac:dyDescent="0.2">
      <c r="A1845" s="1" t="s">
        <v>3686</v>
      </c>
      <c r="B1845" s="1" t="s">
        <v>3687</v>
      </c>
      <c r="C1845" t="str">
        <f>[1]!EM_S_INFO_INDEX_SWCODE(A1845,"2")</f>
        <v>801102.SWI</v>
      </c>
      <c r="D1845" t="str">
        <f>[1]!EM_S_INFO_INDEX_SW(A1845,"2")</f>
        <v>通信设备(申万)</v>
      </c>
      <c r="E1845" t="str">
        <f>[1]!EM_S_INFO_INDEX_EMCODE(A1845,"2")</f>
        <v>802104.EI</v>
      </c>
      <c r="F1845" t="str">
        <f>[1]!EM_S_INFO_INDEX_EM(A1845,"2")</f>
        <v>互联网技术</v>
      </c>
    </row>
    <row r="1846" spans="1:6" x14ac:dyDescent="0.2">
      <c r="A1846" s="1" t="s">
        <v>3688</v>
      </c>
      <c r="B1846" s="1" t="s">
        <v>3689</v>
      </c>
      <c r="C1846" t="str">
        <f>[1]!EM_S_INFO_INDEX_SWCODE(A1846,"2")</f>
        <v>801724.SWI</v>
      </c>
      <c r="D1846" t="str">
        <f>[1]!EM_S_INFO_INDEX_SW(A1846,"2")</f>
        <v>专业工程(申万)</v>
      </c>
      <c r="E1846" t="str">
        <f>[1]!EM_S_INFO_INDEX_EMCODE(A1846,"2")</f>
        <v>802018.EI</v>
      </c>
      <c r="F1846" t="str">
        <f>[1]!EM_S_INFO_INDEX_EM(A1846,"2")</f>
        <v>合成纤维及树脂</v>
      </c>
    </row>
    <row r="1847" spans="1:6" x14ac:dyDescent="0.2">
      <c r="A1847" s="1" t="s">
        <v>3690</v>
      </c>
      <c r="B1847" s="1" t="s">
        <v>3691</v>
      </c>
      <c r="C1847" t="str">
        <f>[1]!EM_S_INFO_INDEX_SWCODE(A1847,"2")</f>
        <v>801074.SWI</v>
      </c>
      <c r="D1847" t="str">
        <f>[1]!EM_S_INFO_INDEX_SW(A1847,"2")</f>
        <v>专用设备(申万)</v>
      </c>
      <c r="E1847" t="str">
        <f>[1]!EM_S_INFO_INDEX_EMCODE(A1847,"2")</f>
        <v>802028.EI</v>
      </c>
      <c r="F1847" t="str">
        <f>[1]!EM_S_INFO_INDEX_EM(A1847,"2")</f>
        <v>专用设备</v>
      </c>
    </row>
    <row r="1848" spans="1:6" x14ac:dyDescent="0.2">
      <c r="A1848" s="1" t="s">
        <v>3692</v>
      </c>
      <c r="B1848" s="1" t="s">
        <v>3693</v>
      </c>
      <c r="C1848" t="str">
        <f>[1]!EM_S_INFO_INDEX_SWCODE(A1848,"2")</f>
        <v>801101.SWI</v>
      </c>
      <c r="D1848" t="str">
        <f>[1]!EM_S_INFO_INDEX_SW(A1848,"2")</f>
        <v>计算机设备Ⅱ(申万)</v>
      </c>
      <c r="E1848" t="str">
        <f>[1]!EM_S_INFO_INDEX_EMCODE(A1848,"2")</f>
        <v>802050.EI</v>
      </c>
      <c r="F1848" t="str">
        <f>[1]!EM_S_INFO_INDEX_EM(A1848,"2")</f>
        <v>计算机硬件</v>
      </c>
    </row>
    <row r="1849" spans="1:6" x14ac:dyDescent="0.2">
      <c r="A1849" s="1" t="s">
        <v>3694</v>
      </c>
      <c r="B1849" s="1" t="s">
        <v>3695</v>
      </c>
      <c r="C1849" t="str">
        <f>[1]!EM_S_INFO_INDEX_SWCODE(A1849,"2")</f>
        <v>801034.SWI</v>
      </c>
      <c r="D1849" t="str">
        <f>[1]!EM_S_INFO_INDEX_SW(A1849,"2")</f>
        <v>化学制品(申万)</v>
      </c>
      <c r="E1849" t="str">
        <f>[1]!EM_S_INFO_INDEX_EMCODE(A1849,"2")</f>
        <v>802017.EI</v>
      </c>
      <c r="F1849" t="str">
        <f>[1]!EM_S_INFO_INDEX_EM(A1849,"2")</f>
        <v>化肥农药</v>
      </c>
    </row>
    <row r="1850" spans="1:6" x14ac:dyDescent="0.2">
      <c r="A1850" s="1" t="s">
        <v>3696</v>
      </c>
      <c r="B1850" s="1" t="s">
        <v>3697</v>
      </c>
      <c r="C1850" t="str">
        <f>[1]!EM_S_INFO_INDEX_SWCODE(A1850,"2")</f>
        <v>801164.SWI</v>
      </c>
      <c r="D1850" t="str">
        <f>[1]!EM_S_INFO_INDEX_SW(A1850,"2")</f>
        <v>水务Ⅱ(申万)</v>
      </c>
      <c r="E1850" t="str">
        <f>[1]!EM_S_INFO_INDEX_EMCODE(A1850,"2")</f>
        <v>802087.EI</v>
      </c>
      <c r="F1850" t="str">
        <f>[1]!EM_S_INFO_INDEX_EM(A1850,"2")</f>
        <v>水务</v>
      </c>
    </row>
    <row r="1851" spans="1:6" x14ac:dyDescent="0.2">
      <c r="A1851" s="1" t="s">
        <v>3698</v>
      </c>
      <c r="B1851" s="1" t="s">
        <v>3699</v>
      </c>
      <c r="C1851" t="str">
        <f>[1]!EM_S_INFO_INDEX_SWCODE(A1851,"2")</f>
        <v>801084.SWI</v>
      </c>
      <c r="D1851" t="str">
        <f>[1]!EM_S_INFO_INDEX_SW(A1851,"2")</f>
        <v>光学光电子(申万)</v>
      </c>
      <c r="E1851" t="str">
        <f>[1]!EM_S_INFO_INDEX_EMCODE(A1851,"2")</f>
        <v>802098.EI</v>
      </c>
      <c r="F1851" t="str">
        <f>[1]!EM_S_INFO_INDEX_EM(A1851,"2")</f>
        <v>光电子器件</v>
      </c>
    </row>
    <row r="1852" spans="1:6" x14ac:dyDescent="0.2">
      <c r="A1852" s="1" t="s">
        <v>3700</v>
      </c>
      <c r="B1852" s="1" t="s">
        <v>3701</v>
      </c>
      <c r="C1852" t="str">
        <f>[1]!EM_S_INFO_INDEX_SWCODE(A1852,"2")</f>
        <v>801082.SWI</v>
      </c>
      <c r="D1852" t="str">
        <f>[1]!EM_S_INFO_INDEX_SW(A1852,"2")</f>
        <v>其他电子Ⅱ(申万)</v>
      </c>
      <c r="E1852" t="str">
        <f>[1]!EM_S_INFO_INDEX_EMCODE(A1852,"2")</f>
        <v>802049.EI</v>
      </c>
      <c r="F1852" t="str">
        <f>[1]!EM_S_INFO_INDEX_EM(A1852,"2")</f>
        <v>电子设备制造</v>
      </c>
    </row>
    <row r="1853" spans="1:6" x14ac:dyDescent="0.2">
      <c r="A1853" s="1" t="s">
        <v>3702</v>
      </c>
      <c r="B1853" s="1" t="s">
        <v>3703</v>
      </c>
      <c r="C1853" t="str">
        <f>[1]!EM_S_INFO_INDEX_SWCODE(A1853,"2")</f>
        <v>801072.SWI</v>
      </c>
      <c r="D1853" t="str">
        <f>[1]!EM_S_INFO_INDEX_SW(A1853,"2")</f>
        <v>通用机械(申万)</v>
      </c>
      <c r="E1853" t="str">
        <f>[1]!EM_S_INFO_INDEX_EMCODE(A1853,"2")</f>
        <v>802027.EI</v>
      </c>
      <c r="F1853" t="str">
        <f>[1]!EM_S_INFO_INDEX_EM(A1853,"2")</f>
        <v>通用设备</v>
      </c>
    </row>
    <row r="1854" spans="1:6" x14ac:dyDescent="0.2">
      <c r="A1854" s="1" t="s">
        <v>3704</v>
      </c>
      <c r="B1854" s="1" t="s">
        <v>3705</v>
      </c>
      <c r="C1854" t="str">
        <f>[1]!EM_S_INFO_INDEX_SWCODE(A1854,"2")</f>
        <v>801751.SWI</v>
      </c>
      <c r="D1854" t="str">
        <f>[1]!EM_S_INFO_INDEX_SW(A1854,"2")</f>
        <v>营销传播(申万)</v>
      </c>
      <c r="E1854" t="str">
        <f>[1]!EM_S_INFO_INDEX_EMCODE(A1854,"2")</f>
        <v>802057.EI</v>
      </c>
      <c r="F1854" t="str">
        <f>[1]!EM_S_INFO_INDEX_EM(A1854,"2")</f>
        <v>营销服务</v>
      </c>
    </row>
    <row r="1855" spans="1:6" x14ac:dyDescent="0.2">
      <c r="A1855" s="1" t="s">
        <v>3706</v>
      </c>
      <c r="B1855" s="1" t="s">
        <v>3707</v>
      </c>
      <c r="C1855" t="str">
        <f>[1]!EM_S_INFO_INDEX_SWCODE(A1855,"2")</f>
        <v>801733.SWI</v>
      </c>
      <c r="D1855" t="str">
        <f>[1]!EM_S_INFO_INDEX_SW(A1855,"2")</f>
        <v>电源设备(申万)</v>
      </c>
      <c r="E1855" t="str">
        <f>[1]!EM_S_INFO_INDEX_EMCODE(A1855,"2")</f>
        <v>802026.EI</v>
      </c>
      <c r="F1855" t="str">
        <f>[1]!EM_S_INFO_INDEX_EM(A1855,"2")</f>
        <v>金属非金属新材料</v>
      </c>
    </row>
    <row r="1856" spans="1:6" x14ac:dyDescent="0.2">
      <c r="A1856" s="1" t="s">
        <v>3708</v>
      </c>
      <c r="B1856" s="1" t="s">
        <v>3709</v>
      </c>
      <c r="C1856" t="str">
        <f>[1]!EM_S_INFO_INDEX_SWCODE(A1856,"2")</f>
        <v>801102.SWI</v>
      </c>
      <c r="D1856" t="str">
        <f>[1]!EM_S_INFO_INDEX_SW(A1856,"2")</f>
        <v>通信设备(申万)</v>
      </c>
      <c r="E1856" t="str">
        <f>[1]!EM_S_INFO_INDEX_EMCODE(A1856,"2")</f>
        <v>802098.EI</v>
      </c>
      <c r="F1856" t="str">
        <f>[1]!EM_S_INFO_INDEX_EM(A1856,"2")</f>
        <v>光电子器件</v>
      </c>
    </row>
    <row r="1857" spans="1:6" x14ac:dyDescent="0.2">
      <c r="A1857" s="1" t="s">
        <v>3710</v>
      </c>
      <c r="B1857" s="1" t="s">
        <v>3711</v>
      </c>
      <c r="C1857" t="str">
        <f>[1]!EM_S_INFO_INDEX_SWCODE(A1857,"2")</f>
        <v>801051.SWI</v>
      </c>
      <c r="D1857" t="str">
        <f>[1]!EM_S_INFO_INDEX_SW(A1857,"2")</f>
        <v>金属非金属新材料(申万)</v>
      </c>
      <c r="E1857" t="str">
        <f>[1]!EM_S_INFO_INDEX_EMCODE(A1857,"2")</f>
        <v>802026.EI</v>
      </c>
      <c r="F1857" t="str">
        <f>[1]!EM_S_INFO_INDEX_EM(A1857,"2")</f>
        <v>金属非金属新材料</v>
      </c>
    </row>
    <row r="1858" spans="1:6" x14ac:dyDescent="0.2">
      <c r="A1858" s="1" t="s">
        <v>3712</v>
      </c>
      <c r="B1858" s="1" t="s">
        <v>3713</v>
      </c>
      <c r="C1858" t="str">
        <f>[1]!EM_S_INFO_INDEX_SWCODE(A1858,"2")</f>
        <v>801153.SWI</v>
      </c>
      <c r="D1858" t="str">
        <f>[1]!EM_S_INFO_INDEX_SW(A1858,"2")</f>
        <v>医疗器械Ⅱ(申万)</v>
      </c>
      <c r="E1858" t="str">
        <f>[1]!EM_S_INFO_INDEX_EMCODE(A1858,"2")</f>
        <v>802064.EI</v>
      </c>
      <c r="F1858" t="str">
        <f>[1]!EM_S_INFO_INDEX_EM(A1858,"2")</f>
        <v>医疗器械</v>
      </c>
    </row>
    <row r="1859" spans="1:6" x14ac:dyDescent="0.2">
      <c r="A1859" s="1" t="s">
        <v>3714</v>
      </c>
      <c r="B1859" s="1" t="s">
        <v>3715</v>
      </c>
      <c r="C1859" t="str">
        <f>[1]!EM_S_INFO_INDEX_SWCODE(A1859,"2")</f>
        <v>801742.SWI</v>
      </c>
      <c r="D1859" t="str">
        <f>[1]!EM_S_INFO_INDEX_SW(A1859,"2")</f>
        <v>航空装备Ⅱ(申万)</v>
      </c>
      <c r="E1859" t="str">
        <f>[1]!EM_S_INFO_INDEX_EMCODE(A1859,"2")</f>
        <v>802049.EI</v>
      </c>
      <c r="F1859" t="str">
        <f>[1]!EM_S_INFO_INDEX_EM(A1859,"2")</f>
        <v>电子设备制造</v>
      </c>
    </row>
    <row r="1860" spans="1:6" x14ac:dyDescent="0.2">
      <c r="A1860" s="1" t="s">
        <v>3716</v>
      </c>
      <c r="B1860" s="1" t="s">
        <v>3717</v>
      </c>
      <c r="C1860" t="str">
        <f>[1]!EM_S_INFO_INDEX_SWCODE(A1860,"2")</f>
        <v>801034.SWI</v>
      </c>
      <c r="D1860" t="str">
        <f>[1]!EM_S_INFO_INDEX_SW(A1860,"2")</f>
        <v>化学制品(申万)</v>
      </c>
      <c r="E1860" t="str">
        <f>[1]!EM_S_INFO_INDEX_EMCODE(A1860,"2")</f>
        <v>802019.EI</v>
      </c>
      <c r="F1860" t="str">
        <f>[1]!EM_S_INFO_INDEX_EM(A1860,"2")</f>
        <v>化学制品</v>
      </c>
    </row>
    <row r="1861" spans="1:6" x14ac:dyDescent="0.2">
      <c r="A1861" s="1" t="s">
        <v>3718</v>
      </c>
      <c r="B1861" s="1" t="s">
        <v>3719</v>
      </c>
      <c r="C1861" t="str">
        <f>[1]!EM_S_INFO_INDEX_SWCODE(A1861,"2")</f>
        <v>801222.SWI</v>
      </c>
      <c r="D1861" t="str">
        <f>[1]!EM_S_INFO_INDEX_SW(A1861,"2")</f>
        <v>计算机应用(申万)</v>
      </c>
      <c r="E1861" t="str">
        <f>[1]!EM_S_INFO_INDEX_EMCODE(A1861,"2")</f>
        <v>802052.EI</v>
      </c>
      <c r="F1861" t="str">
        <f>[1]!EM_S_INFO_INDEX_EM(A1861,"2")</f>
        <v>通信设备</v>
      </c>
    </row>
    <row r="1862" spans="1:6" x14ac:dyDescent="0.2">
      <c r="A1862" s="1" t="s">
        <v>3720</v>
      </c>
      <c r="B1862" s="1" t="s">
        <v>3721</v>
      </c>
      <c r="C1862" t="str">
        <f>[1]!EM_S_INFO_INDEX_SWCODE(A1862,"2")</f>
        <v>801072.SWI</v>
      </c>
      <c r="D1862" t="str">
        <f>[1]!EM_S_INFO_INDEX_SW(A1862,"2")</f>
        <v>通用机械(申万)</v>
      </c>
      <c r="E1862" t="str">
        <f>[1]!EM_S_INFO_INDEX_EMCODE(A1862,"2")</f>
        <v>802028.EI</v>
      </c>
      <c r="F1862" t="str">
        <f>[1]!EM_S_INFO_INDEX_EM(A1862,"2")</f>
        <v>专用设备</v>
      </c>
    </row>
    <row r="1863" spans="1:6" x14ac:dyDescent="0.2">
      <c r="A1863" s="1" t="s">
        <v>3722</v>
      </c>
      <c r="B1863" s="1" t="s">
        <v>3723</v>
      </c>
      <c r="C1863" t="str">
        <f>[1]!EM_S_INFO_INDEX_SWCODE(A1863,"2")</f>
        <v>801151.SWI</v>
      </c>
      <c r="D1863" t="str">
        <f>[1]!EM_S_INFO_INDEX_SW(A1863,"2")</f>
        <v>化学制药(申万)</v>
      </c>
      <c r="E1863" t="str">
        <f>[1]!EM_S_INFO_INDEX_EMCODE(A1863,"2")</f>
        <v>802061.EI</v>
      </c>
      <c r="F1863" t="str">
        <f>[1]!EM_S_INFO_INDEX_EM(A1863,"2")</f>
        <v>化学制药</v>
      </c>
    </row>
    <row r="1864" spans="1:6" x14ac:dyDescent="0.2">
      <c r="A1864" s="1" t="s">
        <v>3724</v>
      </c>
      <c r="B1864" s="1" t="s">
        <v>3725</v>
      </c>
      <c r="C1864" t="str">
        <f>[1]!EM_S_INFO_INDEX_SWCODE(A1864,"2")</f>
        <v>801075.SWI</v>
      </c>
      <c r="D1864" t="str">
        <f>[1]!EM_S_INFO_INDEX_SW(A1864,"2")</f>
        <v>金属制品Ⅱ(申万)</v>
      </c>
      <c r="E1864" t="str">
        <f>[1]!EM_S_INFO_INDEX_EMCODE(A1864,"2")</f>
        <v>802029.EI</v>
      </c>
      <c r="F1864" t="str">
        <f>[1]!EM_S_INFO_INDEX_EM(A1864,"2")</f>
        <v>金属制品</v>
      </c>
    </row>
    <row r="1865" spans="1:6" x14ac:dyDescent="0.2">
      <c r="A1865" s="1" t="s">
        <v>3726</v>
      </c>
      <c r="B1865" s="1" t="s">
        <v>3727</v>
      </c>
      <c r="C1865" t="str">
        <f>[1]!EM_S_INFO_INDEX_SWCODE(A1865,"2")</f>
        <v>801111.SWI</v>
      </c>
      <c r="D1865" t="str">
        <f>[1]!EM_S_INFO_INDEX_SW(A1865,"2")</f>
        <v>白色家电(申万)</v>
      </c>
      <c r="E1865" t="str">
        <f>[1]!EM_S_INFO_INDEX_EMCODE(A1865,"2")</f>
        <v>802041.EI</v>
      </c>
      <c r="F1865" t="str">
        <f>[1]!EM_S_INFO_INDEX_EM(A1865,"2")</f>
        <v>白色家电</v>
      </c>
    </row>
    <row r="1866" spans="1:6" x14ac:dyDescent="0.2">
      <c r="A1866" s="1" t="s">
        <v>3728</v>
      </c>
      <c r="B1866" s="1" t="s">
        <v>3729</v>
      </c>
      <c r="C1866" t="str">
        <f>[1]!EM_S_INFO_INDEX_SWCODE(A1866,"2")</f>
        <v>801156.SWI</v>
      </c>
      <c r="D1866" t="str">
        <f>[1]!EM_S_INFO_INDEX_SW(A1866,"2")</f>
        <v>医疗服务Ⅱ(申万)</v>
      </c>
      <c r="E1866" t="str">
        <f>[1]!EM_S_INFO_INDEX_EMCODE(A1866,"2")</f>
        <v>802066.EI</v>
      </c>
      <c r="F1866" t="str">
        <f>[1]!EM_S_INFO_INDEX_EM(A1866,"2")</f>
        <v>医疗服务</v>
      </c>
    </row>
    <row r="1867" spans="1:6" x14ac:dyDescent="0.2">
      <c r="A1867" s="1" t="s">
        <v>3730</v>
      </c>
      <c r="B1867" s="1" t="s">
        <v>3731</v>
      </c>
      <c r="C1867" t="str">
        <f>[1]!EM_S_INFO_INDEX_SWCODE(A1867,"2")</f>
        <v>801034.SWI</v>
      </c>
      <c r="D1867" t="str">
        <f>[1]!EM_S_INFO_INDEX_SW(A1867,"2")</f>
        <v>化学制品(申万)</v>
      </c>
      <c r="E1867" t="str">
        <f>[1]!EM_S_INFO_INDEX_EMCODE(A1867,"2")</f>
        <v>802019.EI</v>
      </c>
      <c r="F1867" t="str">
        <f>[1]!EM_S_INFO_INDEX_EM(A1867,"2")</f>
        <v>化学制品</v>
      </c>
    </row>
    <row r="1868" spans="1:6" x14ac:dyDescent="0.2">
      <c r="A1868" s="1" t="s">
        <v>3732</v>
      </c>
      <c r="B1868" s="1" t="s">
        <v>3733</v>
      </c>
      <c r="C1868" t="str">
        <f>[1]!EM_S_INFO_INDEX_SWCODE(A1868,"2")</f>
        <v>801153.SWI</v>
      </c>
      <c r="D1868" t="str">
        <f>[1]!EM_S_INFO_INDEX_SW(A1868,"2")</f>
        <v>医疗器械Ⅱ(申万)</v>
      </c>
      <c r="E1868" t="str">
        <f>[1]!EM_S_INFO_INDEX_EMCODE(A1868,"2")</f>
        <v>802063.EI</v>
      </c>
      <c r="F1868" t="str">
        <f>[1]!EM_S_INFO_INDEX_EM(A1868,"2")</f>
        <v>生物医药</v>
      </c>
    </row>
    <row r="1869" spans="1:6" x14ac:dyDescent="0.2">
      <c r="A1869" s="1" t="s">
        <v>3734</v>
      </c>
      <c r="B1869" s="1" t="s">
        <v>3735</v>
      </c>
      <c r="C1869" t="str">
        <f>[1]!EM_S_INFO_INDEX_SWCODE(A1869,"2")</f>
        <v>801732.SWI</v>
      </c>
      <c r="D1869" t="str">
        <f>[1]!EM_S_INFO_INDEX_SW(A1869,"2")</f>
        <v>电气自动化设备(申万)</v>
      </c>
      <c r="E1869" t="str">
        <f>[1]!EM_S_INFO_INDEX_EMCODE(A1869,"2")</f>
        <v>802037.EI</v>
      </c>
      <c r="F1869" t="str">
        <f>[1]!EM_S_INFO_INDEX_EM(A1869,"2")</f>
        <v>输变电设备</v>
      </c>
    </row>
    <row r="1870" spans="1:6" x14ac:dyDescent="0.2">
      <c r="A1870" s="1" t="s">
        <v>3736</v>
      </c>
      <c r="B1870" s="1" t="s">
        <v>3737</v>
      </c>
      <c r="C1870" t="str">
        <f>[1]!EM_S_INFO_INDEX_SWCODE(A1870,"2")</f>
        <v>801083.SWI</v>
      </c>
      <c r="D1870" t="str">
        <f>[1]!EM_S_INFO_INDEX_SW(A1870,"2")</f>
        <v>元件Ⅱ(申万)</v>
      </c>
      <c r="E1870" t="str">
        <f>[1]!EM_S_INFO_INDEX_EMCODE(A1870,"2")</f>
        <v>802047.EI</v>
      </c>
      <c r="F1870" t="str">
        <f>[1]!EM_S_INFO_INDEX_EM(A1870,"2")</f>
        <v>电子元件</v>
      </c>
    </row>
    <row r="1871" spans="1:6" x14ac:dyDescent="0.2">
      <c r="A1871" s="1" t="s">
        <v>3738</v>
      </c>
      <c r="B1871" s="1" t="s">
        <v>3739</v>
      </c>
      <c r="C1871" t="str">
        <f>[1]!EM_S_INFO_INDEX_SWCODE(A1871,"2")</f>
        <v>801033.SWI</v>
      </c>
      <c r="D1871" t="str">
        <f>[1]!EM_S_INFO_INDEX_SW(A1871,"2")</f>
        <v>化学原料(申万)</v>
      </c>
      <c r="E1871" t="str">
        <f>[1]!EM_S_INFO_INDEX_EMCODE(A1871,"2")</f>
        <v>802019.EI</v>
      </c>
      <c r="F1871" t="str">
        <f>[1]!EM_S_INFO_INDEX_EM(A1871,"2")</f>
        <v>化学制品</v>
      </c>
    </row>
    <row r="1872" spans="1:6" x14ac:dyDescent="0.2">
      <c r="A1872" s="1" t="s">
        <v>3740</v>
      </c>
      <c r="B1872" s="1" t="s">
        <v>3741</v>
      </c>
      <c r="C1872" t="str">
        <f>[1]!EM_S_INFO_INDEX_SWCODE(A1872,"2")</f>
        <v>801073.SWI</v>
      </c>
      <c r="D1872" t="str">
        <f>[1]!EM_S_INFO_INDEX_SW(A1872,"2")</f>
        <v>仪器仪表Ⅱ(申万)</v>
      </c>
      <c r="E1872" t="str">
        <f>[1]!EM_S_INFO_INDEX_EMCODE(A1872,"2")</f>
        <v>802027.EI</v>
      </c>
      <c r="F1872" t="str">
        <f>[1]!EM_S_INFO_INDEX_EM(A1872,"2")</f>
        <v>通用设备</v>
      </c>
    </row>
    <row r="1873" spans="1:6" x14ac:dyDescent="0.2">
      <c r="A1873" s="1" t="s">
        <v>3742</v>
      </c>
      <c r="B1873" s="1" t="s">
        <v>3743</v>
      </c>
      <c r="C1873" t="str">
        <f>[1]!EM_S_INFO_INDEX_SWCODE(A1873,"2")</f>
        <v>801074.SWI</v>
      </c>
      <c r="D1873" t="str">
        <f>[1]!EM_S_INFO_INDEX_SW(A1873,"2")</f>
        <v>专用设备(申万)</v>
      </c>
      <c r="E1873" t="str">
        <f>[1]!EM_S_INFO_INDEX_EMCODE(A1873,"2")</f>
        <v>802027.EI</v>
      </c>
      <c r="F1873" t="str">
        <f>[1]!EM_S_INFO_INDEX_EM(A1873,"2")</f>
        <v>通用设备</v>
      </c>
    </row>
    <row r="1874" spans="1:6" x14ac:dyDescent="0.2">
      <c r="A1874" s="1" t="s">
        <v>3744</v>
      </c>
      <c r="B1874" s="1" t="s">
        <v>3745</v>
      </c>
      <c r="C1874" t="str">
        <f>[1]!EM_S_INFO_INDEX_SWCODE(A1874,"2")</f>
        <v>801074.SWI</v>
      </c>
      <c r="D1874" t="str">
        <f>[1]!EM_S_INFO_INDEX_SW(A1874,"2")</f>
        <v>专用设备(申万)</v>
      </c>
      <c r="E1874" t="str">
        <f>[1]!EM_S_INFO_INDEX_EMCODE(A1874,"2")</f>
        <v>802028.EI</v>
      </c>
      <c r="F1874" t="str">
        <f>[1]!EM_S_INFO_INDEX_EM(A1874,"2")</f>
        <v>专用设备</v>
      </c>
    </row>
    <row r="1875" spans="1:6" x14ac:dyDescent="0.2">
      <c r="A1875" s="1" t="s">
        <v>3746</v>
      </c>
      <c r="B1875" s="1" t="s">
        <v>3747</v>
      </c>
      <c r="C1875" t="str">
        <f>[1]!EM_S_INFO_INDEX_SWCODE(A1875,"2")</f>
        <v>801752.SWI</v>
      </c>
      <c r="D1875" t="str">
        <f>[1]!EM_S_INFO_INDEX_SW(A1875,"2")</f>
        <v>互联网传媒(申万)</v>
      </c>
      <c r="E1875" t="str">
        <f>[1]!EM_S_INFO_INDEX_EMCODE(A1875,"2")</f>
        <v>802101.EI</v>
      </c>
      <c r="F1875" t="str">
        <f>[1]!EM_S_INFO_INDEX_EM(A1875,"2")</f>
        <v>互联网服务</v>
      </c>
    </row>
    <row r="1876" spans="1:6" x14ac:dyDescent="0.2">
      <c r="A1876" s="1" t="s">
        <v>3748</v>
      </c>
      <c r="B1876" s="1" t="s">
        <v>3749</v>
      </c>
      <c r="C1876" t="str">
        <f>[1]!EM_S_INFO_INDEX_SWCODE(A1876,"2")</f>
        <v>801102.SWI</v>
      </c>
      <c r="D1876" t="str">
        <f>[1]!EM_S_INFO_INDEX_SW(A1876,"2")</f>
        <v>通信设备(申万)</v>
      </c>
      <c r="E1876" t="str">
        <f>[1]!EM_S_INFO_INDEX_EMCODE(A1876,"2")</f>
        <v>802037.EI</v>
      </c>
      <c r="F1876" t="str">
        <f>[1]!EM_S_INFO_INDEX_EM(A1876,"2")</f>
        <v>输变电设备</v>
      </c>
    </row>
    <row r="1877" spans="1:6" x14ac:dyDescent="0.2">
      <c r="A1877" s="1" t="s">
        <v>3750</v>
      </c>
      <c r="B1877" s="1" t="s">
        <v>3751</v>
      </c>
      <c r="C1877" t="str">
        <f>[1]!EM_S_INFO_INDEX_SWCODE(A1877,"2")</f>
        <v>801074.SWI</v>
      </c>
      <c r="D1877" t="str">
        <f>[1]!EM_S_INFO_INDEX_SW(A1877,"2")</f>
        <v>专用设备(申万)</v>
      </c>
      <c r="E1877" t="str">
        <f>[1]!EM_S_INFO_INDEX_EMCODE(A1877,"2")</f>
        <v>802028.EI</v>
      </c>
      <c r="F1877" t="str">
        <f>[1]!EM_S_INFO_INDEX_EM(A1877,"2")</f>
        <v>专用设备</v>
      </c>
    </row>
    <row r="1878" spans="1:6" x14ac:dyDescent="0.2">
      <c r="A1878" s="1" t="s">
        <v>3752</v>
      </c>
      <c r="B1878" s="1" t="s">
        <v>3753</v>
      </c>
      <c r="C1878" t="str">
        <f>[1]!EM_S_INFO_INDEX_SWCODE(A1878,"2")</f>
        <v>801073.SWI</v>
      </c>
      <c r="D1878" t="str">
        <f>[1]!EM_S_INFO_INDEX_SW(A1878,"2")</f>
        <v>仪器仪表Ⅱ(申万)</v>
      </c>
      <c r="E1878" t="str">
        <f>[1]!EM_S_INFO_INDEX_EMCODE(A1878,"2")</f>
        <v>802109.EI</v>
      </c>
      <c r="F1878" t="str">
        <f>[1]!EM_S_INFO_INDEX_EM(A1878,"2")</f>
        <v>专业服务</v>
      </c>
    </row>
    <row r="1879" spans="1:6" x14ac:dyDescent="0.2">
      <c r="A1879" s="1" t="s">
        <v>3754</v>
      </c>
      <c r="B1879" s="1" t="s">
        <v>3755</v>
      </c>
      <c r="C1879" t="str">
        <f>[1]!EM_S_INFO_INDEX_SWCODE(A1879,"2")</f>
        <v>801073.SWI</v>
      </c>
      <c r="D1879" t="str">
        <f>[1]!EM_S_INFO_INDEX_SW(A1879,"2")</f>
        <v>仪器仪表Ⅱ(申万)</v>
      </c>
      <c r="E1879" t="str">
        <f>[1]!EM_S_INFO_INDEX_EMCODE(A1879,"2")</f>
        <v>802027.EI</v>
      </c>
      <c r="F1879" t="str">
        <f>[1]!EM_S_INFO_INDEX_EM(A1879,"2")</f>
        <v>通用设备</v>
      </c>
    </row>
    <row r="1880" spans="1:6" x14ac:dyDescent="0.2">
      <c r="A1880" s="1" t="s">
        <v>3756</v>
      </c>
      <c r="B1880" s="1" t="s">
        <v>3757</v>
      </c>
      <c r="C1880" t="str">
        <f>[1]!EM_S_INFO_INDEX_SWCODE(A1880,"2")</f>
        <v>801752.SWI</v>
      </c>
      <c r="D1880" t="str">
        <f>[1]!EM_S_INFO_INDEX_SW(A1880,"2")</f>
        <v>互联网传媒(申万)</v>
      </c>
      <c r="E1880" t="str">
        <f>[1]!EM_S_INFO_INDEX_EMCODE(A1880,"2")</f>
        <v>802101.EI</v>
      </c>
      <c r="F1880" t="str">
        <f>[1]!EM_S_INFO_INDEX_EM(A1880,"2")</f>
        <v>互联网服务</v>
      </c>
    </row>
    <row r="1881" spans="1:6" x14ac:dyDescent="0.2">
      <c r="A1881" s="1" t="s">
        <v>3758</v>
      </c>
      <c r="B1881" s="1" t="s">
        <v>3759</v>
      </c>
      <c r="C1881" t="str">
        <f>[1]!EM_S_INFO_INDEX_SWCODE(A1881,"2")</f>
        <v>801222.SWI</v>
      </c>
      <c r="D1881" t="str">
        <f>[1]!EM_S_INFO_INDEX_SW(A1881,"2")</f>
        <v>计算机应用(申万)</v>
      </c>
      <c r="E1881" t="str">
        <f>[1]!EM_S_INFO_INDEX_EMCODE(A1881,"2")</f>
        <v>802051.EI</v>
      </c>
      <c r="F1881" t="str">
        <f>[1]!EM_S_INFO_INDEX_EM(A1881,"2")</f>
        <v>计算机软件</v>
      </c>
    </row>
    <row r="1882" spans="1:6" x14ac:dyDescent="0.2">
      <c r="A1882" s="1" t="s">
        <v>3760</v>
      </c>
      <c r="B1882" s="1" t="s">
        <v>3761</v>
      </c>
      <c r="C1882" t="str">
        <f>[1]!EM_S_INFO_INDEX_SWCODE(A1882,"2")</f>
        <v>801072.SWI</v>
      </c>
      <c r="D1882" t="str">
        <f>[1]!EM_S_INFO_INDEX_SW(A1882,"2")</f>
        <v>通用机械(申万)</v>
      </c>
      <c r="E1882" t="str">
        <f>[1]!EM_S_INFO_INDEX_EMCODE(A1882,"2")</f>
        <v>802027.EI</v>
      </c>
      <c r="F1882" t="str">
        <f>[1]!EM_S_INFO_INDEX_EM(A1882,"2")</f>
        <v>通用设备</v>
      </c>
    </row>
    <row r="1883" spans="1:6" x14ac:dyDescent="0.2">
      <c r="A1883" s="1" t="s">
        <v>3762</v>
      </c>
      <c r="B1883" s="1" t="s">
        <v>3763</v>
      </c>
      <c r="C1883" t="str">
        <f>[1]!EM_S_INFO_INDEX_SWCODE(A1883,"2")</f>
        <v>801072.SWI</v>
      </c>
      <c r="D1883" t="str">
        <f>[1]!EM_S_INFO_INDEX_SW(A1883,"2")</f>
        <v>通用机械(申万)</v>
      </c>
      <c r="E1883" t="str">
        <f>[1]!EM_S_INFO_INDEX_EMCODE(A1883,"2")</f>
        <v>802027.EI</v>
      </c>
      <c r="F1883" t="str">
        <f>[1]!EM_S_INFO_INDEX_EM(A1883,"2")</f>
        <v>通用设备</v>
      </c>
    </row>
    <row r="1884" spans="1:6" x14ac:dyDescent="0.2">
      <c r="A1884" s="1" t="s">
        <v>3764</v>
      </c>
      <c r="B1884" s="1" t="s">
        <v>3765</v>
      </c>
      <c r="C1884" t="str">
        <f>[1]!EM_S_INFO_INDEX_SWCODE(A1884,"2")</f>
        <v>801162.SWI</v>
      </c>
      <c r="D1884" t="str">
        <f>[1]!EM_S_INFO_INDEX_SW(A1884,"2")</f>
        <v>环保工程及服务Ⅱ(申万)</v>
      </c>
      <c r="E1884" t="str">
        <f>[1]!EM_S_INFO_INDEX_EMCODE(A1884,"2")</f>
        <v>802088.EI</v>
      </c>
      <c r="F1884" t="str">
        <f>[1]!EM_S_INFO_INDEX_EM(A1884,"2")</f>
        <v>环保</v>
      </c>
    </row>
    <row r="1885" spans="1:6" x14ac:dyDescent="0.2">
      <c r="A1885" s="1" t="s">
        <v>3766</v>
      </c>
      <c r="B1885" s="1" t="s">
        <v>3767</v>
      </c>
      <c r="C1885" t="str">
        <f>[1]!EM_S_INFO_INDEX_SWCODE(A1885,"2")</f>
        <v>801734.SWI</v>
      </c>
      <c r="D1885" t="str">
        <f>[1]!EM_S_INFO_INDEX_SW(A1885,"2")</f>
        <v>高低压设备(申万)</v>
      </c>
      <c r="E1885" t="str">
        <f>[1]!EM_S_INFO_INDEX_EMCODE(A1885,"2")</f>
        <v>802040.EI</v>
      </c>
      <c r="F1885" t="str">
        <f>[1]!EM_S_INFO_INDEX_EM(A1885,"2")</f>
        <v>其他电气设备</v>
      </c>
    </row>
    <row r="1886" spans="1:6" x14ac:dyDescent="0.2">
      <c r="A1886" s="1" t="s">
        <v>3768</v>
      </c>
      <c r="B1886" s="1" t="s">
        <v>3769</v>
      </c>
      <c r="C1886" t="str">
        <f>[1]!EM_S_INFO_INDEX_SWCODE(A1886,"2")</f>
        <v>801742.SWI</v>
      </c>
      <c r="D1886" t="str">
        <f>[1]!EM_S_INFO_INDEX_SW(A1886,"2")</f>
        <v>航空装备Ⅱ(申万)</v>
      </c>
      <c r="E1886" t="str">
        <f>[1]!EM_S_INFO_INDEX_EMCODE(A1886,"2")</f>
        <v>802033.EI</v>
      </c>
      <c r="F1886" t="str">
        <f>[1]!EM_S_INFO_INDEX_EM(A1886,"2")</f>
        <v>航空航天装备</v>
      </c>
    </row>
    <row r="1887" spans="1:6" x14ac:dyDescent="0.2">
      <c r="A1887" s="1" t="s">
        <v>3770</v>
      </c>
      <c r="B1887" s="1" t="s">
        <v>3771</v>
      </c>
      <c r="C1887" t="str">
        <f>[1]!EM_S_INFO_INDEX_SWCODE(A1887,"2")</f>
        <v>801162.SWI</v>
      </c>
      <c r="D1887" t="str">
        <f>[1]!EM_S_INFO_INDEX_SW(A1887,"2")</f>
        <v>环保工程及服务Ⅱ(申万)</v>
      </c>
      <c r="E1887" t="str">
        <f>[1]!EM_S_INFO_INDEX_EMCODE(A1887,"2")</f>
        <v>802088.EI</v>
      </c>
      <c r="F1887" t="str">
        <f>[1]!EM_S_INFO_INDEX_EM(A1887,"2")</f>
        <v>环保</v>
      </c>
    </row>
    <row r="1888" spans="1:6" x14ac:dyDescent="0.2">
      <c r="A1888" s="1" t="s">
        <v>3772</v>
      </c>
      <c r="B1888" s="1" t="s">
        <v>3773</v>
      </c>
      <c r="C1888" t="str">
        <f>[1]!EM_S_INFO_INDEX_SWCODE(A1888,"2")</f>
        <v>801761.SWI</v>
      </c>
      <c r="D1888" t="str">
        <f>[1]!EM_S_INFO_INDEX_SW(A1888,"2")</f>
        <v>文化传媒(申万)</v>
      </c>
      <c r="E1888" t="str">
        <f>[1]!EM_S_INFO_INDEX_EMCODE(A1888,"2")</f>
        <v>802059.EI</v>
      </c>
      <c r="F1888" t="str">
        <f>[1]!EM_S_INFO_INDEX_EM(A1888,"2")</f>
        <v>影视动漫</v>
      </c>
    </row>
    <row r="1889" spans="1:6" x14ac:dyDescent="0.2">
      <c r="A1889" s="1" t="s">
        <v>3774</v>
      </c>
      <c r="B1889" s="1" t="s">
        <v>3775</v>
      </c>
      <c r="C1889" t="str">
        <f>[1]!EM_S_INFO_INDEX_SWCODE(A1889,"2")</f>
        <v>801732.SWI</v>
      </c>
      <c r="D1889" t="str">
        <f>[1]!EM_S_INFO_INDEX_SW(A1889,"2")</f>
        <v>电气自动化设备(申万)</v>
      </c>
      <c r="E1889" t="str">
        <f>[1]!EM_S_INFO_INDEX_EMCODE(A1889,"2")</f>
        <v>802037.EI</v>
      </c>
      <c r="F1889" t="str">
        <f>[1]!EM_S_INFO_INDEX_EM(A1889,"2")</f>
        <v>输变电设备</v>
      </c>
    </row>
    <row r="1890" spans="1:6" x14ac:dyDescent="0.2">
      <c r="A1890" s="1" t="s">
        <v>3776</v>
      </c>
      <c r="B1890" s="1" t="s">
        <v>3777</v>
      </c>
      <c r="C1890" t="str">
        <f>[1]!EM_S_INFO_INDEX_SWCODE(A1890,"2")</f>
        <v>801093.SWI</v>
      </c>
      <c r="D1890" t="str">
        <f>[1]!EM_S_INFO_INDEX_SW(A1890,"2")</f>
        <v>汽车零部件Ⅱ(申万)</v>
      </c>
      <c r="E1890" t="str">
        <f>[1]!EM_S_INFO_INDEX_EMCODE(A1890,"2")</f>
        <v>802030.EI</v>
      </c>
      <c r="F1890" t="str">
        <f>[1]!EM_S_INFO_INDEX_EM(A1890,"2")</f>
        <v>汽车</v>
      </c>
    </row>
    <row r="1891" spans="1:6" x14ac:dyDescent="0.2">
      <c r="A1891" s="1" t="s">
        <v>3778</v>
      </c>
      <c r="B1891" s="1" t="s">
        <v>3779</v>
      </c>
      <c r="C1891" t="str">
        <f>[1]!EM_S_INFO_INDEX_SWCODE(A1891,"2")</f>
        <v>801034.SWI</v>
      </c>
      <c r="D1891" t="str">
        <f>[1]!EM_S_INFO_INDEX_SW(A1891,"2")</f>
        <v>化学制品(申万)</v>
      </c>
      <c r="E1891" t="str">
        <f>[1]!EM_S_INFO_INDEX_EMCODE(A1891,"2")</f>
        <v>802019.EI</v>
      </c>
      <c r="F1891" t="str">
        <f>[1]!EM_S_INFO_INDEX_EM(A1891,"2")</f>
        <v>化学制品</v>
      </c>
    </row>
    <row r="1892" spans="1:6" x14ac:dyDescent="0.2">
      <c r="A1892" s="1" t="s">
        <v>3780</v>
      </c>
      <c r="B1892" s="1" t="s">
        <v>3781</v>
      </c>
      <c r="C1892" t="str">
        <f>[1]!EM_S_INFO_INDEX_SWCODE(A1892,"2")</f>
        <v>801072.SWI</v>
      </c>
      <c r="D1892" t="str">
        <f>[1]!EM_S_INFO_INDEX_SW(A1892,"2")</f>
        <v>通用机械(申万)</v>
      </c>
      <c r="E1892" t="str">
        <f>[1]!EM_S_INFO_INDEX_EMCODE(A1892,"2")</f>
        <v>802027.EI</v>
      </c>
      <c r="F1892" t="str">
        <f>[1]!EM_S_INFO_INDEX_EM(A1892,"2")</f>
        <v>通用设备</v>
      </c>
    </row>
    <row r="1893" spans="1:6" x14ac:dyDescent="0.2">
      <c r="A1893" s="1" t="s">
        <v>3782</v>
      </c>
      <c r="B1893" s="1" t="s">
        <v>3783</v>
      </c>
      <c r="C1893" t="str">
        <f>[1]!EM_S_INFO_INDEX_SWCODE(A1893,"2")</f>
        <v>801093.SWI</v>
      </c>
      <c r="D1893" t="str">
        <f>[1]!EM_S_INFO_INDEX_SW(A1893,"2")</f>
        <v>汽车零部件Ⅱ(申万)</v>
      </c>
      <c r="E1893" t="str">
        <f>[1]!EM_S_INFO_INDEX_EMCODE(A1893,"2")</f>
        <v>802030.EI</v>
      </c>
      <c r="F1893" t="str">
        <f>[1]!EM_S_INFO_INDEX_EM(A1893,"2")</f>
        <v>汽车</v>
      </c>
    </row>
    <row r="1894" spans="1:6" x14ac:dyDescent="0.2">
      <c r="A1894" s="1" t="s">
        <v>3784</v>
      </c>
      <c r="B1894" s="1" t="s">
        <v>3785</v>
      </c>
      <c r="C1894" t="str">
        <f>[1]!EM_S_INFO_INDEX_SWCODE(A1894,"2")</f>
        <v>801085.SWI</v>
      </c>
      <c r="D1894" t="str">
        <f>[1]!EM_S_INFO_INDEX_SW(A1894,"2")</f>
        <v>电子制造Ⅱ(申万)</v>
      </c>
      <c r="E1894" t="str">
        <f>[1]!EM_S_INFO_INDEX_EMCODE(A1894,"2")</f>
        <v>802049.EI</v>
      </c>
      <c r="F1894" t="str">
        <f>[1]!EM_S_INFO_INDEX_EM(A1894,"2")</f>
        <v>电子设备制造</v>
      </c>
    </row>
    <row r="1895" spans="1:6" x14ac:dyDescent="0.2">
      <c r="A1895" s="1" t="s">
        <v>3786</v>
      </c>
      <c r="B1895" s="1" t="s">
        <v>3787</v>
      </c>
      <c r="C1895" t="str">
        <f>[1]!EM_S_INFO_INDEX_SWCODE(A1895,"2")</f>
        <v>801151.SWI</v>
      </c>
      <c r="D1895" t="str">
        <f>[1]!EM_S_INFO_INDEX_SW(A1895,"2")</f>
        <v>化学制药(申万)</v>
      </c>
      <c r="E1895" t="str">
        <f>[1]!EM_S_INFO_INDEX_EMCODE(A1895,"2")</f>
        <v>802063.EI</v>
      </c>
      <c r="F1895" t="str">
        <f>[1]!EM_S_INFO_INDEX_EM(A1895,"2")</f>
        <v>生物医药</v>
      </c>
    </row>
    <row r="1896" spans="1:6" x14ac:dyDescent="0.2">
      <c r="A1896" s="1" t="s">
        <v>3788</v>
      </c>
      <c r="B1896" s="1" t="s">
        <v>3789</v>
      </c>
      <c r="C1896" t="str">
        <f>[1]!EM_S_INFO_INDEX_SWCODE(A1896,"2")</f>
        <v>801163.SWI</v>
      </c>
      <c r="D1896" t="str">
        <f>[1]!EM_S_INFO_INDEX_SW(A1896,"2")</f>
        <v>燃气Ⅱ(申万)</v>
      </c>
      <c r="E1896" t="str">
        <f>[1]!EM_S_INFO_INDEX_EMCODE(A1896,"2")</f>
        <v>802086.EI</v>
      </c>
      <c r="F1896" t="str">
        <f>[1]!EM_S_INFO_INDEX_EM(A1896,"2")</f>
        <v>燃气</v>
      </c>
    </row>
    <row r="1897" spans="1:6" x14ac:dyDescent="0.2">
      <c r="A1897" s="1" t="s">
        <v>3790</v>
      </c>
      <c r="B1897" s="1" t="s">
        <v>3791</v>
      </c>
      <c r="C1897" t="str">
        <f>[1]!EM_S_INFO_INDEX_SWCODE(A1897,"2")</f>
        <v>801151.SWI</v>
      </c>
      <c r="D1897" t="str">
        <f>[1]!EM_S_INFO_INDEX_SW(A1897,"2")</f>
        <v>化学制药(申万)</v>
      </c>
      <c r="E1897" t="str">
        <f>[1]!EM_S_INFO_INDEX_EMCODE(A1897,"2")</f>
        <v>802063.EI</v>
      </c>
      <c r="F1897" t="str">
        <f>[1]!EM_S_INFO_INDEX_EM(A1897,"2")</f>
        <v>生物医药</v>
      </c>
    </row>
    <row r="1898" spans="1:6" x14ac:dyDescent="0.2">
      <c r="A1898" s="1" t="s">
        <v>3792</v>
      </c>
      <c r="B1898" s="1" t="s">
        <v>3793</v>
      </c>
      <c r="C1898" t="str">
        <f>[1]!EM_S_INFO_INDEX_SWCODE(A1898,"2")</f>
        <v>801034.SWI</v>
      </c>
      <c r="D1898" t="str">
        <f>[1]!EM_S_INFO_INDEX_SW(A1898,"2")</f>
        <v>化学制品(申万)</v>
      </c>
      <c r="E1898" t="str">
        <f>[1]!EM_S_INFO_INDEX_EMCODE(A1898,"2")</f>
        <v>802019.EI</v>
      </c>
      <c r="F1898" t="str">
        <f>[1]!EM_S_INFO_INDEX_EM(A1898,"2")</f>
        <v>化学制品</v>
      </c>
    </row>
    <row r="1899" spans="1:6" x14ac:dyDescent="0.2">
      <c r="A1899" s="1" t="s">
        <v>3794</v>
      </c>
      <c r="B1899" s="1" t="s">
        <v>3795</v>
      </c>
      <c r="C1899" t="str">
        <f>[1]!EM_S_INFO_INDEX_SWCODE(A1899,"2")</f>
        <v>801733.SWI</v>
      </c>
      <c r="D1899" t="str">
        <f>[1]!EM_S_INFO_INDEX_SW(A1899,"2")</f>
        <v>电源设备(申万)</v>
      </c>
      <c r="E1899" t="str">
        <f>[1]!EM_S_INFO_INDEX_EMCODE(A1899,"2")</f>
        <v>802026.EI</v>
      </c>
      <c r="F1899" t="str">
        <f>[1]!EM_S_INFO_INDEX_EM(A1899,"2")</f>
        <v>金属非金属新材料</v>
      </c>
    </row>
    <row r="1900" spans="1:6" x14ac:dyDescent="0.2">
      <c r="A1900" s="1" t="s">
        <v>3796</v>
      </c>
      <c r="B1900" s="1" t="s">
        <v>3797</v>
      </c>
      <c r="C1900" t="str">
        <f>[1]!EM_S_INFO_INDEX_SWCODE(A1900,"2")</f>
        <v>801153.SWI</v>
      </c>
      <c r="D1900" t="str">
        <f>[1]!EM_S_INFO_INDEX_SW(A1900,"2")</f>
        <v>医疗器械Ⅱ(申万)</v>
      </c>
      <c r="E1900" t="str">
        <f>[1]!EM_S_INFO_INDEX_EMCODE(A1900,"2")</f>
        <v>802063.EI</v>
      </c>
      <c r="F1900" t="str">
        <f>[1]!EM_S_INFO_INDEX_EM(A1900,"2")</f>
        <v>生物医药</v>
      </c>
    </row>
    <row r="1901" spans="1:6" x14ac:dyDescent="0.2">
      <c r="A1901" s="1" t="s">
        <v>3798</v>
      </c>
      <c r="B1901" s="1" t="s">
        <v>3799</v>
      </c>
      <c r="C1901" t="str">
        <f>[1]!EM_S_INFO_INDEX_SWCODE(A1901,"2")</f>
        <v>801222.SWI</v>
      </c>
      <c r="D1901" t="str">
        <f>[1]!EM_S_INFO_INDEX_SW(A1901,"2")</f>
        <v>计算机应用(申万)</v>
      </c>
      <c r="E1901" t="str">
        <f>[1]!EM_S_INFO_INDEX_EMCODE(A1901,"2")</f>
        <v>802051.EI</v>
      </c>
      <c r="F1901" t="str">
        <f>[1]!EM_S_INFO_INDEX_EM(A1901,"2")</f>
        <v>计算机软件</v>
      </c>
    </row>
    <row r="1902" spans="1:6" x14ac:dyDescent="0.2">
      <c r="A1902" s="1" t="s">
        <v>3800</v>
      </c>
      <c r="B1902" s="1" t="s">
        <v>3801</v>
      </c>
      <c r="C1902" t="str">
        <f>[1]!EM_S_INFO_INDEX_SWCODE(A1902,"2")</f>
        <v>801072.SWI</v>
      </c>
      <c r="D1902" t="str">
        <f>[1]!EM_S_INFO_INDEX_SW(A1902,"2")</f>
        <v>通用机械(申万)</v>
      </c>
      <c r="E1902" t="str">
        <f>[1]!EM_S_INFO_INDEX_EMCODE(A1902,"2")</f>
        <v>802027.EI</v>
      </c>
      <c r="F1902" t="str">
        <f>[1]!EM_S_INFO_INDEX_EM(A1902,"2")</f>
        <v>通用设备</v>
      </c>
    </row>
    <row r="1903" spans="1:6" x14ac:dyDescent="0.2">
      <c r="A1903" s="1" t="s">
        <v>3802</v>
      </c>
      <c r="B1903" s="1" t="s">
        <v>3803</v>
      </c>
      <c r="C1903" t="str">
        <f>[1]!EM_S_INFO_INDEX_SWCODE(A1903,"2")</f>
        <v>801074.SWI</v>
      </c>
      <c r="D1903" t="str">
        <f>[1]!EM_S_INFO_INDEX_SW(A1903,"2")</f>
        <v>专用设备(申万)</v>
      </c>
      <c r="E1903" t="str">
        <f>[1]!EM_S_INFO_INDEX_EMCODE(A1903,"2")</f>
        <v>802028.EI</v>
      </c>
      <c r="F1903" t="str">
        <f>[1]!EM_S_INFO_INDEX_EM(A1903,"2")</f>
        <v>专用设备</v>
      </c>
    </row>
    <row r="1904" spans="1:6" x14ac:dyDescent="0.2">
      <c r="A1904" s="1" t="s">
        <v>3804</v>
      </c>
      <c r="B1904" s="1" t="s">
        <v>3805</v>
      </c>
      <c r="C1904" t="str">
        <f>[1]!EM_S_INFO_INDEX_SWCODE(A1904,"2")</f>
        <v>801733.SWI</v>
      </c>
      <c r="D1904" t="str">
        <f>[1]!EM_S_INFO_INDEX_SW(A1904,"2")</f>
        <v>电源设备(申万)</v>
      </c>
      <c r="E1904" t="str">
        <f>[1]!EM_S_INFO_INDEX_EMCODE(A1904,"2")</f>
        <v>802038.EI</v>
      </c>
      <c r="F1904" t="str">
        <f>[1]!EM_S_INFO_INDEX_EM(A1904,"2")</f>
        <v>电源设备</v>
      </c>
    </row>
    <row r="1905" spans="1:6" x14ac:dyDescent="0.2">
      <c r="A1905" s="1" t="s">
        <v>3806</v>
      </c>
      <c r="B1905" s="1" t="s">
        <v>3807</v>
      </c>
      <c r="C1905" t="str">
        <f>[1]!EM_S_INFO_INDEX_SWCODE(A1905,"2")</f>
        <v>801734.SWI</v>
      </c>
      <c r="D1905" t="str">
        <f>[1]!EM_S_INFO_INDEX_SW(A1905,"2")</f>
        <v>高低压设备(申万)</v>
      </c>
      <c r="E1905" t="str">
        <f>[1]!EM_S_INFO_INDEX_EMCODE(A1905,"2")</f>
        <v>802037.EI</v>
      </c>
      <c r="F1905" t="str">
        <f>[1]!EM_S_INFO_INDEX_EM(A1905,"2")</f>
        <v>输变电设备</v>
      </c>
    </row>
    <row r="1906" spans="1:6" x14ac:dyDescent="0.2">
      <c r="A1906" s="1" t="s">
        <v>3808</v>
      </c>
      <c r="B1906" s="1" t="s">
        <v>3809</v>
      </c>
      <c r="C1906" t="str">
        <f>[1]!EM_S_INFO_INDEX_SWCODE(A1906,"2")</f>
        <v>801073.SWI</v>
      </c>
      <c r="D1906" t="str">
        <f>[1]!EM_S_INFO_INDEX_SW(A1906,"2")</f>
        <v>仪器仪表Ⅱ(申万)</v>
      </c>
      <c r="E1906" t="str">
        <f>[1]!EM_S_INFO_INDEX_EMCODE(A1906,"2")</f>
        <v>802027.EI</v>
      </c>
      <c r="F1906" t="str">
        <f>[1]!EM_S_INFO_INDEX_EM(A1906,"2")</f>
        <v>通用设备</v>
      </c>
    </row>
    <row r="1907" spans="1:6" x14ac:dyDescent="0.2">
      <c r="A1907" s="1" t="s">
        <v>3810</v>
      </c>
      <c r="B1907" s="1" t="s">
        <v>3811</v>
      </c>
      <c r="C1907" t="str">
        <f>[1]!EM_S_INFO_INDEX_SWCODE(A1907,"2")</f>
        <v>801034.SWI</v>
      </c>
      <c r="D1907" t="str">
        <f>[1]!EM_S_INFO_INDEX_SW(A1907,"2")</f>
        <v>化学制品(申万)</v>
      </c>
      <c r="E1907" t="str">
        <f>[1]!EM_S_INFO_INDEX_EMCODE(A1907,"2")</f>
        <v>802026.EI</v>
      </c>
      <c r="F1907" t="str">
        <f>[1]!EM_S_INFO_INDEX_EM(A1907,"2")</f>
        <v>金属非金属新材料</v>
      </c>
    </row>
    <row r="1908" spans="1:6" x14ac:dyDescent="0.2">
      <c r="A1908" s="1" t="s">
        <v>3812</v>
      </c>
      <c r="B1908" s="1" t="s">
        <v>3813</v>
      </c>
      <c r="C1908" t="str">
        <f>[1]!EM_S_INFO_INDEX_SWCODE(A1908,"2")</f>
        <v>801734.SWI</v>
      </c>
      <c r="D1908" t="str">
        <f>[1]!EM_S_INFO_INDEX_SW(A1908,"2")</f>
        <v>高低压设备(申万)</v>
      </c>
      <c r="E1908" t="str">
        <f>[1]!EM_S_INFO_INDEX_EMCODE(A1908,"2")</f>
        <v>802037.EI</v>
      </c>
      <c r="F1908" t="str">
        <f>[1]!EM_S_INFO_INDEX_EM(A1908,"2")</f>
        <v>输变电设备</v>
      </c>
    </row>
    <row r="1909" spans="1:6" x14ac:dyDescent="0.2">
      <c r="A1909" s="1" t="s">
        <v>3814</v>
      </c>
      <c r="B1909" s="1" t="s">
        <v>3815</v>
      </c>
      <c r="C1909" t="str">
        <f>[1]!EM_S_INFO_INDEX_SWCODE(A1909,"2")</f>
        <v>801222.SWI</v>
      </c>
      <c r="D1909" t="str">
        <f>[1]!EM_S_INFO_INDEX_SW(A1909,"2")</f>
        <v>计算机应用(申万)</v>
      </c>
      <c r="E1909" t="str">
        <f>[1]!EM_S_INFO_INDEX_EMCODE(A1909,"2")</f>
        <v>802051.EI</v>
      </c>
      <c r="F1909" t="str">
        <f>[1]!EM_S_INFO_INDEX_EM(A1909,"2")</f>
        <v>计算机软件</v>
      </c>
    </row>
    <row r="1910" spans="1:6" x14ac:dyDescent="0.2">
      <c r="A1910" s="1" t="s">
        <v>3816</v>
      </c>
      <c r="B1910" s="1" t="s">
        <v>3817</v>
      </c>
      <c r="C1910" t="str">
        <f>[1]!EM_S_INFO_INDEX_SWCODE(A1910,"2")</f>
        <v>801101.SWI</v>
      </c>
      <c r="D1910" t="str">
        <f>[1]!EM_S_INFO_INDEX_SW(A1910,"2")</f>
        <v>计算机设备Ⅱ(申万)</v>
      </c>
      <c r="E1910" t="str">
        <f>[1]!EM_S_INFO_INDEX_EMCODE(A1910,"2")</f>
        <v>802050.EI</v>
      </c>
      <c r="F1910" t="str">
        <f>[1]!EM_S_INFO_INDEX_EM(A1910,"2")</f>
        <v>计算机硬件</v>
      </c>
    </row>
    <row r="1911" spans="1:6" x14ac:dyDescent="0.2">
      <c r="A1911" s="1" t="s">
        <v>3818</v>
      </c>
      <c r="B1911" s="1" t="s">
        <v>3819</v>
      </c>
      <c r="C1911" t="str">
        <f>[1]!EM_S_INFO_INDEX_SWCODE(A1911,"2")</f>
        <v>801074.SWI</v>
      </c>
      <c r="D1911" t="str">
        <f>[1]!EM_S_INFO_INDEX_SW(A1911,"2")</f>
        <v>专用设备(申万)</v>
      </c>
      <c r="E1911" t="str">
        <f>[1]!EM_S_INFO_INDEX_EMCODE(A1911,"2")</f>
        <v>802027.EI</v>
      </c>
      <c r="F1911" t="str">
        <f>[1]!EM_S_INFO_INDEX_EM(A1911,"2")</f>
        <v>通用设备</v>
      </c>
    </row>
    <row r="1912" spans="1:6" x14ac:dyDescent="0.2">
      <c r="A1912" s="1" t="s">
        <v>3820</v>
      </c>
      <c r="B1912" s="1" t="s">
        <v>3821</v>
      </c>
      <c r="C1912" t="str">
        <f>[1]!EM_S_INFO_INDEX_SWCODE(A1912,"2")</f>
        <v>801222.SWI</v>
      </c>
      <c r="D1912" t="str">
        <f>[1]!EM_S_INFO_INDEX_SW(A1912,"2")</f>
        <v>计算机应用(申万)</v>
      </c>
      <c r="E1912" t="str">
        <f>[1]!EM_S_INFO_INDEX_EMCODE(A1912,"2")</f>
        <v>802066.EI</v>
      </c>
      <c r="F1912" t="str">
        <f>[1]!EM_S_INFO_INDEX_EM(A1912,"2")</f>
        <v>医疗服务</v>
      </c>
    </row>
    <row r="1913" spans="1:6" x14ac:dyDescent="0.2">
      <c r="A1913" s="1" t="s">
        <v>3822</v>
      </c>
      <c r="B1913" s="1" t="s">
        <v>3823</v>
      </c>
      <c r="C1913" t="str">
        <f>[1]!EM_S_INFO_INDEX_SWCODE(A1913,"2")</f>
        <v>801151.SWI</v>
      </c>
      <c r="D1913" t="str">
        <f>[1]!EM_S_INFO_INDEX_SW(A1913,"2")</f>
        <v>化学制药(申万)</v>
      </c>
      <c r="E1913" t="str">
        <f>[1]!EM_S_INFO_INDEX_EMCODE(A1913,"2")</f>
        <v>802061.EI</v>
      </c>
      <c r="F1913" t="str">
        <f>[1]!EM_S_INFO_INDEX_EM(A1913,"2")</f>
        <v>化学制药</v>
      </c>
    </row>
    <row r="1914" spans="1:6" x14ac:dyDescent="0.2">
      <c r="A1914" s="1" t="s">
        <v>3824</v>
      </c>
      <c r="B1914" s="1" t="s">
        <v>3825</v>
      </c>
      <c r="C1914" t="str">
        <f>[1]!EM_S_INFO_INDEX_SWCODE(A1914,"2")</f>
        <v>801153.SWI</v>
      </c>
      <c r="D1914" t="str">
        <f>[1]!EM_S_INFO_INDEX_SW(A1914,"2")</f>
        <v>医疗器械Ⅱ(申万)</v>
      </c>
      <c r="E1914" t="str">
        <f>[1]!EM_S_INFO_INDEX_EMCODE(A1914,"2")</f>
        <v>802064.EI</v>
      </c>
      <c r="F1914" t="str">
        <f>[1]!EM_S_INFO_INDEX_EM(A1914,"2")</f>
        <v>医疗器械</v>
      </c>
    </row>
    <row r="1915" spans="1:6" x14ac:dyDescent="0.2">
      <c r="A1915" s="1" t="s">
        <v>3826</v>
      </c>
      <c r="B1915" s="1" t="s">
        <v>3827</v>
      </c>
      <c r="C1915" t="str">
        <f>[1]!EM_S_INFO_INDEX_SWCODE(A1915,"2")</f>
        <v>801222.SWI</v>
      </c>
      <c r="D1915" t="str">
        <f>[1]!EM_S_INFO_INDEX_SW(A1915,"2")</f>
        <v>计算机应用(申万)</v>
      </c>
      <c r="E1915" t="str">
        <f>[1]!EM_S_INFO_INDEX_EMCODE(A1915,"2")</f>
        <v>802051.EI</v>
      </c>
      <c r="F1915" t="str">
        <f>[1]!EM_S_INFO_INDEX_EM(A1915,"2")</f>
        <v>计算机软件</v>
      </c>
    </row>
    <row r="1916" spans="1:6" x14ac:dyDescent="0.2">
      <c r="A1916" s="1" t="s">
        <v>3828</v>
      </c>
      <c r="B1916" s="1" t="s">
        <v>3829</v>
      </c>
      <c r="C1916" t="str">
        <f>[1]!EM_S_INFO_INDEX_SWCODE(A1916,"2")</f>
        <v>801101.SWI</v>
      </c>
      <c r="D1916" t="str">
        <f>[1]!EM_S_INFO_INDEX_SW(A1916,"2")</f>
        <v>计算机设备Ⅱ(申万)</v>
      </c>
      <c r="E1916" t="str">
        <f>[1]!EM_S_INFO_INDEX_EMCODE(A1916,"2")</f>
        <v>802050.EI</v>
      </c>
      <c r="F1916" t="str">
        <f>[1]!EM_S_INFO_INDEX_EM(A1916,"2")</f>
        <v>计算机硬件</v>
      </c>
    </row>
    <row r="1917" spans="1:6" x14ac:dyDescent="0.2">
      <c r="A1917" s="1" t="s">
        <v>3830</v>
      </c>
      <c r="B1917" s="1" t="s">
        <v>3831</v>
      </c>
      <c r="C1917" t="str">
        <f>[1]!EM_S_INFO_INDEX_SWCODE(A1917,"2")</f>
        <v>801081.SWI</v>
      </c>
      <c r="D1917" t="str">
        <f>[1]!EM_S_INFO_INDEX_SW(A1917,"2")</f>
        <v>半导体(申万)</v>
      </c>
      <c r="E1917" t="str">
        <f>[1]!EM_S_INFO_INDEX_EMCODE(A1917,"2")</f>
        <v>802046.EI</v>
      </c>
      <c r="F1917" t="str">
        <f>[1]!EM_S_INFO_INDEX_EM(A1917,"2")</f>
        <v>半导体</v>
      </c>
    </row>
    <row r="1918" spans="1:6" x14ac:dyDescent="0.2">
      <c r="A1918" s="1" t="s">
        <v>3832</v>
      </c>
      <c r="B1918" s="1" t="s">
        <v>3833</v>
      </c>
      <c r="C1918" t="str">
        <f>[1]!EM_S_INFO_INDEX_SWCODE(A1918,"2")</f>
        <v>801074.SWI</v>
      </c>
      <c r="D1918" t="str">
        <f>[1]!EM_S_INFO_INDEX_SW(A1918,"2")</f>
        <v>专用设备(申万)</v>
      </c>
      <c r="E1918" t="str">
        <f>[1]!EM_S_INFO_INDEX_EMCODE(A1918,"2")</f>
        <v>802028.EI</v>
      </c>
      <c r="F1918" t="str">
        <f>[1]!EM_S_INFO_INDEX_EM(A1918,"2")</f>
        <v>专用设备</v>
      </c>
    </row>
    <row r="1919" spans="1:6" x14ac:dyDescent="0.2">
      <c r="A1919" s="1" t="s">
        <v>3834</v>
      </c>
      <c r="B1919" s="1" t="s">
        <v>3835</v>
      </c>
      <c r="C1919" t="str">
        <f>[1]!EM_S_INFO_INDEX_SWCODE(A1919,"2")</f>
        <v>801081.SWI</v>
      </c>
      <c r="D1919" t="str">
        <f>[1]!EM_S_INFO_INDEX_SW(A1919,"2")</f>
        <v>半导体(申万)</v>
      </c>
      <c r="E1919" t="str">
        <f>[1]!EM_S_INFO_INDEX_EMCODE(A1919,"2")</f>
        <v>802046.EI</v>
      </c>
      <c r="F1919" t="str">
        <f>[1]!EM_S_INFO_INDEX_EM(A1919,"2")</f>
        <v>半导体</v>
      </c>
    </row>
    <row r="1920" spans="1:6" x14ac:dyDescent="0.2">
      <c r="A1920" s="1" t="s">
        <v>3836</v>
      </c>
      <c r="B1920" s="1" t="s">
        <v>3837</v>
      </c>
      <c r="C1920" t="str">
        <f>[1]!EM_S_INFO_INDEX_SWCODE(A1920,"2")</f>
        <v>801752.SWI</v>
      </c>
      <c r="D1920" t="str">
        <f>[1]!EM_S_INFO_INDEX_SW(A1920,"2")</f>
        <v>互联网传媒(申万)</v>
      </c>
      <c r="E1920" t="str">
        <f>[1]!EM_S_INFO_INDEX_EMCODE(A1920,"2")</f>
        <v>802101.EI</v>
      </c>
      <c r="F1920" t="str">
        <f>[1]!EM_S_INFO_INDEX_EM(A1920,"2")</f>
        <v>互联网服务</v>
      </c>
    </row>
    <row r="1921" spans="1:6" x14ac:dyDescent="0.2">
      <c r="A1921" s="1" t="s">
        <v>3838</v>
      </c>
      <c r="B1921" s="1" t="s">
        <v>3839</v>
      </c>
      <c r="C1921" t="str">
        <f>[1]!EM_S_INFO_INDEX_SWCODE(A1921,"2")</f>
        <v>801083.SWI</v>
      </c>
      <c r="D1921" t="str">
        <f>[1]!EM_S_INFO_INDEX_SW(A1921,"2")</f>
        <v>元件Ⅱ(申万)</v>
      </c>
      <c r="E1921" t="str">
        <f>[1]!EM_S_INFO_INDEX_EMCODE(A1921,"2")</f>
        <v>802047.EI</v>
      </c>
      <c r="F1921" t="str">
        <f>[1]!EM_S_INFO_INDEX_EM(A1921,"2")</f>
        <v>电子元件</v>
      </c>
    </row>
    <row r="1922" spans="1:6" x14ac:dyDescent="0.2">
      <c r="A1922" s="1" t="s">
        <v>3840</v>
      </c>
      <c r="B1922" s="1" t="s">
        <v>3841</v>
      </c>
      <c r="C1922" t="str">
        <f>[1]!EM_S_INFO_INDEX_SWCODE(A1922,"2")</f>
        <v>801074.SWI</v>
      </c>
      <c r="D1922" t="str">
        <f>[1]!EM_S_INFO_INDEX_SW(A1922,"2")</f>
        <v>专用设备(申万)</v>
      </c>
      <c r="E1922" t="str">
        <f>[1]!EM_S_INFO_INDEX_EMCODE(A1922,"2")</f>
        <v>802028.EI</v>
      </c>
      <c r="F1922" t="str">
        <f>[1]!EM_S_INFO_INDEX_EM(A1922,"2")</f>
        <v>专用设备</v>
      </c>
    </row>
    <row r="1923" spans="1:6" x14ac:dyDescent="0.2">
      <c r="A1923" s="1" t="s">
        <v>3842</v>
      </c>
      <c r="B1923" s="1" t="s">
        <v>3843</v>
      </c>
      <c r="C1923" t="str">
        <f>[1]!EM_S_INFO_INDEX_SWCODE(A1923,"2")</f>
        <v>801101.SWI</v>
      </c>
      <c r="D1923" t="str">
        <f>[1]!EM_S_INFO_INDEX_SW(A1923,"2")</f>
        <v>计算机设备Ⅱ(申万)</v>
      </c>
      <c r="E1923" t="str">
        <f>[1]!EM_S_INFO_INDEX_EMCODE(A1923,"2")</f>
        <v>802050.EI</v>
      </c>
      <c r="F1923" t="str">
        <f>[1]!EM_S_INFO_INDEX_EM(A1923,"2")</f>
        <v>计算机硬件</v>
      </c>
    </row>
    <row r="1924" spans="1:6" x14ac:dyDescent="0.2">
      <c r="A1924" s="1" t="s">
        <v>3844</v>
      </c>
      <c r="B1924" s="1" t="s">
        <v>3845</v>
      </c>
      <c r="C1924" t="str">
        <f>[1]!EM_S_INFO_INDEX_SWCODE(A1924,"2")</f>
        <v>801153.SWI</v>
      </c>
      <c r="D1924" t="str">
        <f>[1]!EM_S_INFO_INDEX_SW(A1924,"2")</f>
        <v>医疗器械Ⅱ(申万)</v>
      </c>
      <c r="E1924" t="str">
        <f>[1]!EM_S_INFO_INDEX_EMCODE(A1924,"2")</f>
        <v>802063.EI</v>
      </c>
      <c r="F1924" t="str">
        <f>[1]!EM_S_INFO_INDEX_EM(A1924,"2")</f>
        <v>生物医药</v>
      </c>
    </row>
    <row r="1925" spans="1:6" x14ac:dyDescent="0.2">
      <c r="A1925" s="1" t="s">
        <v>3846</v>
      </c>
      <c r="B1925" s="1" t="s">
        <v>3847</v>
      </c>
      <c r="C1925" t="str">
        <f>[1]!EM_S_INFO_INDEX_SWCODE(A1925,"2")</f>
        <v>801072.SWI</v>
      </c>
      <c r="D1925" t="str">
        <f>[1]!EM_S_INFO_INDEX_SW(A1925,"2")</f>
        <v>通用机械(申万)</v>
      </c>
      <c r="E1925" t="str">
        <f>[1]!EM_S_INFO_INDEX_EMCODE(A1925,"2")</f>
        <v>802029.EI</v>
      </c>
      <c r="F1925" t="str">
        <f>[1]!EM_S_INFO_INDEX_EM(A1925,"2")</f>
        <v>金属制品</v>
      </c>
    </row>
    <row r="1926" spans="1:6" x14ac:dyDescent="0.2">
      <c r="A1926" s="1" t="s">
        <v>3848</v>
      </c>
      <c r="B1926" s="1" t="s">
        <v>3849</v>
      </c>
      <c r="C1926" t="str">
        <f>[1]!EM_S_INFO_INDEX_SWCODE(A1926,"2")</f>
        <v>801222.SWI</v>
      </c>
      <c r="D1926" t="str">
        <f>[1]!EM_S_INFO_INDEX_SW(A1926,"2")</f>
        <v>计算机应用(申万)</v>
      </c>
      <c r="E1926" t="str">
        <f>[1]!EM_S_INFO_INDEX_EMCODE(A1926,"2")</f>
        <v>802051.EI</v>
      </c>
      <c r="F1926" t="str">
        <f>[1]!EM_S_INFO_INDEX_EM(A1926,"2")</f>
        <v>计算机软件</v>
      </c>
    </row>
    <row r="1927" spans="1:6" x14ac:dyDescent="0.2">
      <c r="A1927" s="1" t="s">
        <v>3850</v>
      </c>
      <c r="B1927" s="1" t="s">
        <v>3851</v>
      </c>
      <c r="C1927" t="str">
        <f>[1]!EM_S_INFO_INDEX_SWCODE(A1927,"2")</f>
        <v>801732.SWI</v>
      </c>
      <c r="D1927" t="str">
        <f>[1]!EM_S_INFO_INDEX_SW(A1927,"2")</f>
        <v>电气自动化设备(申万)</v>
      </c>
      <c r="E1927" t="str">
        <f>[1]!EM_S_INFO_INDEX_EMCODE(A1927,"2")</f>
        <v>802037.EI</v>
      </c>
      <c r="F1927" t="str">
        <f>[1]!EM_S_INFO_INDEX_EM(A1927,"2")</f>
        <v>输变电设备</v>
      </c>
    </row>
    <row r="1928" spans="1:6" x14ac:dyDescent="0.2">
      <c r="A1928" s="1" t="s">
        <v>3852</v>
      </c>
      <c r="B1928" s="1" t="s">
        <v>3853</v>
      </c>
      <c r="C1928" t="str">
        <f>[1]!EM_S_INFO_INDEX_SWCODE(A1928,"2")</f>
        <v>801752.SWI</v>
      </c>
      <c r="D1928" t="str">
        <f>[1]!EM_S_INFO_INDEX_SW(A1928,"2")</f>
        <v>互联网传媒(申万)</v>
      </c>
      <c r="E1928" t="str">
        <f>[1]!EM_S_INFO_INDEX_EMCODE(A1928,"2")</f>
        <v>802051.EI</v>
      </c>
      <c r="F1928" t="str">
        <f>[1]!EM_S_INFO_INDEX_EM(A1928,"2")</f>
        <v>计算机软件</v>
      </c>
    </row>
    <row r="1929" spans="1:6" x14ac:dyDescent="0.2">
      <c r="A1929" s="1" t="s">
        <v>3854</v>
      </c>
      <c r="B1929" s="1" t="s">
        <v>3855</v>
      </c>
      <c r="C1929" t="str">
        <f>[1]!EM_S_INFO_INDEX_SWCODE(A1929,"2")</f>
        <v>801222.SWI</v>
      </c>
      <c r="D1929" t="str">
        <f>[1]!EM_S_INFO_INDEX_SW(A1929,"2")</f>
        <v>计算机应用(申万)</v>
      </c>
      <c r="E1929" t="str">
        <f>[1]!EM_S_INFO_INDEX_EMCODE(A1929,"2")</f>
        <v>802051.EI</v>
      </c>
      <c r="F1929" t="str">
        <f>[1]!EM_S_INFO_INDEX_EM(A1929,"2")</f>
        <v>计算机软件</v>
      </c>
    </row>
    <row r="1930" spans="1:6" x14ac:dyDescent="0.2">
      <c r="A1930" s="1" t="s">
        <v>3856</v>
      </c>
      <c r="B1930" s="1" t="s">
        <v>3857</v>
      </c>
      <c r="C1930" t="str">
        <f>[1]!EM_S_INFO_INDEX_SWCODE(A1930,"2")</f>
        <v>801222.SWI</v>
      </c>
      <c r="D1930" t="str">
        <f>[1]!EM_S_INFO_INDEX_SW(A1930,"2")</f>
        <v>计算机应用(申万)</v>
      </c>
      <c r="E1930" t="str">
        <f>[1]!EM_S_INFO_INDEX_EMCODE(A1930,"2")</f>
        <v>802051.EI</v>
      </c>
      <c r="F1930" t="str">
        <f>[1]!EM_S_INFO_INDEX_EM(A1930,"2")</f>
        <v>计算机软件</v>
      </c>
    </row>
    <row r="1931" spans="1:6" x14ac:dyDescent="0.2">
      <c r="A1931" s="1" t="s">
        <v>3858</v>
      </c>
      <c r="B1931" s="1" t="s">
        <v>3859</v>
      </c>
      <c r="C1931" t="str">
        <f>[1]!EM_S_INFO_INDEX_SWCODE(A1931,"2")</f>
        <v>801072.SWI</v>
      </c>
      <c r="D1931" t="str">
        <f>[1]!EM_S_INFO_INDEX_SW(A1931,"2")</f>
        <v>通用机械(申万)</v>
      </c>
      <c r="E1931" t="str">
        <f>[1]!EM_S_INFO_INDEX_EMCODE(A1931,"2")</f>
        <v>802027.EI</v>
      </c>
      <c r="F1931" t="str">
        <f>[1]!EM_S_INFO_INDEX_EM(A1931,"2")</f>
        <v>通用设备</v>
      </c>
    </row>
    <row r="1932" spans="1:6" x14ac:dyDescent="0.2">
      <c r="A1932" s="1" t="s">
        <v>3860</v>
      </c>
      <c r="B1932" s="1" t="s">
        <v>3861</v>
      </c>
      <c r="C1932" t="str">
        <f>[1]!EM_S_INFO_INDEX_SWCODE(A1932,"2")</f>
        <v>801074.SWI</v>
      </c>
      <c r="D1932" t="str">
        <f>[1]!EM_S_INFO_INDEX_SW(A1932,"2")</f>
        <v>专用设备(申万)</v>
      </c>
      <c r="E1932" t="str">
        <f>[1]!EM_S_INFO_INDEX_EMCODE(A1932,"2")</f>
        <v>802028.EI</v>
      </c>
      <c r="F1932" t="str">
        <f>[1]!EM_S_INFO_INDEX_EM(A1932,"2")</f>
        <v>专用设备</v>
      </c>
    </row>
    <row r="1933" spans="1:6" x14ac:dyDescent="0.2">
      <c r="A1933" s="1" t="s">
        <v>3862</v>
      </c>
      <c r="B1933" s="1" t="s">
        <v>3863</v>
      </c>
      <c r="C1933" t="str">
        <f>[1]!EM_S_INFO_INDEX_SWCODE(A1933,"2")</f>
        <v>801074.SWI</v>
      </c>
      <c r="D1933" t="str">
        <f>[1]!EM_S_INFO_INDEX_SW(A1933,"2")</f>
        <v>专用设备(申万)</v>
      </c>
      <c r="E1933" t="str">
        <f>[1]!EM_S_INFO_INDEX_EMCODE(A1933,"2")</f>
        <v>802028.EI</v>
      </c>
      <c r="F1933" t="str">
        <f>[1]!EM_S_INFO_INDEX_EM(A1933,"2")</f>
        <v>专用设备</v>
      </c>
    </row>
    <row r="1934" spans="1:6" x14ac:dyDescent="0.2">
      <c r="A1934" s="1" t="s">
        <v>3864</v>
      </c>
      <c r="B1934" s="1" t="s">
        <v>3865</v>
      </c>
      <c r="C1934" t="str">
        <f>[1]!EM_S_INFO_INDEX_SWCODE(A1934,"2")</f>
        <v>801093.SWI</v>
      </c>
      <c r="D1934" t="str">
        <f>[1]!EM_S_INFO_INDEX_SW(A1934,"2")</f>
        <v>汽车零部件Ⅱ(申万)</v>
      </c>
      <c r="E1934" t="str">
        <f>[1]!EM_S_INFO_INDEX_EMCODE(A1934,"2")</f>
        <v>802030.EI</v>
      </c>
      <c r="F1934" t="str">
        <f>[1]!EM_S_INFO_INDEX_EM(A1934,"2")</f>
        <v>汽车</v>
      </c>
    </row>
    <row r="1935" spans="1:6" x14ac:dyDescent="0.2">
      <c r="A1935" s="1" t="s">
        <v>3866</v>
      </c>
      <c r="B1935" s="1" t="s">
        <v>3867</v>
      </c>
      <c r="C1935" t="str">
        <f>[1]!EM_S_INFO_INDEX_SWCODE(A1935,"2")</f>
        <v>801741.SWI</v>
      </c>
      <c r="D1935" t="str">
        <f>[1]!EM_S_INFO_INDEX_SW(A1935,"2")</f>
        <v>航天装备Ⅱ(申万)</v>
      </c>
      <c r="E1935" t="str">
        <f>[1]!EM_S_INFO_INDEX_EMCODE(A1935,"2")</f>
        <v>802049.EI</v>
      </c>
      <c r="F1935" t="str">
        <f>[1]!EM_S_INFO_INDEX_EM(A1935,"2")</f>
        <v>电子设备制造</v>
      </c>
    </row>
    <row r="1936" spans="1:6" x14ac:dyDescent="0.2">
      <c r="A1936" s="1" t="s">
        <v>3868</v>
      </c>
      <c r="B1936" s="1" t="s">
        <v>3869</v>
      </c>
      <c r="C1936" t="str">
        <f>[1]!EM_S_INFO_INDEX_SWCODE(A1936,"2")</f>
        <v>801111.SWI</v>
      </c>
      <c r="D1936" t="str">
        <f>[1]!EM_S_INFO_INDEX_SW(A1936,"2")</f>
        <v>白色家电(申万)</v>
      </c>
      <c r="E1936" t="str">
        <f>[1]!EM_S_INFO_INDEX_EMCODE(A1936,"2")</f>
        <v>802041.EI</v>
      </c>
      <c r="F1936" t="str">
        <f>[1]!EM_S_INFO_INDEX_EM(A1936,"2")</f>
        <v>白色家电</v>
      </c>
    </row>
    <row r="1937" spans="1:6" x14ac:dyDescent="0.2">
      <c r="A1937" s="1" t="s">
        <v>3870</v>
      </c>
      <c r="B1937" s="1" t="s">
        <v>3871</v>
      </c>
      <c r="C1937" t="str">
        <f>[1]!EM_S_INFO_INDEX_SWCODE(A1937,"2")</f>
        <v>801083.SWI</v>
      </c>
      <c r="D1937" t="str">
        <f>[1]!EM_S_INFO_INDEX_SW(A1937,"2")</f>
        <v>元件Ⅱ(申万)</v>
      </c>
      <c r="E1937" t="str">
        <f>[1]!EM_S_INFO_INDEX_EMCODE(A1937,"2")</f>
        <v>802047.EI</v>
      </c>
      <c r="F1937" t="str">
        <f>[1]!EM_S_INFO_INDEX_EM(A1937,"2")</f>
        <v>电子元件</v>
      </c>
    </row>
    <row r="1938" spans="1:6" x14ac:dyDescent="0.2">
      <c r="A1938" s="1" t="s">
        <v>3872</v>
      </c>
      <c r="B1938" s="1" t="s">
        <v>3873</v>
      </c>
      <c r="C1938" t="str">
        <f>[1]!EM_S_INFO_INDEX_SWCODE(A1938,"2")</f>
        <v>801734.SWI</v>
      </c>
      <c r="D1938" t="str">
        <f>[1]!EM_S_INFO_INDEX_SW(A1938,"2")</f>
        <v>高低压设备(申万)</v>
      </c>
      <c r="E1938" t="str">
        <f>[1]!EM_S_INFO_INDEX_EMCODE(A1938,"2")</f>
        <v>802037.EI</v>
      </c>
      <c r="F1938" t="str">
        <f>[1]!EM_S_INFO_INDEX_EM(A1938,"2")</f>
        <v>输变电设备</v>
      </c>
    </row>
    <row r="1939" spans="1:6" x14ac:dyDescent="0.2">
      <c r="A1939" s="1" t="s">
        <v>3874</v>
      </c>
      <c r="B1939" s="1" t="s">
        <v>3875</v>
      </c>
      <c r="C1939" t="str">
        <f>[1]!EM_S_INFO_INDEX_SWCODE(A1939,"2")</f>
        <v>801036.SWI</v>
      </c>
      <c r="D1939" t="str">
        <f>[1]!EM_S_INFO_INDEX_SW(A1939,"2")</f>
        <v>塑料Ⅱ(申万)</v>
      </c>
      <c r="E1939" t="str">
        <f>[1]!EM_S_INFO_INDEX_EMCODE(A1939,"2")</f>
        <v>802026.EI</v>
      </c>
      <c r="F1939" t="str">
        <f>[1]!EM_S_INFO_INDEX_EM(A1939,"2")</f>
        <v>金属非金属新材料</v>
      </c>
    </row>
    <row r="1940" spans="1:6" x14ac:dyDescent="0.2">
      <c r="A1940" s="1" t="s">
        <v>3876</v>
      </c>
      <c r="B1940" s="1" t="s">
        <v>3877</v>
      </c>
      <c r="C1940" t="str">
        <f>[1]!EM_S_INFO_INDEX_SWCODE(A1940,"2")</f>
        <v>801101.SWI</v>
      </c>
      <c r="D1940" t="str">
        <f>[1]!EM_S_INFO_INDEX_SW(A1940,"2")</f>
        <v>计算机设备Ⅱ(申万)</v>
      </c>
      <c r="E1940" t="str">
        <f>[1]!EM_S_INFO_INDEX_EMCODE(A1940,"2")</f>
        <v>802049.EI</v>
      </c>
      <c r="F1940" t="str">
        <f>[1]!EM_S_INFO_INDEX_EM(A1940,"2")</f>
        <v>电子设备制造</v>
      </c>
    </row>
    <row r="1941" spans="1:6" x14ac:dyDescent="0.2">
      <c r="A1941" s="1" t="s">
        <v>3878</v>
      </c>
      <c r="B1941" s="1" t="s">
        <v>3879</v>
      </c>
      <c r="C1941" t="str">
        <f>[1]!EM_S_INFO_INDEX_SWCODE(A1941,"2")</f>
        <v>801074.SWI</v>
      </c>
      <c r="D1941" t="str">
        <f>[1]!EM_S_INFO_INDEX_SW(A1941,"2")</f>
        <v>专用设备(申万)</v>
      </c>
      <c r="E1941" t="str">
        <f>[1]!EM_S_INFO_INDEX_EMCODE(A1941,"2")</f>
        <v>802028.EI</v>
      </c>
      <c r="F1941" t="str">
        <f>[1]!EM_S_INFO_INDEX_EM(A1941,"2")</f>
        <v>专用设备</v>
      </c>
    </row>
    <row r="1942" spans="1:6" x14ac:dyDescent="0.2">
      <c r="A1942" s="1" t="s">
        <v>3880</v>
      </c>
      <c r="B1942" s="1" t="s">
        <v>3881</v>
      </c>
      <c r="C1942" t="str">
        <f>[1]!EM_S_INFO_INDEX_SWCODE(A1942,"2")</f>
        <v>801034.SWI</v>
      </c>
      <c r="D1942" t="str">
        <f>[1]!EM_S_INFO_INDEX_SW(A1942,"2")</f>
        <v>化学制品(申万)</v>
      </c>
      <c r="E1942" t="str">
        <f>[1]!EM_S_INFO_INDEX_EMCODE(A1942,"2")</f>
        <v>802019.EI</v>
      </c>
      <c r="F1942" t="str">
        <f>[1]!EM_S_INFO_INDEX_EM(A1942,"2")</f>
        <v>化学制品</v>
      </c>
    </row>
    <row r="1943" spans="1:6" x14ac:dyDescent="0.2">
      <c r="A1943" s="1" t="s">
        <v>3882</v>
      </c>
      <c r="B1943" s="1" t="s">
        <v>3883</v>
      </c>
      <c r="C1943" t="str">
        <f>[1]!EM_S_INFO_INDEX_SWCODE(A1943,"2")</f>
        <v>801153.SWI</v>
      </c>
      <c r="D1943" t="str">
        <f>[1]!EM_S_INFO_INDEX_SW(A1943,"2")</f>
        <v>医疗器械Ⅱ(申万)</v>
      </c>
      <c r="E1943" t="str">
        <f>[1]!EM_S_INFO_INDEX_EMCODE(A1943,"2")</f>
        <v>802064.EI</v>
      </c>
      <c r="F1943" t="str">
        <f>[1]!EM_S_INFO_INDEX_EM(A1943,"2")</f>
        <v>医疗器械</v>
      </c>
    </row>
    <row r="1944" spans="1:6" x14ac:dyDescent="0.2">
      <c r="A1944" s="1" t="s">
        <v>3884</v>
      </c>
      <c r="B1944" s="1" t="s">
        <v>3885</v>
      </c>
      <c r="C1944" t="str">
        <f>[1]!EM_S_INFO_INDEX_SWCODE(A1944,"2")</f>
        <v>801074.SWI</v>
      </c>
      <c r="D1944" t="str">
        <f>[1]!EM_S_INFO_INDEX_SW(A1944,"2")</f>
        <v>专用设备(申万)</v>
      </c>
      <c r="E1944" t="str">
        <f>[1]!EM_S_INFO_INDEX_EMCODE(A1944,"2")</f>
        <v>802077.EI</v>
      </c>
      <c r="F1944" t="str">
        <f>[1]!EM_S_INFO_INDEX_EM(A1944,"2")</f>
        <v>建筑施工</v>
      </c>
    </row>
    <row r="1945" spans="1:6" x14ac:dyDescent="0.2">
      <c r="A1945" s="1" t="s">
        <v>3886</v>
      </c>
      <c r="B1945" s="1" t="s">
        <v>3887</v>
      </c>
      <c r="C1945" t="str">
        <f>[1]!EM_S_INFO_INDEX_SWCODE(A1945,"2")</f>
        <v>801732.SWI</v>
      </c>
      <c r="D1945" t="str">
        <f>[1]!EM_S_INFO_INDEX_SW(A1945,"2")</f>
        <v>电气自动化设备(申万)</v>
      </c>
      <c r="E1945" t="str">
        <f>[1]!EM_S_INFO_INDEX_EMCODE(A1945,"2")</f>
        <v>802037.EI</v>
      </c>
      <c r="F1945" t="str">
        <f>[1]!EM_S_INFO_INDEX_EM(A1945,"2")</f>
        <v>输变电设备</v>
      </c>
    </row>
    <row r="1946" spans="1:6" x14ac:dyDescent="0.2">
      <c r="A1946" s="1" t="s">
        <v>3888</v>
      </c>
      <c r="B1946" s="1" t="s">
        <v>3889</v>
      </c>
      <c r="C1946" t="str">
        <f>[1]!EM_S_INFO_INDEX_SWCODE(A1946,"2")</f>
        <v>801152.SWI</v>
      </c>
      <c r="D1946" t="str">
        <f>[1]!EM_S_INFO_INDEX_SW(A1946,"2")</f>
        <v>生物制品Ⅱ(申万)</v>
      </c>
      <c r="E1946" t="str">
        <f>[1]!EM_S_INFO_INDEX_EMCODE(A1946,"2")</f>
        <v>802061.EI</v>
      </c>
      <c r="F1946" t="str">
        <f>[1]!EM_S_INFO_INDEX_EM(A1946,"2")</f>
        <v>化学制药</v>
      </c>
    </row>
    <row r="1947" spans="1:6" x14ac:dyDescent="0.2">
      <c r="A1947" s="1" t="s">
        <v>3890</v>
      </c>
      <c r="B1947" s="1" t="s">
        <v>3891</v>
      </c>
      <c r="C1947" t="str">
        <f>[1]!EM_S_INFO_INDEX_SWCODE(A1947,"2")</f>
        <v>801074.SWI</v>
      </c>
      <c r="D1947" t="str">
        <f>[1]!EM_S_INFO_INDEX_SW(A1947,"2")</f>
        <v>专用设备(申万)</v>
      </c>
      <c r="E1947" t="str">
        <f>[1]!EM_S_INFO_INDEX_EMCODE(A1947,"2")</f>
        <v>802028.EI</v>
      </c>
      <c r="F1947" t="str">
        <f>[1]!EM_S_INFO_INDEX_EM(A1947,"2")</f>
        <v>专用设备</v>
      </c>
    </row>
    <row r="1948" spans="1:6" x14ac:dyDescent="0.2">
      <c r="A1948" s="1" t="s">
        <v>3892</v>
      </c>
      <c r="B1948" s="1" t="s">
        <v>3893</v>
      </c>
      <c r="C1948" t="str">
        <f>[1]!EM_S_INFO_INDEX_SWCODE(A1948,"2")</f>
        <v>801034.SWI</v>
      </c>
      <c r="D1948" t="str">
        <f>[1]!EM_S_INFO_INDEX_SW(A1948,"2")</f>
        <v>化学制品(申万)</v>
      </c>
      <c r="E1948" t="str">
        <f>[1]!EM_S_INFO_INDEX_EMCODE(A1948,"2")</f>
        <v>802019.EI</v>
      </c>
      <c r="F1948" t="str">
        <f>[1]!EM_S_INFO_INDEX_EM(A1948,"2")</f>
        <v>化学制品</v>
      </c>
    </row>
    <row r="1949" spans="1:6" x14ac:dyDescent="0.2">
      <c r="A1949" s="1" t="s">
        <v>3894</v>
      </c>
      <c r="B1949" s="1" t="s">
        <v>3895</v>
      </c>
      <c r="C1949" t="str">
        <f>[1]!EM_S_INFO_INDEX_SWCODE(A1949,"2")</f>
        <v>801072.SWI</v>
      </c>
      <c r="D1949" t="str">
        <f>[1]!EM_S_INFO_INDEX_SW(A1949,"2")</f>
        <v>通用机械(申万)</v>
      </c>
      <c r="E1949" t="str">
        <f>[1]!EM_S_INFO_INDEX_EMCODE(A1949,"2")</f>
        <v>802027.EI</v>
      </c>
      <c r="F1949" t="str">
        <f>[1]!EM_S_INFO_INDEX_EM(A1949,"2")</f>
        <v>通用设备</v>
      </c>
    </row>
    <row r="1950" spans="1:6" x14ac:dyDescent="0.2">
      <c r="A1950" s="1" t="s">
        <v>3896</v>
      </c>
      <c r="B1950" s="1" t="s">
        <v>3897</v>
      </c>
      <c r="C1950" t="str">
        <f>[1]!EM_S_INFO_INDEX_SWCODE(A1950,"2")</f>
        <v>801051.SWI</v>
      </c>
      <c r="D1950" t="str">
        <f>[1]!EM_S_INFO_INDEX_SW(A1950,"2")</f>
        <v>金属非金属新材料(申万)</v>
      </c>
      <c r="E1950" t="str">
        <f>[1]!EM_S_INFO_INDEX_EMCODE(A1950,"2")</f>
        <v>802026.EI</v>
      </c>
      <c r="F1950" t="str">
        <f>[1]!EM_S_INFO_INDEX_EM(A1950,"2")</f>
        <v>金属非金属新材料</v>
      </c>
    </row>
    <row r="1951" spans="1:6" x14ac:dyDescent="0.2">
      <c r="A1951" s="1" t="s">
        <v>3898</v>
      </c>
      <c r="B1951" s="1" t="s">
        <v>3899</v>
      </c>
      <c r="C1951" t="str">
        <f>[1]!EM_S_INFO_INDEX_SWCODE(A1951,"2")</f>
        <v>801732.SWI</v>
      </c>
      <c r="D1951" t="str">
        <f>[1]!EM_S_INFO_INDEX_SW(A1951,"2")</f>
        <v>电气自动化设备(申万)</v>
      </c>
      <c r="E1951" t="str">
        <f>[1]!EM_S_INFO_INDEX_EMCODE(A1951,"2")</f>
        <v>802037.EI</v>
      </c>
      <c r="F1951" t="str">
        <f>[1]!EM_S_INFO_INDEX_EM(A1951,"2")</f>
        <v>输变电设备</v>
      </c>
    </row>
    <row r="1952" spans="1:6" x14ac:dyDescent="0.2">
      <c r="A1952" s="1" t="s">
        <v>3900</v>
      </c>
      <c r="B1952" s="1" t="s">
        <v>3901</v>
      </c>
      <c r="C1952" t="str">
        <f>[1]!EM_S_INFO_INDEX_SWCODE(A1952,"2")</f>
        <v>801733.SWI</v>
      </c>
      <c r="D1952" t="str">
        <f>[1]!EM_S_INFO_INDEX_SW(A1952,"2")</f>
        <v>电源设备(申万)</v>
      </c>
      <c r="E1952" t="str">
        <f>[1]!EM_S_INFO_INDEX_EMCODE(A1952,"2")</f>
        <v>802038.EI</v>
      </c>
      <c r="F1952" t="str">
        <f>[1]!EM_S_INFO_INDEX_EM(A1952,"2")</f>
        <v>电源设备</v>
      </c>
    </row>
    <row r="1953" spans="1:6" x14ac:dyDescent="0.2">
      <c r="A1953" s="1" t="s">
        <v>3902</v>
      </c>
      <c r="B1953" s="1" t="s">
        <v>3903</v>
      </c>
      <c r="C1953" t="str">
        <f>[1]!EM_S_INFO_INDEX_SWCODE(A1953,"2")</f>
        <v>801721.SWI</v>
      </c>
      <c r="D1953" t="str">
        <f>[1]!EM_S_INFO_INDEX_SW(A1953,"2")</f>
        <v>房屋建设Ⅱ(申万)</v>
      </c>
      <c r="E1953" t="str">
        <f>[1]!EM_S_INFO_INDEX_EMCODE(A1953,"2")</f>
        <v>802109.EI</v>
      </c>
      <c r="F1953" t="str">
        <f>[1]!EM_S_INFO_INDEX_EM(A1953,"2")</f>
        <v>专业服务</v>
      </c>
    </row>
    <row r="1954" spans="1:6" x14ac:dyDescent="0.2">
      <c r="A1954" s="1" t="s">
        <v>3904</v>
      </c>
      <c r="B1954" s="1" t="s">
        <v>3905</v>
      </c>
      <c r="C1954" t="str">
        <f>[1]!EM_S_INFO_INDEX_SWCODE(A1954,"2")</f>
        <v>801081.SWI</v>
      </c>
      <c r="D1954" t="str">
        <f>[1]!EM_S_INFO_INDEX_SW(A1954,"2")</f>
        <v>半导体(申万)</v>
      </c>
      <c r="E1954" t="str">
        <f>[1]!EM_S_INFO_INDEX_EMCODE(A1954,"2")</f>
        <v>802046.EI</v>
      </c>
      <c r="F1954" t="str">
        <f>[1]!EM_S_INFO_INDEX_EM(A1954,"2")</f>
        <v>半导体</v>
      </c>
    </row>
    <row r="1955" spans="1:6" x14ac:dyDescent="0.2">
      <c r="A1955" s="1" t="s">
        <v>3906</v>
      </c>
      <c r="B1955" s="1" t="s">
        <v>3907</v>
      </c>
      <c r="C1955" t="str">
        <f>[1]!EM_S_INFO_INDEX_SWCODE(A1955,"2")</f>
        <v>801752.SWI</v>
      </c>
      <c r="D1955" t="str">
        <f>[1]!EM_S_INFO_INDEX_SW(A1955,"2")</f>
        <v>互联网传媒(申万)</v>
      </c>
      <c r="E1955" t="str">
        <f>[1]!EM_S_INFO_INDEX_EMCODE(A1955,"2")</f>
        <v>802101.EI</v>
      </c>
      <c r="F1955" t="str">
        <f>[1]!EM_S_INFO_INDEX_EM(A1955,"2")</f>
        <v>互联网服务</v>
      </c>
    </row>
    <row r="1956" spans="1:6" x14ac:dyDescent="0.2">
      <c r="A1956" s="1" t="s">
        <v>3908</v>
      </c>
      <c r="B1956" s="1" t="s">
        <v>3909</v>
      </c>
      <c r="C1956" t="str">
        <f>[1]!EM_S_INFO_INDEX_SWCODE(A1956,"2")</f>
        <v>801725.SWI</v>
      </c>
      <c r="D1956" t="str">
        <f>[1]!EM_S_INFO_INDEX_SW(A1956,"2")</f>
        <v>园林工程Ⅱ(申万)</v>
      </c>
      <c r="E1956" t="str">
        <f>[1]!EM_S_INFO_INDEX_EMCODE(A1956,"2")</f>
        <v>802077.EI</v>
      </c>
      <c r="F1956" t="str">
        <f>[1]!EM_S_INFO_INDEX_EM(A1956,"2")</f>
        <v>建筑施工</v>
      </c>
    </row>
    <row r="1957" spans="1:6" x14ac:dyDescent="0.2">
      <c r="A1957" s="1" t="s">
        <v>3910</v>
      </c>
      <c r="B1957" s="1" t="s">
        <v>3911</v>
      </c>
      <c r="C1957" t="str">
        <f>[1]!EM_S_INFO_INDEX_SWCODE(A1957,"2")</f>
        <v>801222.SWI</v>
      </c>
      <c r="D1957" t="str">
        <f>[1]!EM_S_INFO_INDEX_SW(A1957,"2")</f>
        <v>计算机应用(申万)</v>
      </c>
      <c r="E1957" t="str">
        <f>[1]!EM_S_INFO_INDEX_EMCODE(A1957,"2")</f>
        <v>802051.EI</v>
      </c>
      <c r="F1957" t="str">
        <f>[1]!EM_S_INFO_INDEX_EM(A1957,"2")</f>
        <v>计算机软件</v>
      </c>
    </row>
    <row r="1958" spans="1:6" x14ac:dyDescent="0.2">
      <c r="A1958" s="1" t="s">
        <v>3912</v>
      </c>
      <c r="B1958" s="1" t="s">
        <v>3913</v>
      </c>
      <c r="C1958" t="str">
        <f>[1]!EM_S_INFO_INDEX_SWCODE(A1958,"2")</f>
        <v>801151.SWI</v>
      </c>
      <c r="D1958" t="str">
        <f>[1]!EM_S_INFO_INDEX_SW(A1958,"2")</f>
        <v>化学制药(申万)</v>
      </c>
      <c r="E1958" t="str">
        <f>[1]!EM_S_INFO_INDEX_EMCODE(A1958,"2")</f>
        <v>802061.EI</v>
      </c>
      <c r="F1958" t="str">
        <f>[1]!EM_S_INFO_INDEX_EM(A1958,"2")</f>
        <v>化学制药</v>
      </c>
    </row>
    <row r="1959" spans="1:6" x14ac:dyDescent="0.2">
      <c r="A1959" s="1" t="s">
        <v>3914</v>
      </c>
      <c r="B1959" s="1" t="s">
        <v>3915</v>
      </c>
      <c r="C1959" t="str">
        <f>[1]!EM_S_INFO_INDEX_SWCODE(A1959,"2")</f>
        <v>801017.SWI</v>
      </c>
      <c r="D1959" t="str">
        <f>[1]!EM_S_INFO_INDEX_SW(A1959,"2")</f>
        <v>畜禽养殖Ⅱ(申万)</v>
      </c>
      <c r="E1959" t="str">
        <f>[1]!EM_S_INFO_INDEX_EMCODE(A1959,"2")</f>
        <v>802003.EI</v>
      </c>
      <c r="F1959" t="str">
        <f>[1]!EM_S_INFO_INDEX_EM(A1959,"2")</f>
        <v>畜牧业</v>
      </c>
    </row>
    <row r="1960" spans="1:6" x14ac:dyDescent="0.2">
      <c r="A1960" s="1" t="s">
        <v>3916</v>
      </c>
      <c r="B1960" s="1" t="s">
        <v>3917</v>
      </c>
      <c r="C1960" t="str">
        <f>[1]!EM_S_INFO_INDEX_SWCODE(A1960,"2")</f>
        <v>801074.SWI</v>
      </c>
      <c r="D1960" t="str">
        <f>[1]!EM_S_INFO_INDEX_SW(A1960,"2")</f>
        <v>专用设备(申万)</v>
      </c>
      <c r="E1960" t="str">
        <f>[1]!EM_S_INFO_INDEX_EMCODE(A1960,"2")</f>
        <v>802027.EI</v>
      </c>
      <c r="F1960" t="str">
        <f>[1]!EM_S_INFO_INDEX_EM(A1960,"2")</f>
        <v>通用设备</v>
      </c>
    </row>
    <row r="1961" spans="1:6" x14ac:dyDescent="0.2">
      <c r="A1961" s="1" t="s">
        <v>3918</v>
      </c>
      <c r="B1961" s="1" t="s">
        <v>3919</v>
      </c>
      <c r="C1961" t="str">
        <f>[1]!EM_S_INFO_INDEX_SWCODE(A1961,"2")</f>
        <v>801721.SWI</v>
      </c>
      <c r="D1961" t="str">
        <f>[1]!EM_S_INFO_INDEX_SW(A1961,"2")</f>
        <v>房屋建设Ⅱ(申万)</v>
      </c>
      <c r="E1961" t="str">
        <f>[1]!EM_S_INFO_INDEX_EMCODE(A1961,"2")</f>
        <v>802109.EI</v>
      </c>
      <c r="F1961" t="str">
        <f>[1]!EM_S_INFO_INDEX_EM(A1961,"2")</f>
        <v>专业服务</v>
      </c>
    </row>
    <row r="1962" spans="1:6" x14ac:dyDescent="0.2">
      <c r="A1962" s="1" t="s">
        <v>3920</v>
      </c>
      <c r="B1962" s="1" t="s">
        <v>3921</v>
      </c>
      <c r="C1962" t="str">
        <f>[1]!EM_S_INFO_INDEX_SWCODE(A1962,"2")</f>
        <v>801141.SWI</v>
      </c>
      <c r="D1962" t="str">
        <f>[1]!EM_S_INFO_INDEX_SW(A1962,"2")</f>
        <v>包装印刷Ⅱ(申万)</v>
      </c>
      <c r="E1962" t="str">
        <f>[1]!EM_S_INFO_INDEX_EMCODE(A1962,"2")</f>
        <v>802019.EI</v>
      </c>
      <c r="F1962" t="str">
        <f>[1]!EM_S_INFO_INDEX_EM(A1962,"2")</f>
        <v>化学制品</v>
      </c>
    </row>
    <row r="1963" spans="1:6" x14ac:dyDescent="0.2">
      <c r="A1963" s="1" t="s">
        <v>3922</v>
      </c>
      <c r="B1963" s="1" t="s">
        <v>3923</v>
      </c>
      <c r="C1963" t="str">
        <f>[1]!EM_S_INFO_INDEX_SWCODE(A1963,"2")</f>
        <v>801102.SWI</v>
      </c>
      <c r="D1963" t="str">
        <f>[1]!EM_S_INFO_INDEX_SW(A1963,"2")</f>
        <v>通信设备(申万)</v>
      </c>
      <c r="E1963" t="str">
        <f>[1]!EM_S_INFO_INDEX_EMCODE(A1963,"2")</f>
        <v>802052.EI</v>
      </c>
      <c r="F1963" t="str">
        <f>[1]!EM_S_INFO_INDEX_EM(A1963,"2")</f>
        <v>通信设备</v>
      </c>
    </row>
    <row r="1964" spans="1:6" x14ac:dyDescent="0.2">
      <c r="A1964" s="1" t="s">
        <v>3924</v>
      </c>
      <c r="B1964" s="1" t="s">
        <v>3925</v>
      </c>
      <c r="C1964" t="str">
        <f>[1]!EM_S_INFO_INDEX_SWCODE(A1964,"2")</f>
        <v>801072.SWI</v>
      </c>
      <c r="D1964" t="str">
        <f>[1]!EM_S_INFO_INDEX_SW(A1964,"2")</f>
        <v>通用机械(申万)</v>
      </c>
      <c r="E1964" t="str">
        <f>[1]!EM_S_INFO_INDEX_EMCODE(A1964,"2")</f>
        <v>802027.EI</v>
      </c>
      <c r="F1964" t="str">
        <f>[1]!EM_S_INFO_INDEX_EM(A1964,"2")</f>
        <v>通用设备</v>
      </c>
    </row>
    <row r="1965" spans="1:6" x14ac:dyDescent="0.2">
      <c r="A1965" s="1" t="s">
        <v>3926</v>
      </c>
      <c r="B1965" s="1" t="s">
        <v>3927</v>
      </c>
      <c r="C1965" t="str">
        <f>[1]!EM_S_INFO_INDEX_SWCODE(A1965,"2")</f>
        <v>801102.SWI</v>
      </c>
      <c r="D1965" t="str">
        <f>[1]!EM_S_INFO_INDEX_SW(A1965,"2")</f>
        <v>通信设备(申万)</v>
      </c>
      <c r="E1965" t="str">
        <f>[1]!EM_S_INFO_INDEX_EMCODE(A1965,"2")</f>
        <v>802052.EI</v>
      </c>
      <c r="F1965" t="str">
        <f>[1]!EM_S_INFO_INDEX_EM(A1965,"2")</f>
        <v>通信设备</v>
      </c>
    </row>
    <row r="1966" spans="1:6" x14ac:dyDescent="0.2">
      <c r="A1966" s="1" t="s">
        <v>3928</v>
      </c>
      <c r="B1966" s="1" t="s">
        <v>3929</v>
      </c>
      <c r="C1966" t="str">
        <f>[1]!EM_S_INFO_INDEX_SWCODE(A1966,"2")</f>
        <v>801034.SWI</v>
      </c>
      <c r="D1966" t="str">
        <f>[1]!EM_S_INFO_INDEX_SW(A1966,"2")</f>
        <v>化学制品(申万)</v>
      </c>
      <c r="E1966" t="str">
        <f>[1]!EM_S_INFO_INDEX_EMCODE(A1966,"2")</f>
        <v>802016.EI</v>
      </c>
      <c r="F1966" t="str">
        <f>[1]!EM_S_INFO_INDEX_EM(A1966,"2")</f>
        <v>化学原料</v>
      </c>
    </row>
    <row r="1967" spans="1:6" x14ac:dyDescent="0.2">
      <c r="A1967" s="1" t="s">
        <v>3930</v>
      </c>
      <c r="B1967" s="1" t="s">
        <v>3931</v>
      </c>
      <c r="C1967" t="str">
        <f>[1]!EM_S_INFO_INDEX_SWCODE(A1967,"2")</f>
        <v>801722.SWI</v>
      </c>
      <c r="D1967" t="str">
        <f>[1]!EM_S_INFO_INDEX_SW(A1967,"2")</f>
        <v>装修装饰Ⅱ(申万)</v>
      </c>
      <c r="E1967" t="str">
        <f>[1]!EM_S_INFO_INDEX_EMCODE(A1967,"2")</f>
        <v>802077.EI</v>
      </c>
      <c r="F1967" t="str">
        <f>[1]!EM_S_INFO_INDEX_EM(A1967,"2")</f>
        <v>建筑施工</v>
      </c>
    </row>
    <row r="1968" spans="1:6" x14ac:dyDescent="0.2">
      <c r="A1968" s="1" t="s">
        <v>3932</v>
      </c>
      <c r="B1968" s="1" t="s">
        <v>3933</v>
      </c>
      <c r="C1968" t="str">
        <f>[1]!EM_S_INFO_INDEX_SWCODE(A1968,"2")</f>
        <v>801093.SWI</v>
      </c>
      <c r="D1968" t="str">
        <f>[1]!EM_S_INFO_INDEX_SW(A1968,"2")</f>
        <v>汽车零部件Ⅱ(申万)</v>
      </c>
      <c r="E1968" t="str">
        <f>[1]!EM_S_INFO_INDEX_EMCODE(A1968,"2")</f>
        <v>802030.EI</v>
      </c>
      <c r="F1968" t="str">
        <f>[1]!EM_S_INFO_INDEX_EM(A1968,"2")</f>
        <v>汽车</v>
      </c>
    </row>
    <row r="1969" spans="1:6" x14ac:dyDescent="0.2">
      <c r="A1969" s="1" t="s">
        <v>3934</v>
      </c>
      <c r="B1969" s="1" t="s">
        <v>3935</v>
      </c>
      <c r="C1969" t="str">
        <f>[1]!EM_S_INFO_INDEX_SWCODE(A1969,"2")</f>
        <v>801222.SWI</v>
      </c>
      <c r="D1969" t="str">
        <f>[1]!EM_S_INFO_INDEX_SW(A1969,"2")</f>
        <v>计算机应用(申万)</v>
      </c>
      <c r="E1969" t="str">
        <f>[1]!EM_S_INFO_INDEX_EMCODE(A1969,"2")</f>
        <v>802051.EI</v>
      </c>
      <c r="F1969" t="str">
        <f>[1]!EM_S_INFO_INDEX_EM(A1969,"2")</f>
        <v>计算机软件</v>
      </c>
    </row>
    <row r="1970" spans="1:6" x14ac:dyDescent="0.2">
      <c r="A1970" s="1" t="s">
        <v>3936</v>
      </c>
      <c r="B1970" s="1" t="s">
        <v>3937</v>
      </c>
      <c r="C1970" t="str">
        <f>[1]!EM_S_INFO_INDEX_SWCODE(A1970,"2")</f>
        <v>801074.SWI</v>
      </c>
      <c r="D1970" t="str">
        <f>[1]!EM_S_INFO_INDEX_SW(A1970,"2")</f>
        <v>专用设备(申万)</v>
      </c>
      <c r="E1970" t="str">
        <f>[1]!EM_S_INFO_INDEX_EMCODE(A1970,"2")</f>
        <v>802028.EI</v>
      </c>
      <c r="F1970" t="str">
        <f>[1]!EM_S_INFO_INDEX_EM(A1970,"2")</f>
        <v>专用设备</v>
      </c>
    </row>
    <row r="1971" spans="1:6" x14ac:dyDescent="0.2">
      <c r="A1971" s="1" t="s">
        <v>3938</v>
      </c>
      <c r="B1971" s="1" t="s">
        <v>3939</v>
      </c>
      <c r="C1971" t="str">
        <f>[1]!EM_S_INFO_INDEX_SWCODE(A1971,"2")</f>
        <v>801734.SWI</v>
      </c>
      <c r="D1971" t="str">
        <f>[1]!EM_S_INFO_INDEX_SW(A1971,"2")</f>
        <v>高低压设备(申万)</v>
      </c>
      <c r="E1971" t="str">
        <f>[1]!EM_S_INFO_INDEX_EMCODE(A1971,"2")</f>
        <v>802037.EI</v>
      </c>
      <c r="F1971" t="str">
        <f>[1]!EM_S_INFO_INDEX_EM(A1971,"2")</f>
        <v>输变电设备</v>
      </c>
    </row>
    <row r="1972" spans="1:6" x14ac:dyDescent="0.2">
      <c r="A1972" s="1" t="s">
        <v>3940</v>
      </c>
      <c r="B1972" s="1" t="s">
        <v>3941</v>
      </c>
      <c r="C1972" t="str">
        <f>[1]!EM_S_INFO_INDEX_SWCODE(A1972,"2")</f>
        <v>801016.SWI</v>
      </c>
      <c r="D1972" t="str">
        <f>[1]!EM_S_INFO_INDEX_SW(A1972,"2")</f>
        <v>种植业(申万)</v>
      </c>
      <c r="E1972" t="str">
        <f>[1]!EM_S_INFO_INDEX_EMCODE(A1972,"2")</f>
        <v>802001.EI</v>
      </c>
      <c r="F1972" t="str">
        <f>[1]!EM_S_INFO_INDEX_EM(A1972,"2")</f>
        <v>农业</v>
      </c>
    </row>
    <row r="1973" spans="1:6" x14ac:dyDescent="0.2">
      <c r="A1973" s="1" t="s">
        <v>3942</v>
      </c>
      <c r="B1973" s="1" t="s">
        <v>3943</v>
      </c>
      <c r="C1973" t="str">
        <f>[1]!EM_S_INFO_INDEX_SWCODE(A1973,"2")</f>
        <v>801074.SWI</v>
      </c>
      <c r="D1973" t="str">
        <f>[1]!EM_S_INFO_INDEX_SW(A1973,"2")</f>
        <v>专用设备(申万)</v>
      </c>
      <c r="E1973" t="str">
        <f>[1]!EM_S_INFO_INDEX_EMCODE(A1973,"2")</f>
        <v>802028.EI</v>
      </c>
      <c r="F1973" t="str">
        <f>[1]!EM_S_INFO_INDEX_EM(A1973,"2")</f>
        <v>专用设备</v>
      </c>
    </row>
    <row r="1974" spans="1:6" x14ac:dyDescent="0.2">
      <c r="A1974" s="1" t="s">
        <v>3944</v>
      </c>
      <c r="B1974" s="1" t="s">
        <v>3945</v>
      </c>
      <c r="C1974" t="str">
        <f>[1]!EM_S_INFO_INDEX_SWCODE(A1974,"2")</f>
        <v>801102.SWI</v>
      </c>
      <c r="D1974" t="str">
        <f>[1]!EM_S_INFO_INDEX_SW(A1974,"2")</f>
        <v>通信设备(申万)</v>
      </c>
      <c r="E1974" t="str">
        <f>[1]!EM_S_INFO_INDEX_EMCODE(A1974,"2")</f>
        <v>802051.EI</v>
      </c>
      <c r="F1974" t="str">
        <f>[1]!EM_S_INFO_INDEX_EM(A1974,"2")</f>
        <v>计算机软件</v>
      </c>
    </row>
    <row r="1975" spans="1:6" x14ac:dyDescent="0.2">
      <c r="A1975" s="1" t="s">
        <v>3946</v>
      </c>
      <c r="B1975" s="1" t="s">
        <v>3947</v>
      </c>
      <c r="C1975" t="str">
        <f>[1]!EM_S_INFO_INDEX_SWCODE(A1975,"2")</f>
        <v>801732.SWI</v>
      </c>
      <c r="D1975" t="str">
        <f>[1]!EM_S_INFO_INDEX_SW(A1975,"2")</f>
        <v>电气自动化设备(申万)</v>
      </c>
      <c r="E1975" t="str">
        <f>[1]!EM_S_INFO_INDEX_EMCODE(A1975,"2")</f>
        <v>802037.EI</v>
      </c>
      <c r="F1975" t="str">
        <f>[1]!EM_S_INFO_INDEX_EM(A1975,"2")</f>
        <v>输变电设备</v>
      </c>
    </row>
    <row r="1976" spans="1:6" x14ac:dyDescent="0.2">
      <c r="A1976" s="1" t="s">
        <v>3948</v>
      </c>
      <c r="B1976" s="1" t="s">
        <v>3949</v>
      </c>
      <c r="C1976" t="str">
        <f>[1]!EM_S_INFO_INDEX_SWCODE(A1976,"2")</f>
        <v>801073.SWI</v>
      </c>
      <c r="D1976" t="str">
        <f>[1]!EM_S_INFO_INDEX_SW(A1976,"2")</f>
        <v>仪器仪表Ⅱ(申万)</v>
      </c>
      <c r="E1976" t="str">
        <f>[1]!EM_S_INFO_INDEX_EMCODE(A1976,"2")</f>
        <v>802027.EI</v>
      </c>
      <c r="F1976" t="str">
        <f>[1]!EM_S_INFO_INDEX_EM(A1976,"2")</f>
        <v>通用设备</v>
      </c>
    </row>
    <row r="1977" spans="1:6" x14ac:dyDescent="0.2">
      <c r="A1977" s="1" t="s">
        <v>3950</v>
      </c>
      <c r="B1977" s="1" t="s">
        <v>3951</v>
      </c>
      <c r="C1977" t="str">
        <f>[1]!EM_S_INFO_INDEX_SWCODE(A1977,"2")</f>
        <v>801082.SWI</v>
      </c>
      <c r="D1977" t="str">
        <f>[1]!EM_S_INFO_INDEX_SW(A1977,"2")</f>
        <v>其他电子Ⅱ(申万)</v>
      </c>
      <c r="E1977" t="str">
        <f>[1]!EM_S_INFO_INDEX_EMCODE(A1977,"2")</f>
        <v>802049.EI</v>
      </c>
      <c r="F1977" t="str">
        <f>[1]!EM_S_INFO_INDEX_EM(A1977,"2")</f>
        <v>电子设备制造</v>
      </c>
    </row>
    <row r="1978" spans="1:6" x14ac:dyDescent="0.2">
      <c r="A1978" s="1" t="s">
        <v>3952</v>
      </c>
      <c r="B1978" s="1" t="s">
        <v>3953</v>
      </c>
      <c r="C1978" t="str">
        <f>[1]!EM_S_INFO_INDEX_SWCODE(A1978,"2")</f>
        <v>801724.SWI</v>
      </c>
      <c r="D1978" t="str">
        <f>[1]!EM_S_INFO_INDEX_SW(A1978,"2")</f>
        <v>专业工程(申万)</v>
      </c>
      <c r="E1978" t="str">
        <f>[1]!EM_S_INFO_INDEX_EMCODE(A1978,"2")</f>
        <v>802111.EI</v>
      </c>
      <c r="F1978" t="str">
        <f>[1]!EM_S_INFO_INDEX_EM(A1978,"2")</f>
        <v>基础建设</v>
      </c>
    </row>
    <row r="1979" spans="1:6" x14ac:dyDescent="0.2">
      <c r="A1979" s="1" t="s">
        <v>3954</v>
      </c>
      <c r="B1979" s="1" t="s">
        <v>3955</v>
      </c>
      <c r="C1979" t="str">
        <f>[1]!EM_S_INFO_INDEX_SWCODE(A1979,"2")</f>
        <v>801752.SWI</v>
      </c>
      <c r="D1979" t="str">
        <f>[1]!EM_S_INFO_INDEX_SW(A1979,"2")</f>
        <v>互联网传媒(申万)</v>
      </c>
      <c r="E1979" t="str">
        <f>[1]!EM_S_INFO_INDEX_EMCODE(A1979,"2")</f>
        <v>802051.EI</v>
      </c>
      <c r="F1979" t="str">
        <f>[1]!EM_S_INFO_INDEX_EM(A1979,"2")</f>
        <v>计算机软件</v>
      </c>
    </row>
    <row r="1980" spans="1:6" x14ac:dyDescent="0.2">
      <c r="A1980" s="1" t="s">
        <v>3956</v>
      </c>
      <c r="B1980" s="1" t="s">
        <v>3957</v>
      </c>
      <c r="C1980" t="str">
        <f>[1]!EM_S_INFO_INDEX_SWCODE(A1980,"2")</f>
        <v>801155.SWI</v>
      </c>
      <c r="D1980" t="str">
        <f>[1]!EM_S_INFO_INDEX_SW(A1980,"2")</f>
        <v>中药Ⅱ(申万)</v>
      </c>
      <c r="E1980" t="str">
        <f>[1]!EM_S_INFO_INDEX_EMCODE(A1980,"2")</f>
        <v>802062.EI</v>
      </c>
      <c r="F1980" t="str">
        <f>[1]!EM_S_INFO_INDEX_EM(A1980,"2")</f>
        <v>中药生产</v>
      </c>
    </row>
    <row r="1981" spans="1:6" x14ac:dyDescent="0.2">
      <c r="A1981" s="1" t="s">
        <v>3958</v>
      </c>
      <c r="B1981" s="1" t="s">
        <v>3959</v>
      </c>
      <c r="C1981" t="str">
        <f>[1]!EM_S_INFO_INDEX_SWCODE(A1981,"2")</f>
        <v>801222.SWI</v>
      </c>
      <c r="D1981" t="str">
        <f>[1]!EM_S_INFO_INDEX_SW(A1981,"2")</f>
        <v>计算机应用(申万)</v>
      </c>
      <c r="E1981" t="str">
        <f>[1]!EM_S_INFO_INDEX_EMCODE(A1981,"2")</f>
        <v>802051.EI</v>
      </c>
      <c r="F1981" t="str">
        <f>[1]!EM_S_INFO_INDEX_EM(A1981,"2")</f>
        <v>计算机软件</v>
      </c>
    </row>
    <row r="1982" spans="1:6" x14ac:dyDescent="0.2">
      <c r="A1982" s="1" t="s">
        <v>3960</v>
      </c>
      <c r="B1982" s="1" t="s">
        <v>3961</v>
      </c>
      <c r="C1982" t="str">
        <f>[1]!EM_S_INFO_INDEX_SWCODE(A1982,"2")</f>
        <v>801074.SWI</v>
      </c>
      <c r="D1982" t="str">
        <f>[1]!EM_S_INFO_INDEX_SW(A1982,"2")</f>
        <v>专用设备(申万)</v>
      </c>
      <c r="E1982" t="str">
        <f>[1]!EM_S_INFO_INDEX_EMCODE(A1982,"2")</f>
        <v>802028.EI</v>
      </c>
      <c r="F1982" t="str">
        <f>[1]!EM_S_INFO_INDEX_EM(A1982,"2")</f>
        <v>专用设备</v>
      </c>
    </row>
    <row r="1983" spans="1:6" x14ac:dyDescent="0.2">
      <c r="A1983" s="1" t="s">
        <v>3962</v>
      </c>
      <c r="B1983" s="1" t="s">
        <v>3963</v>
      </c>
      <c r="C1983" t="str">
        <f>[1]!EM_S_INFO_INDEX_SWCODE(A1983,"2")</f>
        <v>801034.SWI</v>
      </c>
      <c r="D1983" t="str">
        <f>[1]!EM_S_INFO_INDEX_SW(A1983,"2")</f>
        <v>化学制品(申万)</v>
      </c>
      <c r="E1983" t="str">
        <f>[1]!EM_S_INFO_INDEX_EMCODE(A1983,"2")</f>
        <v>802019.EI</v>
      </c>
      <c r="F1983" t="str">
        <f>[1]!EM_S_INFO_INDEX_EM(A1983,"2")</f>
        <v>化学制品</v>
      </c>
    </row>
    <row r="1984" spans="1:6" x14ac:dyDescent="0.2">
      <c r="A1984" s="1" t="s">
        <v>3964</v>
      </c>
      <c r="B1984" s="1" t="s">
        <v>3965</v>
      </c>
      <c r="C1984" t="str">
        <f>[1]!EM_S_INFO_INDEX_SWCODE(A1984,"2")</f>
        <v>801222.SWI</v>
      </c>
      <c r="D1984" t="str">
        <f>[1]!EM_S_INFO_INDEX_SW(A1984,"2")</f>
        <v>计算机应用(申万)</v>
      </c>
      <c r="E1984" t="str">
        <f>[1]!EM_S_INFO_INDEX_EMCODE(A1984,"2")</f>
        <v>802101.EI</v>
      </c>
      <c r="F1984" t="str">
        <f>[1]!EM_S_INFO_INDEX_EM(A1984,"2")</f>
        <v>互联网服务</v>
      </c>
    </row>
    <row r="1985" spans="1:6" x14ac:dyDescent="0.2">
      <c r="A1985" s="1" t="s">
        <v>3966</v>
      </c>
      <c r="B1985" s="1" t="s">
        <v>3967</v>
      </c>
      <c r="C1985" t="str">
        <f>[1]!EM_S_INFO_INDEX_SWCODE(A1985,"2")</f>
        <v>801222.SWI</v>
      </c>
      <c r="D1985" t="str">
        <f>[1]!EM_S_INFO_INDEX_SW(A1985,"2")</f>
        <v>计算机应用(申万)</v>
      </c>
      <c r="E1985" t="str">
        <f>[1]!EM_S_INFO_INDEX_EMCODE(A1985,"2")</f>
        <v>802051.EI</v>
      </c>
      <c r="F1985" t="str">
        <f>[1]!EM_S_INFO_INDEX_EM(A1985,"2")</f>
        <v>计算机软件</v>
      </c>
    </row>
    <row r="1986" spans="1:6" x14ac:dyDescent="0.2">
      <c r="A1986" s="1" t="s">
        <v>3968</v>
      </c>
      <c r="B1986" s="1" t="s">
        <v>3969</v>
      </c>
      <c r="C1986" t="str">
        <f>[1]!EM_S_INFO_INDEX_SWCODE(A1986,"2")</f>
        <v>801132.SWI</v>
      </c>
      <c r="D1986" t="str">
        <f>[1]!EM_S_INFO_INDEX_SW(A1986,"2")</f>
        <v>服装家纺(申万)</v>
      </c>
      <c r="E1986" t="str">
        <f>[1]!EM_S_INFO_INDEX_EMCODE(A1986,"2")</f>
        <v>802008.EI</v>
      </c>
      <c r="F1986" t="str">
        <f>[1]!EM_S_INFO_INDEX_EM(A1986,"2")</f>
        <v>服装家纺</v>
      </c>
    </row>
    <row r="1987" spans="1:6" x14ac:dyDescent="0.2">
      <c r="A1987" s="1" t="s">
        <v>3970</v>
      </c>
      <c r="B1987" s="1" t="s">
        <v>3971</v>
      </c>
      <c r="C1987" t="str">
        <f>[1]!EM_S_INFO_INDEX_SWCODE(A1987,"2")</f>
        <v>801743.SWI</v>
      </c>
      <c r="D1987" t="str">
        <f>[1]!EM_S_INFO_INDEX_SW(A1987,"2")</f>
        <v>地面兵装Ⅱ(申万)</v>
      </c>
      <c r="E1987" t="str">
        <f>[1]!EM_S_INFO_INDEX_EMCODE(A1987,"2")</f>
        <v>802028.EI</v>
      </c>
      <c r="F1987" t="str">
        <f>[1]!EM_S_INFO_INDEX_EM(A1987,"2")</f>
        <v>专用设备</v>
      </c>
    </row>
    <row r="1988" spans="1:6" x14ac:dyDescent="0.2">
      <c r="A1988" s="1" t="s">
        <v>3972</v>
      </c>
      <c r="B1988" s="1" t="s">
        <v>3973</v>
      </c>
      <c r="C1988" t="str">
        <f>[1]!EM_S_INFO_INDEX_SWCODE(A1988,"2")</f>
        <v>801761.SWI</v>
      </c>
      <c r="D1988" t="str">
        <f>[1]!EM_S_INFO_INDEX_SW(A1988,"2")</f>
        <v>文化传媒(申万)</v>
      </c>
      <c r="E1988" t="str">
        <f>[1]!EM_S_INFO_INDEX_EMCODE(A1988,"2")</f>
        <v>802059.EI</v>
      </c>
      <c r="F1988" t="str">
        <f>[1]!EM_S_INFO_INDEX_EM(A1988,"2")</f>
        <v>影视动漫</v>
      </c>
    </row>
    <row r="1989" spans="1:6" x14ac:dyDescent="0.2">
      <c r="A1989" s="1" t="s">
        <v>3974</v>
      </c>
      <c r="B1989" s="1" t="s">
        <v>3975</v>
      </c>
      <c r="C1989" t="str">
        <f>[1]!EM_S_INFO_INDEX_SWCODE(A1989,"2")</f>
        <v>801153.SWI</v>
      </c>
      <c r="D1989" t="str">
        <f>[1]!EM_S_INFO_INDEX_SW(A1989,"2")</f>
        <v>医疗器械Ⅱ(申万)</v>
      </c>
      <c r="E1989" t="str">
        <f>[1]!EM_S_INFO_INDEX_EMCODE(A1989,"2")</f>
        <v>802064.EI</v>
      </c>
      <c r="F1989" t="str">
        <f>[1]!EM_S_INFO_INDEX_EM(A1989,"2")</f>
        <v>医疗器械</v>
      </c>
    </row>
    <row r="1990" spans="1:6" x14ac:dyDescent="0.2">
      <c r="A1990" s="1" t="s">
        <v>3976</v>
      </c>
      <c r="B1990" s="1" t="s">
        <v>3977</v>
      </c>
      <c r="C1990" t="str">
        <f>[1]!EM_S_INFO_INDEX_SWCODE(A1990,"2")</f>
        <v>801034.SWI</v>
      </c>
      <c r="D1990" t="str">
        <f>[1]!EM_S_INFO_INDEX_SW(A1990,"2")</f>
        <v>化学制品(申万)</v>
      </c>
      <c r="E1990" t="str">
        <f>[1]!EM_S_INFO_INDEX_EMCODE(A1990,"2")</f>
        <v>802019.EI</v>
      </c>
      <c r="F1990" t="str">
        <f>[1]!EM_S_INFO_INDEX_EM(A1990,"2")</f>
        <v>化学制品</v>
      </c>
    </row>
    <row r="1991" spans="1:6" x14ac:dyDescent="0.2">
      <c r="A1991" s="1" t="s">
        <v>3978</v>
      </c>
      <c r="B1991" s="1" t="s">
        <v>3979</v>
      </c>
      <c r="C1991" t="str">
        <f>[1]!EM_S_INFO_INDEX_SWCODE(A1991,"2")</f>
        <v>801102.SWI</v>
      </c>
      <c r="D1991" t="str">
        <f>[1]!EM_S_INFO_INDEX_SW(A1991,"2")</f>
        <v>通信设备(申万)</v>
      </c>
      <c r="E1991" t="str">
        <f>[1]!EM_S_INFO_INDEX_EMCODE(A1991,"2")</f>
        <v>802052.EI</v>
      </c>
      <c r="F1991" t="str">
        <f>[1]!EM_S_INFO_INDEX_EM(A1991,"2")</f>
        <v>通信设备</v>
      </c>
    </row>
    <row r="1992" spans="1:6" x14ac:dyDescent="0.2">
      <c r="A1992" s="1" t="s">
        <v>3980</v>
      </c>
      <c r="B1992" s="1" t="s">
        <v>3981</v>
      </c>
      <c r="C1992" t="str">
        <f>[1]!EM_S_INFO_INDEX_SWCODE(A1992,"2")</f>
        <v>801222.SWI</v>
      </c>
      <c r="D1992" t="str">
        <f>[1]!EM_S_INFO_INDEX_SW(A1992,"2")</f>
        <v>计算机应用(申万)</v>
      </c>
      <c r="E1992" t="str">
        <f>[1]!EM_S_INFO_INDEX_EMCODE(A1992,"2")</f>
        <v>802051.EI</v>
      </c>
      <c r="F1992" t="str">
        <f>[1]!EM_S_INFO_INDEX_EM(A1992,"2")</f>
        <v>计算机软件</v>
      </c>
    </row>
    <row r="1993" spans="1:6" x14ac:dyDescent="0.2">
      <c r="A1993" s="1" t="s">
        <v>3982</v>
      </c>
      <c r="B1993" s="1" t="s">
        <v>3983</v>
      </c>
      <c r="C1993" t="str">
        <f>[1]!EM_S_INFO_INDEX_SWCODE(A1993,"2")</f>
        <v>801752.SWI</v>
      </c>
      <c r="D1993" t="str">
        <f>[1]!EM_S_INFO_INDEX_SW(A1993,"2")</f>
        <v>互联网传媒(申万)</v>
      </c>
      <c r="E1993" t="str">
        <f>[1]!EM_S_INFO_INDEX_EMCODE(A1993,"2")</f>
        <v>802101.EI</v>
      </c>
      <c r="F1993" t="str">
        <f>[1]!EM_S_INFO_INDEX_EM(A1993,"2")</f>
        <v>互联网服务</v>
      </c>
    </row>
    <row r="1994" spans="1:6" x14ac:dyDescent="0.2">
      <c r="A1994" s="1" t="s">
        <v>3984</v>
      </c>
      <c r="B1994" s="1" t="s">
        <v>3985</v>
      </c>
      <c r="C1994" t="str">
        <f>[1]!EM_S_INFO_INDEX_SWCODE(A1994,"2")</f>
        <v>801155.SWI</v>
      </c>
      <c r="D1994" t="str">
        <f>[1]!EM_S_INFO_INDEX_SW(A1994,"2")</f>
        <v>中药Ⅱ(申万)</v>
      </c>
      <c r="E1994" t="str">
        <f>[1]!EM_S_INFO_INDEX_EMCODE(A1994,"2")</f>
        <v>802062.EI</v>
      </c>
      <c r="F1994" t="str">
        <f>[1]!EM_S_INFO_INDEX_EM(A1994,"2")</f>
        <v>中药生产</v>
      </c>
    </row>
    <row r="1995" spans="1:6" x14ac:dyDescent="0.2">
      <c r="A1995" s="1" t="s">
        <v>3986</v>
      </c>
      <c r="B1995" s="1" t="s">
        <v>3987</v>
      </c>
      <c r="C1995" t="str">
        <f>[1]!EM_S_INFO_INDEX_SWCODE(A1995,"2")</f>
        <v>801034.SWI</v>
      </c>
      <c r="D1995" t="str">
        <f>[1]!EM_S_INFO_INDEX_SW(A1995,"2")</f>
        <v>化学制品(申万)</v>
      </c>
      <c r="E1995" t="str">
        <f>[1]!EM_S_INFO_INDEX_EMCODE(A1995,"2")</f>
        <v>802019.EI</v>
      </c>
      <c r="F1995" t="str">
        <f>[1]!EM_S_INFO_INDEX_EM(A1995,"2")</f>
        <v>化学制品</v>
      </c>
    </row>
    <row r="1996" spans="1:6" x14ac:dyDescent="0.2">
      <c r="A1996" s="1" t="s">
        <v>3988</v>
      </c>
      <c r="B1996" s="1" t="s">
        <v>3989</v>
      </c>
      <c r="C1996" t="str">
        <f>[1]!EM_S_INFO_INDEX_SWCODE(A1996,"2")</f>
        <v>801725.SWI</v>
      </c>
      <c r="D1996" t="str">
        <f>[1]!EM_S_INFO_INDEX_SW(A1996,"2")</f>
        <v>园林工程Ⅱ(申万)</v>
      </c>
      <c r="E1996" t="str">
        <f>[1]!EM_S_INFO_INDEX_EMCODE(A1996,"2")</f>
        <v>802077.EI</v>
      </c>
      <c r="F1996" t="str">
        <f>[1]!EM_S_INFO_INDEX_EM(A1996,"2")</f>
        <v>建筑施工</v>
      </c>
    </row>
    <row r="1997" spans="1:6" x14ac:dyDescent="0.2">
      <c r="A1997" s="1" t="s">
        <v>3990</v>
      </c>
      <c r="B1997" s="1" t="s">
        <v>3991</v>
      </c>
      <c r="C1997" t="str">
        <f>[1]!EM_S_INFO_INDEX_SWCODE(A1997,"2")</f>
        <v>801034.SWI</v>
      </c>
      <c r="D1997" t="str">
        <f>[1]!EM_S_INFO_INDEX_SW(A1997,"2")</f>
        <v>化学制品(申万)</v>
      </c>
      <c r="E1997" t="str">
        <f>[1]!EM_S_INFO_INDEX_EMCODE(A1997,"2")</f>
        <v>802019.EI</v>
      </c>
      <c r="F1997" t="str">
        <f>[1]!EM_S_INFO_INDEX_EM(A1997,"2")</f>
        <v>化学制品</v>
      </c>
    </row>
    <row r="1998" spans="1:6" x14ac:dyDescent="0.2">
      <c r="A1998" s="1" t="s">
        <v>3992</v>
      </c>
      <c r="B1998" s="1" t="s">
        <v>3993</v>
      </c>
      <c r="C1998" t="str">
        <f>[1]!EM_S_INFO_INDEX_SWCODE(A1998,"2")</f>
        <v>801036.SWI</v>
      </c>
      <c r="D1998" t="str">
        <f>[1]!EM_S_INFO_INDEX_SW(A1998,"2")</f>
        <v>塑料Ⅱ(申万)</v>
      </c>
      <c r="E1998" t="str">
        <f>[1]!EM_S_INFO_INDEX_EMCODE(A1998,"2")</f>
        <v>802019.EI</v>
      </c>
      <c r="F1998" t="str">
        <f>[1]!EM_S_INFO_INDEX_EM(A1998,"2")</f>
        <v>化学制品</v>
      </c>
    </row>
    <row r="1999" spans="1:6" x14ac:dyDescent="0.2">
      <c r="A1999" s="1" t="s">
        <v>3994</v>
      </c>
      <c r="B1999" s="1" t="s">
        <v>3995</v>
      </c>
      <c r="C1999" t="str">
        <f>[1]!EM_S_INFO_INDEX_SWCODE(A1999,"2")</f>
        <v>801036.SWI</v>
      </c>
      <c r="D1999" t="str">
        <f>[1]!EM_S_INFO_INDEX_SW(A1999,"2")</f>
        <v>塑料Ⅱ(申万)</v>
      </c>
      <c r="E1999" t="str">
        <f>[1]!EM_S_INFO_INDEX_EMCODE(A1999,"2")</f>
        <v>802019.EI</v>
      </c>
      <c r="F1999" t="str">
        <f>[1]!EM_S_INFO_INDEX_EM(A1999,"2")</f>
        <v>化学制品</v>
      </c>
    </row>
    <row r="2000" spans="1:6" x14ac:dyDescent="0.2">
      <c r="A2000" s="1" t="s">
        <v>3996</v>
      </c>
      <c r="B2000" s="1" t="s">
        <v>3997</v>
      </c>
      <c r="C2000" t="str">
        <f>[1]!EM_S_INFO_INDEX_SWCODE(A2000,"2")</f>
        <v>801074.SWI</v>
      </c>
      <c r="D2000" t="str">
        <f>[1]!EM_S_INFO_INDEX_SW(A2000,"2")</f>
        <v>专用设备(申万)</v>
      </c>
      <c r="E2000" t="str">
        <f>[1]!EM_S_INFO_INDEX_EMCODE(A2000,"2")</f>
        <v>802028.EI</v>
      </c>
      <c r="F2000" t="str">
        <f>[1]!EM_S_INFO_INDEX_EM(A2000,"2")</f>
        <v>专用设备</v>
      </c>
    </row>
    <row r="2001" spans="1:6" x14ac:dyDescent="0.2">
      <c r="A2001" s="1" t="s">
        <v>3998</v>
      </c>
      <c r="B2001" s="1" t="s">
        <v>3999</v>
      </c>
      <c r="C2001" t="str">
        <f>[1]!EM_S_INFO_INDEX_SWCODE(A2001,"2")</f>
        <v>801222.SWI</v>
      </c>
      <c r="D2001" t="str">
        <f>[1]!EM_S_INFO_INDEX_SW(A2001,"2")</f>
        <v>计算机应用(申万)</v>
      </c>
      <c r="E2001" t="str">
        <f>[1]!EM_S_INFO_INDEX_EMCODE(A2001,"2")</f>
        <v>802051.EI</v>
      </c>
      <c r="F2001" t="str">
        <f>[1]!EM_S_INFO_INDEX_EM(A2001,"2")</f>
        <v>计算机软件</v>
      </c>
    </row>
    <row r="2002" spans="1:6" x14ac:dyDescent="0.2">
      <c r="A2002" s="1" t="s">
        <v>4000</v>
      </c>
      <c r="B2002" s="1" t="s">
        <v>4001</v>
      </c>
      <c r="C2002" t="str">
        <f>[1]!EM_S_INFO_INDEX_SWCODE(A2002,"2")</f>
        <v>801222.SWI</v>
      </c>
      <c r="D2002" t="str">
        <f>[1]!EM_S_INFO_INDEX_SW(A2002,"2")</f>
        <v>计算机应用(申万)</v>
      </c>
      <c r="E2002" t="str">
        <f>[1]!EM_S_INFO_INDEX_EMCODE(A2002,"2")</f>
        <v>802051.EI</v>
      </c>
      <c r="F2002" t="str">
        <f>[1]!EM_S_INFO_INDEX_EM(A2002,"2")</f>
        <v>计算机软件</v>
      </c>
    </row>
    <row r="2003" spans="1:6" x14ac:dyDescent="0.2">
      <c r="A2003" s="1" t="s">
        <v>4002</v>
      </c>
      <c r="B2003" s="1" t="s">
        <v>4003</v>
      </c>
      <c r="C2003" t="str">
        <f>[1]!EM_S_INFO_INDEX_SWCODE(A2003,"2")</f>
        <v>801085.SWI</v>
      </c>
      <c r="D2003" t="str">
        <f>[1]!EM_S_INFO_INDEX_SW(A2003,"2")</f>
        <v>电子制造Ⅱ(申万)</v>
      </c>
      <c r="E2003" t="str">
        <f>[1]!EM_S_INFO_INDEX_EMCODE(A2003,"2")</f>
        <v>802049.EI</v>
      </c>
      <c r="F2003" t="str">
        <f>[1]!EM_S_INFO_INDEX_EM(A2003,"2")</f>
        <v>电子设备制造</v>
      </c>
    </row>
    <row r="2004" spans="1:6" x14ac:dyDescent="0.2">
      <c r="A2004" s="1" t="s">
        <v>4004</v>
      </c>
      <c r="B2004" s="1" t="s">
        <v>4005</v>
      </c>
      <c r="C2004" t="str">
        <f>[1]!EM_S_INFO_INDEX_SWCODE(A2004,"2")</f>
        <v>801084.SWI</v>
      </c>
      <c r="D2004" t="str">
        <f>[1]!EM_S_INFO_INDEX_SW(A2004,"2")</f>
        <v>光学光电子(申万)</v>
      </c>
      <c r="E2004" t="str">
        <f>[1]!EM_S_INFO_INDEX_EMCODE(A2004,"2")</f>
        <v>802028.EI</v>
      </c>
      <c r="F2004" t="str">
        <f>[1]!EM_S_INFO_INDEX_EM(A2004,"2")</f>
        <v>专用设备</v>
      </c>
    </row>
    <row r="2005" spans="1:6" x14ac:dyDescent="0.2">
      <c r="A2005" s="1" t="s">
        <v>4006</v>
      </c>
      <c r="B2005" s="1" t="s">
        <v>4007</v>
      </c>
      <c r="C2005" t="str">
        <f>[1]!EM_S_INFO_INDEX_SWCODE(A2005,"2")</f>
        <v>801101.SWI</v>
      </c>
      <c r="D2005" t="str">
        <f>[1]!EM_S_INFO_INDEX_SW(A2005,"2")</f>
        <v>计算机设备Ⅱ(申万)</v>
      </c>
      <c r="E2005" t="str">
        <f>[1]!EM_S_INFO_INDEX_EMCODE(A2005,"2")</f>
        <v>802049.EI</v>
      </c>
      <c r="F2005" t="str">
        <f>[1]!EM_S_INFO_INDEX_EM(A2005,"2")</f>
        <v>电子设备制造</v>
      </c>
    </row>
    <row r="2006" spans="1:6" x14ac:dyDescent="0.2">
      <c r="A2006" s="1" t="s">
        <v>4008</v>
      </c>
      <c r="B2006" s="1" t="s">
        <v>4009</v>
      </c>
      <c r="C2006" t="str">
        <f>[1]!EM_S_INFO_INDEX_SWCODE(A2006,"2")</f>
        <v>801093.SWI</v>
      </c>
      <c r="D2006" t="str">
        <f>[1]!EM_S_INFO_INDEX_SW(A2006,"2")</f>
        <v>汽车零部件Ⅱ(申万)</v>
      </c>
      <c r="E2006" t="str">
        <f>[1]!EM_S_INFO_INDEX_EMCODE(A2006,"2")</f>
        <v>802030.EI</v>
      </c>
      <c r="F2006" t="str">
        <f>[1]!EM_S_INFO_INDEX_EM(A2006,"2")</f>
        <v>汽车</v>
      </c>
    </row>
    <row r="2007" spans="1:6" x14ac:dyDescent="0.2">
      <c r="A2007" s="1" t="s">
        <v>4010</v>
      </c>
      <c r="B2007" s="1" t="s">
        <v>4011</v>
      </c>
      <c r="C2007" t="str">
        <f>[1]!EM_S_INFO_INDEX_SWCODE(A2007,"2")</f>
        <v>801102.SWI</v>
      </c>
      <c r="D2007" t="str">
        <f>[1]!EM_S_INFO_INDEX_SW(A2007,"2")</f>
        <v>通信设备(申万)</v>
      </c>
      <c r="E2007" t="str">
        <f>[1]!EM_S_INFO_INDEX_EMCODE(A2007,"2")</f>
        <v>802052.EI</v>
      </c>
      <c r="F2007" t="str">
        <f>[1]!EM_S_INFO_INDEX_EM(A2007,"2")</f>
        <v>通信设备</v>
      </c>
    </row>
    <row r="2008" spans="1:6" x14ac:dyDescent="0.2">
      <c r="A2008" s="1" t="s">
        <v>4012</v>
      </c>
      <c r="B2008" s="1" t="s">
        <v>4013</v>
      </c>
      <c r="C2008" t="str">
        <f>[1]!EM_S_INFO_INDEX_SWCODE(A2008,"2")</f>
        <v>801074.SWI</v>
      </c>
      <c r="D2008" t="str">
        <f>[1]!EM_S_INFO_INDEX_SW(A2008,"2")</f>
        <v>专用设备(申万)</v>
      </c>
      <c r="E2008" t="str">
        <f>[1]!EM_S_INFO_INDEX_EMCODE(A2008,"2")</f>
        <v>802028.EI</v>
      </c>
      <c r="F2008" t="str">
        <f>[1]!EM_S_INFO_INDEX_EM(A2008,"2")</f>
        <v>专用设备</v>
      </c>
    </row>
    <row r="2009" spans="1:6" x14ac:dyDescent="0.2">
      <c r="A2009" s="1" t="s">
        <v>4014</v>
      </c>
      <c r="B2009" s="1" t="s">
        <v>4015</v>
      </c>
      <c r="C2009" t="str">
        <f>[1]!EM_S_INFO_INDEX_SWCODE(A2009,"2")</f>
        <v>801222.SWI</v>
      </c>
      <c r="D2009" t="str">
        <f>[1]!EM_S_INFO_INDEX_SW(A2009,"2")</f>
        <v>计算机应用(申万)</v>
      </c>
      <c r="E2009" t="str">
        <f>[1]!EM_S_INFO_INDEX_EMCODE(A2009,"2")</f>
        <v>802051.EI</v>
      </c>
      <c r="F2009" t="str">
        <f>[1]!EM_S_INFO_INDEX_EM(A2009,"2")</f>
        <v>计算机软件</v>
      </c>
    </row>
    <row r="2010" spans="1:6" x14ac:dyDescent="0.2">
      <c r="A2010" s="1" t="s">
        <v>4016</v>
      </c>
      <c r="B2010" s="1" t="s">
        <v>4017</v>
      </c>
      <c r="C2010" t="str">
        <f>[1]!EM_S_INFO_INDEX_SWCODE(A2010,"2")</f>
        <v>801101.SWI</v>
      </c>
      <c r="D2010" t="str">
        <f>[1]!EM_S_INFO_INDEX_SW(A2010,"2")</f>
        <v>计算机设备Ⅱ(申万)</v>
      </c>
      <c r="E2010" t="str">
        <f>[1]!EM_S_INFO_INDEX_EMCODE(A2010,"2")</f>
        <v>802050.EI</v>
      </c>
      <c r="F2010" t="str">
        <f>[1]!EM_S_INFO_INDEX_EM(A2010,"2")</f>
        <v>计算机硬件</v>
      </c>
    </row>
    <row r="2011" spans="1:6" x14ac:dyDescent="0.2">
      <c r="A2011" s="1" t="s">
        <v>4018</v>
      </c>
      <c r="B2011" s="1" t="s">
        <v>4019</v>
      </c>
      <c r="C2011" t="str">
        <f>[1]!EM_S_INFO_INDEX_SWCODE(A2011,"2")</f>
        <v>801222.SWI</v>
      </c>
      <c r="D2011" t="str">
        <f>[1]!EM_S_INFO_INDEX_SW(A2011,"2")</f>
        <v>计算机应用(申万)</v>
      </c>
      <c r="E2011" t="str">
        <f>[1]!EM_S_INFO_INDEX_EMCODE(A2011,"2")</f>
        <v>802050.EI</v>
      </c>
      <c r="F2011" t="str">
        <f>[1]!EM_S_INFO_INDEX_EM(A2011,"2")</f>
        <v>计算机硬件</v>
      </c>
    </row>
    <row r="2012" spans="1:6" x14ac:dyDescent="0.2">
      <c r="A2012" s="1" t="s">
        <v>4020</v>
      </c>
      <c r="B2012" s="1" t="s">
        <v>4021</v>
      </c>
      <c r="C2012" t="str">
        <f>[1]!EM_S_INFO_INDEX_SWCODE(A2012,"2")</f>
        <v>801073.SWI</v>
      </c>
      <c r="D2012" t="str">
        <f>[1]!EM_S_INFO_INDEX_SW(A2012,"2")</f>
        <v>仪器仪表Ⅱ(申万)</v>
      </c>
      <c r="E2012" t="str">
        <f>[1]!EM_S_INFO_INDEX_EMCODE(A2012,"2")</f>
        <v>802027.EI</v>
      </c>
      <c r="F2012" t="str">
        <f>[1]!EM_S_INFO_INDEX_EM(A2012,"2")</f>
        <v>通用设备</v>
      </c>
    </row>
    <row r="2013" spans="1:6" x14ac:dyDescent="0.2">
      <c r="A2013" s="1" t="s">
        <v>4022</v>
      </c>
      <c r="B2013" s="1" t="s">
        <v>4023</v>
      </c>
      <c r="C2013" t="str">
        <f>[1]!EM_S_INFO_INDEX_SWCODE(A2013,"2")</f>
        <v>801072.SWI</v>
      </c>
      <c r="D2013" t="str">
        <f>[1]!EM_S_INFO_INDEX_SW(A2013,"2")</f>
        <v>通用机械(申万)</v>
      </c>
      <c r="E2013" t="str">
        <f>[1]!EM_S_INFO_INDEX_EMCODE(A2013,"2")</f>
        <v>802026.EI</v>
      </c>
      <c r="F2013" t="str">
        <f>[1]!EM_S_INFO_INDEX_EM(A2013,"2")</f>
        <v>金属非金属新材料</v>
      </c>
    </row>
    <row r="2014" spans="1:6" x14ac:dyDescent="0.2">
      <c r="A2014" s="1" t="s">
        <v>4024</v>
      </c>
      <c r="B2014" s="1" t="s">
        <v>4025</v>
      </c>
      <c r="C2014" t="str">
        <f>[1]!EM_S_INFO_INDEX_SWCODE(A2014,"2")</f>
        <v>801102.SWI</v>
      </c>
      <c r="D2014" t="str">
        <f>[1]!EM_S_INFO_INDEX_SW(A2014,"2")</f>
        <v>通信设备(申万)</v>
      </c>
      <c r="E2014" t="str">
        <f>[1]!EM_S_INFO_INDEX_EMCODE(A2014,"2")</f>
        <v>802052.EI</v>
      </c>
      <c r="F2014" t="str">
        <f>[1]!EM_S_INFO_INDEX_EM(A2014,"2")</f>
        <v>通信设备</v>
      </c>
    </row>
    <row r="2015" spans="1:6" x14ac:dyDescent="0.2">
      <c r="A2015" s="1" t="s">
        <v>4026</v>
      </c>
      <c r="B2015" s="1" t="s">
        <v>4027</v>
      </c>
      <c r="C2015" t="str">
        <f>[1]!EM_S_INFO_INDEX_SWCODE(A2015,"2")</f>
        <v>801222.SWI</v>
      </c>
      <c r="D2015" t="str">
        <f>[1]!EM_S_INFO_INDEX_SW(A2015,"2")</f>
        <v>计算机应用(申万)</v>
      </c>
      <c r="E2015" t="str">
        <f>[1]!EM_S_INFO_INDEX_EMCODE(A2015,"2")</f>
        <v>802051.EI</v>
      </c>
      <c r="F2015" t="str">
        <f>[1]!EM_S_INFO_INDEX_EM(A2015,"2")</f>
        <v>计算机软件</v>
      </c>
    </row>
    <row r="2016" spans="1:6" x14ac:dyDescent="0.2">
      <c r="A2016" s="1" t="s">
        <v>4028</v>
      </c>
      <c r="B2016" s="1" t="s">
        <v>4029</v>
      </c>
      <c r="C2016" t="str">
        <f>[1]!EM_S_INFO_INDEX_SWCODE(A2016,"2")</f>
        <v>801073.SWI</v>
      </c>
      <c r="D2016" t="str">
        <f>[1]!EM_S_INFO_INDEX_SW(A2016,"2")</f>
        <v>仪器仪表Ⅱ(申万)</v>
      </c>
      <c r="E2016" t="str">
        <f>[1]!EM_S_INFO_INDEX_EMCODE(A2016,"2")</f>
        <v>802027.EI</v>
      </c>
      <c r="F2016" t="str">
        <f>[1]!EM_S_INFO_INDEX_EM(A2016,"2")</f>
        <v>通用设备</v>
      </c>
    </row>
    <row r="2017" spans="1:6" x14ac:dyDescent="0.2">
      <c r="A2017" s="1" t="s">
        <v>4030</v>
      </c>
      <c r="B2017" s="1" t="s">
        <v>4031</v>
      </c>
      <c r="C2017" t="str">
        <f>[1]!EM_S_INFO_INDEX_SWCODE(A2017,"2")</f>
        <v>801151.SWI</v>
      </c>
      <c r="D2017" t="str">
        <f>[1]!EM_S_INFO_INDEX_SW(A2017,"2")</f>
        <v>化学制药(申万)</v>
      </c>
      <c r="E2017" t="str">
        <f>[1]!EM_S_INFO_INDEX_EMCODE(A2017,"2")</f>
        <v>802061.EI</v>
      </c>
      <c r="F2017" t="str">
        <f>[1]!EM_S_INFO_INDEX_EM(A2017,"2")</f>
        <v>化学制药</v>
      </c>
    </row>
    <row r="2018" spans="1:6" x14ac:dyDescent="0.2">
      <c r="A2018" s="1" t="s">
        <v>4032</v>
      </c>
      <c r="B2018" s="1" t="s">
        <v>4033</v>
      </c>
      <c r="C2018" t="str">
        <f>[1]!EM_S_INFO_INDEX_SWCODE(A2018,"2")</f>
        <v>801222.SWI</v>
      </c>
      <c r="D2018" t="str">
        <f>[1]!EM_S_INFO_INDEX_SW(A2018,"2")</f>
        <v>计算机应用(申万)</v>
      </c>
      <c r="E2018" t="str">
        <f>[1]!EM_S_INFO_INDEX_EMCODE(A2018,"2")</f>
        <v>802051.EI</v>
      </c>
      <c r="F2018" t="str">
        <f>[1]!EM_S_INFO_INDEX_EM(A2018,"2")</f>
        <v>计算机软件</v>
      </c>
    </row>
    <row r="2019" spans="1:6" x14ac:dyDescent="0.2">
      <c r="A2019" s="1" t="s">
        <v>4034</v>
      </c>
      <c r="B2019" s="1" t="s">
        <v>4035</v>
      </c>
      <c r="C2019" t="str">
        <f>[1]!EM_S_INFO_INDEX_SWCODE(A2019,"2")</f>
        <v>801102.SWI</v>
      </c>
      <c r="D2019" t="str">
        <f>[1]!EM_S_INFO_INDEX_SW(A2019,"2")</f>
        <v>通信设备(申万)</v>
      </c>
      <c r="E2019" t="str">
        <f>[1]!EM_S_INFO_INDEX_EMCODE(A2019,"2")</f>
        <v>802052.EI</v>
      </c>
      <c r="F2019" t="str">
        <f>[1]!EM_S_INFO_INDEX_EM(A2019,"2")</f>
        <v>通信设备</v>
      </c>
    </row>
    <row r="2020" spans="1:6" x14ac:dyDescent="0.2">
      <c r="A2020" s="1" t="s">
        <v>4036</v>
      </c>
      <c r="B2020" s="1" t="s">
        <v>4037</v>
      </c>
      <c r="C2020" t="str">
        <f>[1]!EM_S_INFO_INDEX_SWCODE(A2020,"2")</f>
        <v>801222.SWI</v>
      </c>
      <c r="D2020" t="str">
        <f>[1]!EM_S_INFO_INDEX_SW(A2020,"2")</f>
        <v>计算机应用(申万)</v>
      </c>
      <c r="E2020" t="str">
        <f>[1]!EM_S_INFO_INDEX_EMCODE(A2020,"2")</f>
        <v>802051.EI</v>
      </c>
      <c r="F2020" t="str">
        <f>[1]!EM_S_INFO_INDEX_EM(A2020,"2")</f>
        <v>计算机软件</v>
      </c>
    </row>
    <row r="2021" spans="1:6" x14ac:dyDescent="0.2">
      <c r="A2021" s="1" t="s">
        <v>4038</v>
      </c>
      <c r="B2021" s="1" t="s">
        <v>4039</v>
      </c>
      <c r="C2021" t="str">
        <f>[1]!EM_S_INFO_INDEX_SWCODE(A2021,"2")</f>
        <v>801153.SWI</v>
      </c>
      <c r="D2021" t="str">
        <f>[1]!EM_S_INFO_INDEX_SW(A2021,"2")</f>
        <v>医疗器械Ⅱ(申万)</v>
      </c>
      <c r="E2021" t="str">
        <f>[1]!EM_S_INFO_INDEX_EMCODE(A2021,"2")</f>
        <v>802064.EI</v>
      </c>
      <c r="F2021" t="str">
        <f>[1]!EM_S_INFO_INDEX_EM(A2021,"2")</f>
        <v>医疗器械</v>
      </c>
    </row>
    <row r="2022" spans="1:6" x14ac:dyDescent="0.2">
      <c r="A2022" s="1" t="s">
        <v>4040</v>
      </c>
      <c r="B2022" s="1" t="s">
        <v>4041</v>
      </c>
      <c r="C2022" t="str">
        <f>[1]!EM_S_INFO_INDEX_SWCODE(A2022,"2")</f>
        <v>801102.SWI</v>
      </c>
      <c r="D2022" t="str">
        <f>[1]!EM_S_INFO_INDEX_SW(A2022,"2")</f>
        <v>通信设备(申万)</v>
      </c>
      <c r="E2022" t="str">
        <f>[1]!EM_S_INFO_INDEX_EMCODE(A2022,"2")</f>
        <v>802037.EI</v>
      </c>
      <c r="F2022" t="str">
        <f>[1]!EM_S_INFO_INDEX_EM(A2022,"2")</f>
        <v>输变电设备</v>
      </c>
    </row>
    <row r="2023" spans="1:6" x14ac:dyDescent="0.2">
      <c r="A2023" s="1" t="s">
        <v>4042</v>
      </c>
      <c r="B2023" s="1" t="s">
        <v>4043</v>
      </c>
      <c r="C2023" t="str">
        <f>[1]!EM_S_INFO_INDEX_SWCODE(A2023,"2")</f>
        <v>801721.SWI</v>
      </c>
      <c r="D2023" t="str">
        <f>[1]!EM_S_INFO_INDEX_SW(A2023,"2")</f>
        <v>房屋建设Ⅱ(申万)</v>
      </c>
      <c r="E2023" t="str">
        <f>[1]!EM_S_INFO_INDEX_EMCODE(A2023,"2")</f>
        <v>802109.EI</v>
      </c>
      <c r="F2023" t="str">
        <f>[1]!EM_S_INFO_INDEX_EM(A2023,"2")</f>
        <v>专业服务</v>
      </c>
    </row>
    <row r="2024" spans="1:6" x14ac:dyDescent="0.2">
      <c r="A2024" s="1" t="s">
        <v>4044</v>
      </c>
      <c r="B2024" s="1" t="s">
        <v>4045</v>
      </c>
      <c r="C2024" t="str">
        <f>[1]!EM_S_INFO_INDEX_SWCODE(A2024,"2")</f>
        <v>801102.SWI</v>
      </c>
      <c r="D2024" t="str">
        <f>[1]!EM_S_INFO_INDEX_SW(A2024,"2")</f>
        <v>通信设备(申万)</v>
      </c>
      <c r="E2024" t="str">
        <f>[1]!EM_S_INFO_INDEX_EMCODE(A2024,"2")</f>
        <v>802052.EI</v>
      </c>
      <c r="F2024" t="str">
        <f>[1]!EM_S_INFO_INDEX_EM(A2024,"2")</f>
        <v>通信设备</v>
      </c>
    </row>
    <row r="2025" spans="1:6" x14ac:dyDescent="0.2">
      <c r="A2025" s="1" t="s">
        <v>4046</v>
      </c>
      <c r="B2025" s="1" t="s">
        <v>4047</v>
      </c>
      <c r="C2025" t="str">
        <f>[1]!EM_S_INFO_INDEX_SWCODE(A2025,"2")</f>
        <v>801084.SWI</v>
      </c>
      <c r="D2025" t="str">
        <f>[1]!EM_S_INFO_INDEX_SW(A2025,"2")</f>
        <v>光学光电子(申万)</v>
      </c>
      <c r="E2025" t="str">
        <f>[1]!EM_S_INFO_INDEX_EMCODE(A2025,"2")</f>
        <v>802098.EI</v>
      </c>
      <c r="F2025" t="str">
        <f>[1]!EM_S_INFO_INDEX_EM(A2025,"2")</f>
        <v>光电子器件</v>
      </c>
    </row>
    <row r="2026" spans="1:6" x14ac:dyDescent="0.2">
      <c r="A2026" s="1" t="s">
        <v>4048</v>
      </c>
      <c r="B2026" s="1" t="s">
        <v>4049</v>
      </c>
      <c r="C2026" t="str">
        <f>[1]!EM_S_INFO_INDEX_SWCODE(A2026,"2")</f>
        <v>801073.SWI</v>
      </c>
      <c r="D2026" t="str">
        <f>[1]!EM_S_INFO_INDEX_SW(A2026,"2")</f>
        <v>仪器仪表Ⅱ(申万)</v>
      </c>
      <c r="E2026" t="str">
        <f>[1]!EM_S_INFO_INDEX_EMCODE(A2026,"2")</f>
        <v>802027.EI</v>
      </c>
      <c r="F2026" t="str">
        <f>[1]!EM_S_INFO_INDEX_EM(A2026,"2")</f>
        <v>通用设备</v>
      </c>
    </row>
    <row r="2027" spans="1:6" x14ac:dyDescent="0.2">
      <c r="A2027" s="1" t="s">
        <v>4050</v>
      </c>
      <c r="B2027" s="1" t="s">
        <v>4051</v>
      </c>
      <c r="C2027" t="str">
        <f>[1]!EM_S_INFO_INDEX_SWCODE(A2027,"2")</f>
        <v>801034.SWI</v>
      </c>
      <c r="D2027" t="str">
        <f>[1]!EM_S_INFO_INDEX_SW(A2027,"2")</f>
        <v>化学制品(申万)</v>
      </c>
      <c r="E2027" t="str">
        <f>[1]!EM_S_INFO_INDEX_EMCODE(A2027,"2")</f>
        <v>802026.EI</v>
      </c>
      <c r="F2027" t="str">
        <f>[1]!EM_S_INFO_INDEX_EM(A2027,"2")</f>
        <v>金属非金属新材料</v>
      </c>
    </row>
    <row r="2028" spans="1:6" x14ac:dyDescent="0.2">
      <c r="A2028" s="1" t="s">
        <v>4052</v>
      </c>
      <c r="B2028" s="1" t="s">
        <v>4053</v>
      </c>
      <c r="C2028" t="str">
        <f>[1]!EM_S_INFO_INDEX_SWCODE(A2028,"2")</f>
        <v>801733.SWI</v>
      </c>
      <c r="D2028" t="str">
        <f>[1]!EM_S_INFO_INDEX_SW(A2028,"2")</f>
        <v>电源设备(申万)</v>
      </c>
      <c r="E2028" t="str">
        <f>[1]!EM_S_INFO_INDEX_EMCODE(A2028,"2")</f>
        <v>802038.EI</v>
      </c>
      <c r="F2028" t="str">
        <f>[1]!EM_S_INFO_INDEX_EM(A2028,"2")</f>
        <v>电源设备</v>
      </c>
    </row>
    <row r="2029" spans="1:6" x14ac:dyDescent="0.2">
      <c r="A2029" s="1" t="s">
        <v>4054</v>
      </c>
      <c r="B2029" s="1" t="s">
        <v>4055</v>
      </c>
      <c r="C2029" t="str">
        <f>[1]!EM_S_INFO_INDEX_SWCODE(A2029,"2")</f>
        <v>801102.SWI</v>
      </c>
      <c r="D2029" t="str">
        <f>[1]!EM_S_INFO_INDEX_SW(A2029,"2")</f>
        <v>通信设备(申万)</v>
      </c>
      <c r="E2029" t="str">
        <f>[1]!EM_S_INFO_INDEX_EMCODE(A2029,"2")</f>
        <v>802052.EI</v>
      </c>
      <c r="F2029" t="str">
        <f>[1]!EM_S_INFO_INDEX_EM(A2029,"2")</f>
        <v>通信设备</v>
      </c>
    </row>
    <row r="2030" spans="1:6" x14ac:dyDescent="0.2">
      <c r="A2030" s="1" t="s">
        <v>4056</v>
      </c>
      <c r="B2030" s="1" t="s">
        <v>4057</v>
      </c>
      <c r="C2030" t="str">
        <f>[1]!EM_S_INFO_INDEX_SWCODE(A2030,"2")</f>
        <v>801102.SWI</v>
      </c>
      <c r="D2030" t="str">
        <f>[1]!EM_S_INFO_INDEX_SW(A2030,"2")</f>
        <v>通信设备(申万)</v>
      </c>
      <c r="E2030" t="str">
        <f>[1]!EM_S_INFO_INDEX_EMCODE(A2030,"2")</f>
        <v>802053.EI</v>
      </c>
      <c r="F2030" t="str">
        <f>[1]!EM_S_INFO_INDEX_EM(A2030,"2")</f>
        <v>通信运营</v>
      </c>
    </row>
    <row r="2031" spans="1:6" x14ac:dyDescent="0.2">
      <c r="A2031" s="1" t="s">
        <v>4058</v>
      </c>
      <c r="B2031" s="1" t="s">
        <v>4059</v>
      </c>
      <c r="C2031" t="str">
        <f>[1]!EM_S_INFO_INDEX_SWCODE(A2031,"2")</f>
        <v>801073.SWI</v>
      </c>
      <c r="D2031" t="str">
        <f>[1]!EM_S_INFO_INDEX_SW(A2031,"2")</f>
        <v>仪器仪表Ⅱ(申万)</v>
      </c>
      <c r="E2031" t="str">
        <f>[1]!EM_S_INFO_INDEX_EMCODE(A2031,"2")</f>
        <v>802027.EI</v>
      </c>
      <c r="F2031" t="str">
        <f>[1]!EM_S_INFO_INDEX_EM(A2031,"2")</f>
        <v>通用设备</v>
      </c>
    </row>
    <row r="2032" spans="1:6" x14ac:dyDescent="0.2">
      <c r="A2032" s="1" t="s">
        <v>4060</v>
      </c>
      <c r="B2032" s="1" t="s">
        <v>4061</v>
      </c>
      <c r="C2032" t="str">
        <f>[1]!EM_S_INFO_INDEX_SWCODE(A2032,"2")</f>
        <v>801151.SWI</v>
      </c>
      <c r="D2032" t="str">
        <f>[1]!EM_S_INFO_INDEX_SW(A2032,"2")</f>
        <v>化学制药(申万)</v>
      </c>
      <c r="E2032" t="str">
        <f>[1]!EM_S_INFO_INDEX_EMCODE(A2032,"2")</f>
        <v>802063.EI</v>
      </c>
      <c r="F2032" t="str">
        <f>[1]!EM_S_INFO_INDEX_EM(A2032,"2")</f>
        <v>生物医药</v>
      </c>
    </row>
    <row r="2033" spans="1:6" x14ac:dyDescent="0.2">
      <c r="A2033" s="1" t="s">
        <v>4062</v>
      </c>
      <c r="B2033" s="1" t="s">
        <v>4063</v>
      </c>
      <c r="C2033" t="str">
        <f>[1]!EM_S_INFO_INDEX_SWCODE(A2033,"2")</f>
        <v>801034.SWI</v>
      </c>
      <c r="D2033" t="str">
        <f>[1]!EM_S_INFO_INDEX_SW(A2033,"2")</f>
        <v>化学制品(申万)</v>
      </c>
      <c r="E2033" t="str">
        <f>[1]!EM_S_INFO_INDEX_EMCODE(A2033,"2")</f>
        <v>802017.EI</v>
      </c>
      <c r="F2033" t="str">
        <f>[1]!EM_S_INFO_INDEX_EM(A2033,"2")</f>
        <v>化肥农药</v>
      </c>
    </row>
    <row r="2034" spans="1:6" x14ac:dyDescent="0.2">
      <c r="A2034" s="1" t="s">
        <v>4064</v>
      </c>
      <c r="B2034" s="1" t="s">
        <v>4065</v>
      </c>
      <c r="C2034" t="str">
        <f>[1]!EM_S_INFO_INDEX_SWCODE(A2034,"2")</f>
        <v>801034.SWI</v>
      </c>
      <c r="D2034" t="str">
        <f>[1]!EM_S_INFO_INDEX_SW(A2034,"2")</f>
        <v>化学制品(申万)</v>
      </c>
      <c r="E2034" t="str">
        <f>[1]!EM_S_INFO_INDEX_EMCODE(A2034,"2")</f>
        <v>802019.EI</v>
      </c>
      <c r="F2034" t="str">
        <f>[1]!EM_S_INFO_INDEX_EM(A2034,"2")</f>
        <v>化学制品</v>
      </c>
    </row>
    <row r="2035" spans="1:6" x14ac:dyDescent="0.2">
      <c r="A2035" s="1" t="s">
        <v>4066</v>
      </c>
      <c r="B2035" s="1" t="s">
        <v>4067</v>
      </c>
      <c r="C2035" t="str">
        <f>[1]!EM_S_INFO_INDEX_SWCODE(A2035,"2")</f>
        <v>801131.SWI</v>
      </c>
      <c r="D2035" t="str">
        <f>[1]!EM_S_INFO_INDEX_SW(A2035,"2")</f>
        <v>纺织制造(申万)</v>
      </c>
      <c r="E2035" t="str">
        <f>[1]!EM_S_INFO_INDEX_EMCODE(A2035,"2")</f>
        <v>802007.EI</v>
      </c>
      <c r="F2035" t="str">
        <f>[1]!EM_S_INFO_INDEX_EM(A2035,"2")</f>
        <v>纺织</v>
      </c>
    </row>
    <row r="2036" spans="1:6" x14ac:dyDescent="0.2">
      <c r="A2036" s="1" t="s">
        <v>4068</v>
      </c>
      <c r="B2036" s="1" t="s">
        <v>4069</v>
      </c>
      <c r="C2036" t="str">
        <f>[1]!EM_S_INFO_INDEX_SWCODE(A2036,"2")</f>
        <v>801223.SWI</v>
      </c>
      <c r="D2036" t="str">
        <f>[1]!EM_S_INFO_INDEX_SW(A2036,"2")</f>
        <v>通信运营Ⅱ(申万)</v>
      </c>
      <c r="E2036" t="str">
        <f>[1]!EM_S_INFO_INDEX_EMCODE(A2036,"2")</f>
        <v>802053.EI</v>
      </c>
      <c r="F2036" t="str">
        <f>[1]!EM_S_INFO_INDEX_EM(A2036,"2")</f>
        <v>通信运营</v>
      </c>
    </row>
    <row r="2037" spans="1:6" x14ac:dyDescent="0.2">
      <c r="A2037" s="1" t="s">
        <v>4070</v>
      </c>
      <c r="B2037" s="1" t="s">
        <v>4071</v>
      </c>
      <c r="C2037" t="str">
        <f>[1]!EM_S_INFO_INDEX_SWCODE(A2037,"2")</f>
        <v>801222.SWI</v>
      </c>
      <c r="D2037" t="str">
        <f>[1]!EM_S_INFO_INDEX_SW(A2037,"2")</f>
        <v>计算机应用(申万)</v>
      </c>
      <c r="E2037" t="str">
        <f>[1]!EM_S_INFO_INDEX_EMCODE(A2037,"2")</f>
        <v>802051.EI</v>
      </c>
      <c r="F2037" t="str">
        <f>[1]!EM_S_INFO_INDEX_EM(A2037,"2")</f>
        <v>计算机软件</v>
      </c>
    </row>
    <row r="2038" spans="1:6" x14ac:dyDescent="0.2">
      <c r="A2038" s="1" t="s">
        <v>4072</v>
      </c>
      <c r="B2038" s="1" t="s">
        <v>4073</v>
      </c>
      <c r="C2038" t="str">
        <f>[1]!EM_S_INFO_INDEX_SWCODE(A2038,"2")</f>
        <v>801093.SWI</v>
      </c>
      <c r="D2038" t="str">
        <f>[1]!EM_S_INFO_INDEX_SW(A2038,"2")</f>
        <v>汽车零部件Ⅱ(申万)</v>
      </c>
      <c r="E2038" t="str">
        <f>[1]!EM_S_INFO_INDEX_EMCODE(A2038,"2")</f>
        <v>802030.EI</v>
      </c>
      <c r="F2038" t="str">
        <f>[1]!EM_S_INFO_INDEX_EM(A2038,"2")</f>
        <v>汽车</v>
      </c>
    </row>
    <row r="2039" spans="1:6" x14ac:dyDescent="0.2">
      <c r="A2039" s="1" t="s">
        <v>4074</v>
      </c>
      <c r="B2039" s="1" t="s">
        <v>4075</v>
      </c>
      <c r="C2039" t="str">
        <f>[1]!EM_S_INFO_INDEX_SWCODE(A2039,"2")</f>
        <v>801742.SWI</v>
      </c>
      <c r="D2039" t="str">
        <f>[1]!EM_S_INFO_INDEX_SW(A2039,"2")</f>
        <v>航空装备Ⅱ(申万)</v>
      </c>
      <c r="E2039" t="str">
        <f>[1]!EM_S_INFO_INDEX_EMCODE(A2039,"2")</f>
        <v>802033.EI</v>
      </c>
      <c r="F2039" t="str">
        <f>[1]!EM_S_INFO_INDEX_EM(A2039,"2")</f>
        <v>航空航天装备</v>
      </c>
    </row>
    <row r="2040" spans="1:6" x14ac:dyDescent="0.2">
      <c r="A2040" s="1" t="s">
        <v>4076</v>
      </c>
      <c r="B2040" s="1" t="s">
        <v>4077</v>
      </c>
      <c r="C2040" t="str">
        <f>[1]!EM_S_INFO_INDEX_SWCODE(A2040,"2")</f>
        <v>801084.SWI</v>
      </c>
      <c r="D2040" t="str">
        <f>[1]!EM_S_INFO_INDEX_SW(A2040,"2")</f>
        <v>光学光电子(申万)</v>
      </c>
      <c r="E2040" t="str">
        <f>[1]!EM_S_INFO_INDEX_EMCODE(A2040,"2")</f>
        <v>802098.EI</v>
      </c>
      <c r="F2040" t="str">
        <f>[1]!EM_S_INFO_INDEX_EM(A2040,"2")</f>
        <v>光电子器件</v>
      </c>
    </row>
    <row r="2041" spans="1:6" x14ac:dyDescent="0.2">
      <c r="A2041" s="1" t="s">
        <v>4078</v>
      </c>
      <c r="B2041" s="1" t="s">
        <v>4079</v>
      </c>
      <c r="C2041" t="str">
        <f>[1]!EM_S_INFO_INDEX_SWCODE(A2041,"2")</f>
        <v>801151.SWI</v>
      </c>
      <c r="D2041" t="str">
        <f>[1]!EM_S_INFO_INDEX_SW(A2041,"2")</f>
        <v>化学制药(申万)</v>
      </c>
      <c r="E2041" t="str">
        <f>[1]!EM_S_INFO_INDEX_EMCODE(A2041,"2")</f>
        <v>802061.EI</v>
      </c>
      <c r="F2041" t="str">
        <f>[1]!EM_S_INFO_INDEX_EM(A2041,"2")</f>
        <v>化学制药</v>
      </c>
    </row>
    <row r="2042" spans="1:6" x14ac:dyDescent="0.2">
      <c r="A2042" s="1" t="s">
        <v>4080</v>
      </c>
      <c r="B2042" s="1" t="s">
        <v>4081</v>
      </c>
      <c r="C2042" t="str">
        <f>[1]!EM_S_INFO_INDEX_SWCODE(A2042,"2")</f>
        <v>801151.SWI</v>
      </c>
      <c r="D2042" t="str">
        <f>[1]!EM_S_INFO_INDEX_SW(A2042,"2")</f>
        <v>化学制药(申万)</v>
      </c>
      <c r="E2042" t="str">
        <f>[1]!EM_S_INFO_INDEX_EMCODE(A2042,"2")</f>
        <v>802061.EI</v>
      </c>
      <c r="F2042" t="str">
        <f>[1]!EM_S_INFO_INDEX_EM(A2042,"2")</f>
        <v>化学制药</v>
      </c>
    </row>
    <row r="2043" spans="1:6" x14ac:dyDescent="0.2">
      <c r="A2043" s="1" t="s">
        <v>4082</v>
      </c>
      <c r="B2043" s="1" t="s">
        <v>4083</v>
      </c>
      <c r="C2043" t="str">
        <f>[1]!EM_S_INFO_INDEX_SWCODE(A2043,"2")</f>
        <v>801093.SWI</v>
      </c>
      <c r="D2043" t="str">
        <f>[1]!EM_S_INFO_INDEX_SW(A2043,"2")</f>
        <v>汽车零部件Ⅱ(申万)</v>
      </c>
      <c r="E2043" t="str">
        <f>[1]!EM_S_INFO_INDEX_EMCODE(A2043,"2")</f>
        <v>802030.EI</v>
      </c>
      <c r="F2043" t="str">
        <f>[1]!EM_S_INFO_INDEX_EM(A2043,"2")</f>
        <v>汽车</v>
      </c>
    </row>
    <row r="2044" spans="1:6" x14ac:dyDescent="0.2">
      <c r="A2044" s="1" t="s">
        <v>4084</v>
      </c>
      <c r="B2044" s="1" t="s">
        <v>4085</v>
      </c>
      <c r="C2044" t="str">
        <f>[1]!EM_S_INFO_INDEX_SWCODE(A2044,"2")</f>
        <v>801036.SWI</v>
      </c>
      <c r="D2044" t="str">
        <f>[1]!EM_S_INFO_INDEX_SW(A2044,"2")</f>
        <v>塑料Ⅱ(申万)</v>
      </c>
      <c r="E2044" t="str">
        <f>[1]!EM_S_INFO_INDEX_EMCODE(A2044,"2")</f>
        <v>802016.EI</v>
      </c>
      <c r="F2044" t="str">
        <f>[1]!EM_S_INFO_INDEX_EM(A2044,"2")</f>
        <v>化学原料</v>
      </c>
    </row>
    <row r="2045" spans="1:6" x14ac:dyDescent="0.2">
      <c r="A2045" s="1" t="s">
        <v>4086</v>
      </c>
      <c r="B2045" s="1" t="s">
        <v>4087</v>
      </c>
      <c r="C2045" t="str">
        <f>[1]!EM_S_INFO_INDEX_SWCODE(A2045,"2")</f>
        <v>801037.SWI</v>
      </c>
      <c r="D2045" t="str">
        <f>[1]!EM_S_INFO_INDEX_SW(A2045,"2")</f>
        <v>橡胶(申万)</v>
      </c>
      <c r="E2045" t="str">
        <f>[1]!EM_S_INFO_INDEX_EMCODE(A2045,"2")</f>
        <v>802094.EI</v>
      </c>
      <c r="F2045" t="str">
        <f>[1]!EM_S_INFO_INDEX_EM(A2045,"2")</f>
        <v>橡胶制品</v>
      </c>
    </row>
    <row r="2046" spans="1:6" x14ac:dyDescent="0.2">
      <c r="A2046" s="1" t="s">
        <v>4088</v>
      </c>
      <c r="B2046" s="1" t="s">
        <v>4089</v>
      </c>
      <c r="C2046" t="str">
        <f>[1]!EM_S_INFO_INDEX_SWCODE(A2046,"2")</f>
        <v>801222.SWI</v>
      </c>
      <c r="D2046" t="str">
        <f>[1]!EM_S_INFO_INDEX_SW(A2046,"2")</f>
        <v>计算机应用(申万)</v>
      </c>
      <c r="E2046" t="str">
        <f>[1]!EM_S_INFO_INDEX_EMCODE(A2046,"2")</f>
        <v>802051.EI</v>
      </c>
      <c r="F2046" t="str">
        <f>[1]!EM_S_INFO_INDEX_EM(A2046,"2")</f>
        <v>计算机软件</v>
      </c>
    </row>
    <row r="2047" spans="1:6" x14ac:dyDescent="0.2">
      <c r="A2047" s="1" t="s">
        <v>4090</v>
      </c>
      <c r="B2047" s="1" t="s">
        <v>4091</v>
      </c>
      <c r="C2047" t="str">
        <f>[1]!EM_S_INFO_INDEX_SWCODE(A2047,"2")</f>
        <v>801744.SWI</v>
      </c>
      <c r="D2047" t="str">
        <f>[1]!EM_S_INFO_INDEX_SW(A2047,"2")</f>
        <v>船舶制造Ⅱ(申万)</v>
      </c>
      <c r="E2047" t="str">
        <f>[1]!EM_S_INFO_INDEX_EMCODE(A2047,"2")</f>
        <v>802034.EI</v>
      </c>
      <c r="F2047" t="str">
        <f>[1]!EM_S_INFO_INDEX_EM(A2047,"2")</f>
        <v>船舶与海洋装备</v>
      </c>
    </row>
    <row r="2048" spans="1:6" x14ac:dyDescent="0.2">
      <c r="A2048" s="1" t="s">
        <v>4092</v>
      </c>
      <c r="B2048" s="1" t="s">
        <v>4093</v>
      </c>
      <c r="C2048" t="str">
        <f>[1]!EM_S_INFO_INDEX_SWCODE(A2048,"2")</f>
        <v>801102.SWI</v>
      </c>
      <c r="D2048" t="str">
        <f>[1]!EM_S_INFO_INDEX_SW(A2048,"2")</f>
        <v>通信设备(申万)</v>
      </c>
      <c r="E2048" t="str">
        <f>[1]!EM_S_INFO_INDEX_EMCODE(A2048,"2")</f>
        <v>802052.EI</v>
      </c>
      <c r="F2048" t="str">
        <f>[1]!EM_S_INFO_INDEX_EM(A2048,"2")</f>
        <v>通信设备</v>
      </c>
    </row>
    <row r="2049" spans="1:6" x14ac:dyDescent="0.2">
      <c r="A2049" s="1" t="s">
        <v>4094</v>
      </c>
      <c r="B2049" s="1" t="s">
        <v>4095</v>
      </c>
      <c r="C2049" t="str">
        <f>[1]!EM_S_INFO_INDEX_SWCODE(A2049,"2")</f>
        <v>801132.SWI</v>
      </c>
      <c r="D2049" t="str">
        <f>[1]!EM_S_INFO_INDEX_SW(A2049,"2")</f>
        <v>服装家纺(申万)</v>
      </c>
      <c r="E2049" t="str">
        <f>[1]!EM_S_INFO_INDEX_EMCODE(A2049,"2")</f>
        <v>802008.EI</v>
      </c>
      <c r="F2049" t="str">
        <f>[1]!EM_S_INFO_INDEX_EM(A2049,"2")</f>
        <v>服装家纺</v>
      </c>
    </row>
    <row r="2050" spans="1:6" x14ac:dyDescent="0.2">
      <c r="A2050" s="1" t="s">
        <v>4096</v>
      </c>
      <c r="B2050" s="1" t="s">
        <v>4097</v>
      </c>
      <c r="C2050" t="str">
        <f>[1]!EM_S_INFO_INDEX_SWCODE(A2050,"2")</f>
        <v>801722.SWI</v>
      </c>
      <c r="D2050" t="str">
        <f>[1]!EM_S_INFO_INDEX_SW(A2050,"2")</f>
        <v>装修装饰Ⅱ(申万)</v>
      </c>
      <c r="E2050" t="str">
        <f>[1]!EM_S_INFO_INDEX_EMCODE(A2050,"2")</f>
        <v>802109.EI</v>
      </c>
      <c r="F2050" t="str">
        <f>[1]!EM_S_INFO_INDEX_EM(A2050,"2")</f>
        <v>专业服务</v>
      </c>
    </row>
    <row r="2051" spans="1:6" x14ac:dyDescent="0.2">
      <c r="A2051" s="1" t="s">
        <v>4098</v>
      </c>
      <c r="B2051" s="1" t="s">
        <v>4099</v>
      </c>
      <c r="C2051" t="str">
        <f>[1]!EM_S_INFO_INDEX_SWCODE(A2051,"2")</f>
        <v>801733.SWI</v>
      </c>
      <c r="D2051" t="str">
        <f>[1]!EM_S_INFO_INDEX_SW(A2051,"2")</f>
        <v>电源设备(申万)</v>
      </c>
      <c r="E2051" t="str">
        <f>[1]!EM_S_INFO_INDEX_EMCODE(A2051,"2")</f>
        <v>802038.EI</v>
      </c>
      <c r="F2051" t="str">
        <f>[1]!EM_S_INFO_INDEX_EM(A2051,"2")</f>
        <v>电源设备</v>
      </c>
    </row>
    <row r="2052" spans="1:6" x14ac:dyDescent="0.2">
      <c r="A2052" s="1" t="s">
        <v>4100</v>
      </c>
      <c r="B2052" s="1" t="s">
        <v>4101</v>
      </c>
      <c r="C2052" t="str">
        <f>[1]!EM_S_INFO_INDEX_SWCODE(A2052,"2")</f>
        <v>801076.SWI</v>
      </c>
      <c r="D2052" t="str">
        <f>[1]!EM_S_INFO_INDEX_SW(A2052,"2")</f>
        <v>运输设备Ⅱ(申万)</v>
      </c>
      <c r="E2052" t="str">
        <f>[1]!EM_S_INFO_INDEX_EMCODE(A2052,"2")</f>
        <v>802032.EI</v>
      </c>
      <c r="F2052" t="str">
        <f>[1]!EM_S_INFO_INDEX_EM(A2052,"2")</f>
        <v>铁路设备</v>
      </c>
    </row>
    <row r="2053" spans="1:6" x14ac:dyDescent="0.2">
      <c r="A2053" s="1" t="s">
        <v>4102</v>
      </c>
      <c r="B2053" s="1" t="s">
        <v>4103</v>
      </c>
      <c r="C2053" t="str">
        <f>[1]!EM_S_INFO_INDEX_SWCODE(A2053,"2")</f>
        <v>801153.SWI</v>
      </c>
      <c r="D2053" t="str">
        <f>[1]!EM_S_INFO_INDEX_SW(A2053,"2")</f>
        <v>医疗器械Ⅱ(申万)</v>
      </c>
      <c r="E2053" t="str">
        <f>[1]!EM_S_INFO_INDEX_EMCODE(A2053,"2")</f>
        <v>802064.EI</v>
      </c>
      <c r="F2053" t="str">
        <f>[1]!EM_S_INFO_INDEX_EM(A2053,"2")</f>
        <v>医疗器械</v>
      </c>
    </row>
    <row r="2054" spans="1:6" x14ac:dyDescent="0.2">
      <c r="A2054" s="1" t="s">
        <v>4104</v>
      </c>
      <c r="B2054" s="1" t="s">
        <v>4105</v>
      </c>
      <c r="C2054" t="str">
        <f>[1]!EM_S_INFO_INDEX_SWCODE(A2054,"2")</f>
        <v>801034.SWI</v>
      </c>
      <c r="D2054" t="str">
        <f>[1]!EM_S_INFO_INDEX_SW(A2054,"2")</f>
        <v>化学制品(申万)</v>
      </c>
      <c r="E2054" t="str">
        <f>[1]!EM_S_INFO_INDEX_EMCODE(A2054,"2")</f>
        <v>802016.EI</v>
      </c>
      <c r="F2054" t="str">
        <f>[1]!EM_S_INFO_INDEX_EM(A2054,"2")</f>
        <v>化学原料</v>
      </c>
    </row>
    <row r="2055" spans="1:6" x14ac:dyDescent="0.2">
      <c r="A2055" s="1" t="s">
        <v>4106</v>
      </c>
      <c r="B2055" s="1" t="s">
        <v>4107</v>
      </c>
      <c r="C2055" t="str">
        <f>[1]!EM_S_INFO_INDEX_SWCODE(A2055,"2")</f>
        <v>801102.SWI</v>
      </c>
      <c r="D2055" t="str">
        <f>[1]!EM_S_INFO_INDEX_SW(A2055,"2")</f>
        <v>通信设备(申万)</v>
      </c>
      <c r="E2055" t="str">
        <f>[1]!EM_S_INFO_INDEX_EMCODE(A2055,"2")</f>
        <v>802052.EI</v>
      </c>
      <c r="F2055" t="str">
        <f>[1]!EM_S_INFO_INDEX_EM(A2055,"2")</f>
        <v>通信设备</v>
      </c>
    </row>
    <row r="2056" spans="1:6" x14ac:dyDescent="0.2">
      <c r="A2056" s="1" t="s">
        <v>4108</v>
      </c>
      <c r="B2056" s="1" t="s">
        <v>4109</v>
      </c>
      <c r="C2056" t="str">
        <f>[1]!EM_S_INFO_INDEX_SWCODE(A2056,"2")</f>
        <v>801222.SWI</v>
      </c>
      <c r="D2056" t="str">
        <f>[1]!EM_S_INFO_INDEX_SW(A2056,"2")</f>
        <v>计算机应用(申万)</v>
      </c>
      <c r="E2056" t="str">
        <f>[1]!EM_S_INFO_INDEX_EMCODE(A2056,"2")</f>
        <v>802051.EI</v>
      </c>
      <c r="F2056" t="str">
        <f>[1]!EM_S_INFO_INDEX_EM(A2056,"2")</f>
        <v>计算机软件</v>
      </c>
    </row>
    <row r="2057" spans="1:6" x14ac:dyDescent="0.2">
      <c r="A2057" s="1" t="s">
        <v>4110</v>
      </c>
      <c r="B2057" s="1" t="s">
        <v>4111</v>
      </c>
      <c r="C2057" t="str">
        <f>[1]!EM_S_INFO_INDEX_SWCODE(A2057,"2")</f>
        <v>801713.SWI</v>
      </c>
      <c r="D2057" t="str">
        <f>[1]!EM_S_INFO_INDEX_SW(A2057,"2")</f>
        <v>其他建材Ⅱ(申万)</v>
      </c>
      <c r="E2057" t="str">
        <f>[1]!EM_S_INFO_INDEX_EMCODE(A2057,"2")</f>
        <v>802076.EI</v>
      </c>
      <c r="F2057" t="str">
        <f>[1]!EM_S_INFO_INDEX_EM(A2057,"2")</f>
        <v>其他建材</v>
      </c>
    </row>
    <row r="2058" spans="1:6" x14ac:dyDescent="0.2">
      <c r="A2058" s="1" t="s">
        <v>4112</v>
      </c>
      <c r="B2058" s="1" t="s">
        <v>4113</v>
      </c>
      <c r="C2058" t="str">
        <f>[1]!EM_S_INFO_INDEX_SWCODE(A2058,"2")</f>
        <v>801744.SWI</v>
      </c>
      <c r="D2058" t="str">
        <f>[1]!EM_S_INFO_INDEX_SW(A2058,"2")</f>
        <v>船舶制造Ⅱ(申万)</v>
      </c>
      <c r="E2058" t="str">
        <f>[1]!EM_S_INFO_INDEX_EMCODE(A2058,"2")</f>
        <v>802034.EI</v>
      </c>
      <c r="F2058" t="str">
        <f>[1]!EM_S_INFO_INDEX_EM(A2058,"2")</f>
        <v>船舶与海洋装备</v>
      </c>
    </row>
    <row r="2059" spans="1:6" x14ac:dyDescent="0.2">
      <c r="A2059" s="1" t="s">
        <v>4114</v>
      </c>
      <c r="B2059" s="1" t="s">
        <v>4115</v>
      </c>
      <c r="C2059" t="str">
        <f>[1]!EM_S_INFO_INDEX_SWCODE(A2059,"2")</f>
        <v>801152.SWI</v>
      </c>
      <c r="D2059" t="str">
        <f>[1]!EM_S_INFO_INDEX_SW(A2059,"2")</f>
        <v>生物制品Ⅱ(申万)</v>
      </c>
      <c r="E2059" t="str">
        <f>[1]!EM_S_INFO_INDEX_EMCODE(A2059,"2")</f>
        <v>802063.EI</v>
      </c>
      <c r="F2059" t="str">
        <f>[1]!EM_S_INFO_INDEX_EM(A2059,"2")</f>
        <v>生物医药</v>
      </c>
    </row>
    <row r="2060" spans="1:6" x14ac:dyDescent="0.2">
      <c r="A2060" s="1" t="s">
        <v>4116</v>
      </c>
      <c r="B2060" s="1" t="s">
        <v>4117</v>
      </c>
      <c r="C2060" t="str">
        <f>[1]!EM_S_INFO_INDEX_SWCODE(A2060,"2")</f>
        <v>801085.SWI</v>
      </c>
      <c r="D2060" t="str">
        <f>[1]!EM_S_INFO_INDEX_SW(A2060,"2")</f>
        <v>电子制造Ⅱ(申万)</v>
      </c>
      <c r="E2060" t="str">
        <f>[1]!EM_S_INFO_INDEX_EMCODE(A2060,"2")</f>
        <v>802048.EI</v>
      </c>
      <c r="F2060" t="str">
        <f>[1]!EM_S_INFO_INDEX_EM(A2060,"2")</f>
        <v>电子器件</v>
      </c>
    </row>
    <row r="2061" spans="1:6" x14ac:dyDescent="0.2">
      <c r="A2061" s="1" t="s">
        <v>4118</v>
      </c>
      <c r="B2061" s="1" t="s">
        <v>4119</v>
      </c>
      <c r="C2061" t="str">
        <f>[1]!EM_S_INFO_INDEX_SWCODE(A2061,"2")</f>
        <v>801102.SWI</v>
      </c>
      <c r="D2061" t="str">
        <f>[1]!EM_S_INFO_INDEX_SW(A2061,"2")</f>
        <v>通信设备(申万)</v>
      </c>
      <c r="E2061" t="str">
        <f>[1]!EM_S_INFO_INDEX_EMCODE(A2061,"2")</f>
        <v>802051.EI</v>
      </c>
      <c r="F2061" t="str">
        <f>[1]!EM_S_INFO_INDEX_EM(A2061,"2")</f>
        <v>计算机软件</v>
      </c>
    </row>
    <row r="2062" spans="1:6" x14ac:dyDescent="0.2">
      <c r="A2062" s="1" t="s">
        <v>4120</v>
      </c>
      <c r="B2062" s="1" t="s">
        <v>4121</v>
      </c>
      <c r="C2062" t="str">
        <f>[1]!EM_S_INFO_INDEX_SWCODE(A2062,"2")</f>
        <v>801074.SWI</v>
      </c>
      <c r="D2062" t="str">
        <f>[1]!EM_S_INFO_INDEX_SW(A2062,"2")</f>
        <v>专用设备(申万)</v>
      </c>
      <c r="E2062" t="str">
        <f>[1]!EM_S_INFO_INDEX_EMCODE(A2062,"2")</f>
        <v>802028.EI</v>
      </c>
      <c r="F2062" t="str">
        <f>[1]!EM_S_INFO_INDEX_EM(A2062,"2")</f>
        <v>专用设备</v>
      </c>
    </row>
    <row r="2063" spans="1:6" x14ac:dyDescent="0.2">
      <c r="A2063" s="1" t="s">
        <v>4122</v>
      </c>
      <c r="B2063" s="1" t="s">
        <v>4123</v>
      </c>
      <c r="C2063" t="str">
        <f>[1]!EM_S_INFO_INDEX_SWCODE(A2063,"2")</f>
        <v>801222.SWI</v>
      </c>
      <c r="D2063" t="str">
        <f>[1]!EM_S_INFO_INDEX_SW(A2063,"2")</f>
        <v>计算机应用(申万)</v>
      </c>
      <c r="E2063" t="str">
        <f>[1]!EM_S_INFO_INDEX_EMCODE(A2063,"2")</f>
        <v>802051.EI</v>
      </c>
      <c r="F2063" t="str">
        <f>[1]!EM_S_INFO_INDEX_EM(A2063,"2")</f>
        <v>计算机软件</v>
      </c>
    </row>
    <row r="2064" spans="1:6" x14ac:dyDescent="0.2">
      <c r="A2064" s="1" t="s">
        <v>4124</v>
      </c>
      <c r="B2064" s="1" t="s">
        <v>4125</v>
      </c>
      <c r="C2064" t="str">
        <f>[1]!EM_S_INFO_INDEX_SWCODE(A2064,"2")</f>
        <v>801072.SWI</v>
      </c>
      <c r="D2064" t="str">
        <f>[1]!EM_S_INFO_INDEX_SW(A2064,"2")</f>
        <v>通用机械(申万)</v>
      </c>
      <c r="E2064" t="str">
        <f>[1]!EM_S_INFO_INDEX_EMCODE(A2064,"2")</f>
        <v>802027.EI</v>
      </c>
      <c r="F2064" t="str">
        <f>[1]!EM_S_INFO_INDEX_EM(A2064,"2")</f>
        <v>通用设备</v>
      </c>
    </row>
    <row r="2065" spans="1:6" x14ac:dyDescent="0.2">
      <c r="A2065" s="1" t="s">
        <v>4126</v>
      </c>
      <c r="B2065" s="1" t="s">
        <v>4127</v>
      </c>
      <c r="C2065" t="str">
        <f>[1]!EM_S_INFO_INDEX_SWCODE(A2065,"2")</f>
        <v>801072.SWI</v>
      </c>
      <c r="D2065" t="str">
        <f>[1]!EM_S_INFO_INDEX_SW(A2065,"2")</f>
        <v>通用机械(申万)</v>
      </c>
      <c r="E2065" t="str">
        <f>[1]!EM_S_INFO_INDEX_EMCODE(A2065,"2")</f>
        <v>802095.EI</v>
      </c>
      <c r="F2065" t="str">
        <f>[1]!EM_S_INFO_INDEX_EM(A2065,"2")</f>
        <v>机器人</v>
      </c>
    </row>
    <row r="2066" spans="1:6" x14ac:dyDescent="0.2">
      <c r="A2066" s="1" t="s">
        <v>4128</v>
      </c>
      <c r="B2066" s="1" t="s">
        <v>4129</v>
      </c>
      <c r="C2066" t="str">
        <f>[1]!EM_S_INFO_INDEX_SWCODE(A2066,"2")</f>
        <v>801222.SWI</v>
      </c>
      <c r="D2066" t="str">
        <f>[1]!EM_S_INFO_INDEX_SW(A2066,"2")</f>
        <v>计算机应用(申万)</v>
      </c>
      <c r="E2066" t="str">
        <f>[1]!EM_S_INFO_INDEX_EMCODE(A2066,"2")</f>
        <v>802051.EI</v>
      </c>
      <c r="F2066" t="str">
        <f>[1]!EM_S_INFO_INDEX_EM(A2066,"2")</f>
        <v>计算机软件</v>
      </c>
    </row>
    <row r="2067" spans="1:6" x14ac:dyDescent="0.2">
      <c r="A2067" s="1" t="s">
        <v>4130</v>
      </c>
      <c r="B2067" s="1" t="s">
        <v>4131</v>
      </c>
      <c r="C2067" t="str">
        <f>[1]!EM_S_INFO_INDEX_SWCODE(A2067,"2")</f>
        <v>801222.SWI</v>
      </c>
      <c r="D2067" t="str">
        <f>[1]!EM_S_INFO_INDEX_SW(A2067,"2")</f>
        <v>计算机应用(申万)</v>
      </c>
      <c r="E2067" t="str">
        <f>[1]!EM_S_INFO_INDEX_EMCODE(A2067,"2")</f>
        <v>802051.EI</v>
      </c>
      <c r="F2067" t="str">
        <f>[1]!EM_S_INFO_INDEX_EM(A2067,"2")</f>
        <v>计算机软件</v>
      </c>
    </row>
    <row r="2068" spans="1:6" x14ac:dyDescent="0.2">
      <c r="A2068" s="1" t="s">
        <v>4132</v>
      </c>
      <c r="B2068" s="1" t="s">
        <v>4133</v>
      </c>
      <c r="C2068" t="str">
        <f>[1]!EM_S_INFO_INDEX_SWCODE(A2068,"2")</f>
        <v>801034.SWI</v>
      </c>
      <c r="D2068" t="str">
        <f>[1]!EM_S_INFO_INDEX_SW(A2068,"2")</f>
        <v>化学制品(申万)</v>
      </c>
      <c r="E2068" t="str">
        <f>[1]!EM_S_INFO_INDEX_EMCODE(A2068,"2")</f>
        <v>802019.EI</v>
      </c>
      <c r="F2068" t="str">
        <f>[1]!EM_S_INFO_INDEX_EM(A2068,"2")</f>
        <v>化学制品</v>
      </c>
    </row>
    <row r="2069" spans="1:6" x14ac:dyDescent="0.2">
      <c r="A2069" s="1" t="s">
        <v>4134</v>
      </c>
      <c r="B2069" s="1" t="s">
        <v>4135</v>
      </c>
      <c r="C2069" t="str">
        <f>[1]!EM_S_INFO_INDEX_SWCODE(A2069,"2")</f>
        <v>801093.SWI</v>
      </c>
      <c r="D2069" t="str">
        <f>[1]!EM_S_INFO_INDEX_SW(A2069,"2")</f>
        <v>汽车零部件Ⅱ(申万)</v>
      </c>
      <c r="E2069" t="str">
        <f>[1]!EM_S_INFO_INDEX_EMCODE(A2069,"2")</f>
        <v>802030.EI</v>
      </c>
      <c r="F2069" t="str">
        <f>[1]!EM_S_INFO_INDEX_EM(A2069,"2")</f>
        <v>汽车</v>
      </c>
    </row>
    <row r="2070" spans="1:6" x14ac:dyDescent="0.2">
      <c r="A2070" s="1" t="s">
        <v>4136</v>
      </c>
      <c r="B2070" s="1" t="s">
        <v>4137</v>
      </c>
      <c r="C2070" t="str">
        <f>[1]!EM_S_INFO_INDEX_SWCODE(A2070,"2")</f>
        <v>801751.SWI</v>
      </c>
      <c r="D2070" t="str">
        <f>[1]!EM_S_INFO_INDEX_SW(A2070,"2")</f>
        <v>营销传播(申万)</v>
      </c>
      <c r="E2070" t="str">
        <f>[1]!EM_S_INFO_INDEX_EMCODE(A2070,"2")</f>
        <v>802057.EI</v>
      </c>
      <c r="F2070" t="str">
        <f>[1]!EM_S_INFO_INDEX_EM(A2070,"2")</f>
        <v>营销服务</v>
      </c>
    </row>
    <row r="2071" spans="1:6" x14ac:dyDescent="0.2">
      <c r="A2071" s="1" t="s">
        <v>4138</v>
      </c>
      <c r="B2071" s="1" t="s">
        <v>4139</v>
      </c>
      <c r="C2071" t="str">
        <f>[1]!EM_S_INFO_INDEX_SWCODE(A2071,"2")</f>
        <v>801081.SWI</v>
      </c>
      <c r="D2071" t="str">
        <f>[1]!EM_S_INFO_INDEX_SW(A2071,"2")</f>
        <v>半导体(申万)</v>
      </c>
      <c r="E2071" t="str">
        <f>[1]!EM_S_INFO_INDEX_EMCODE(A2071,"2")</f>
        <v>802046.EI</v>
      </c>
      <c r="F2071" t="str">
        <f>[1]!EM_S_INFO_INDEX_EM(A2071,"2")</f>
        <v>半导体</v>
      </c>
    </row>
    <row r="2072" spans="1:6" x14ac:dyDescent="0.2">
      <c r="A2072" s="1" t="s">
        <v>4140</v>
      </c>
      <c r="B2072" s="1" t="s">
        <v>4141</v>
      </c>
      <c r="C2072" t="str">
        <f>[1]!EM_S_INFO_INDEX_SWCODE(A2072,"2")</f>
        <v>801162.SWI</v>
      </c>
      <c r="D2072" t="str">
        <f>[1]!EM_S_INFO_INDEX_SW(A2072,"2")</f>
        <v>环保工程及服务Ⅱ(申万)</v>
      </c>
      <c r="E2072" t="str">
        <f>[1]!EM_S_INFO_INDEX_EMCODE(A2072,"2")</f>
        <v>802088.EI</v>
      </c>
      <c r="F2072" t="str">
        <f>[1]!EM_S_INFO_INDEX_EM(A2072,"2")</f>
        <v>环保</v>
      </c>
    </row>
    <row r="2073" spans="1:6" x14ac:dyDescent="0.2">
      <c r="A2073" s="1" t="s">
        <v>4142</v>
      </c>
      <c r="B2073" s="1" t="s">
        <v>4143</v>
      </c>
      <c r="C2073" t="str">
        <f>[1]!EM_S_INFO_INDEX_SWCODE(A2073,"2")</f>
        <v>801102.SWI</v>
      </c>
      <c r="D2073" t="str">
        <f>[1]!EM_S_INFO_INDEX_SW(A2073,"2")</f>
        <v>通信设备(申万)</v>
      </c>
      <c r="E2073" t="str">
        <f>[1]!EM_S_INFO_INDEX_EMCODE(A2073,"2")</f>
        <v>802052.EI</v>
      </c>
      <c r="F2073" t="str">
        <f>[1]!EM_S_INFO_INDEX_EM(A2073,"2")</f>
        <v>通信设备</v>
      </c>
    </row>
    <row r="2074" spans="1:6" x14ac:dyDescent="0.2">
      <c r="A2074" s="1" t="s">
        <v>4144</v>
      </c>
      <c r="B2074" s="1" t="s">
        <v>4145</v>
      </c>
      <c r="C2074" t="str">
        <f>[1]!EM_S_INFO_INDEX_SWCODE(A2074,"2")</f>
        <v>801142.SWI</v>
      </c>
      <c r="D2074" t="str">
        <f>[1]!EM_S_INFO_INDEX_SW(A2074,"2")</f>
        <v>家用轻工(申万)</v>
      </c>
      <c r="E2074" t="str">
        <f>[1]!EM_S_INFO_INDEX_EMCODE(A2074,"2")</f>
        <v>802010.EI</v>
      </c>
      <c r="F2074" t="str">
        <f>[1]!EM_S_INFO_INDEX_EM(A2074,"2")</f>
        <v>家具</v>
      </c>
    </row>
    <row r="2075" spans="1:6" x14ac:dyDescent="0.2">
      <c r="A2075" s="1" t="s">
        <v>4146</v>
      </c>
      <c r="B2075" s="1" t="s">
        <v>4147</v>
      </c>
      <c r="C2075" t="str">
        <f>[1]!EM_S_INFO_INDEX_SWCODE(A2075,"2")</f>
        <v>801734.SWI</v>
      </c>
      <c r="D2075" t="str">
        <f>[1]!EM_S_INFO_INDEX_SW(A2075,"2")</f>
        <v>高低压设备(申万)</v>
      </c>
      <c r="E2075" t="str">
        <f>[1]!EM_S_INFO_INDEX_EMCODE(A2075,"2")</f>
        <v>802037.EI</v>
      </c>
      <c r="F2075" t="str">
        <f>[1]!EM_S_INFO_INDEX_EM(A2075,"2")</f>
        <v>输变电设备</v>
      </c>
    </row>
    <row r="2076" spans="1:6" x14ac:dyDescent="0.2">
      <c r="A2076" s="1" t="s">
        <v>4148</v>
      </c>
      <c r="B2076" s="1" t="s">
        <v>4149</v>
      </c>
      <c r="C2076" t="str">
        <f>[1]!EM_S_INFO_INDEX_SWCODE(A2076,"2")</f>
        <v>801054.SWI</v>
      </c>
      <c r="D2076" t="str">
        <f>[1]!EM_S_INFO_INDEX_SW(A2076,"2")</f>
        <v>稀有金属(申万)</v>
      </c>
      <c r="E2076" t="str">
        <f>[1]!EM_S_INFO_INDEX_EMCODE(A2076,"2")</f>
        <v>802025.EI</v>
      </c>
      <c r="F2076" t="str">
        <f>[1]!EM_S_INFO_INDEX_EM(A2076,"2")</f>
        <v>稀有金属</v>
      </c>
    </row>
    <row r="2077" spans="1:6" x14ac:dyDescent="0.2">
      <c r="A2077" s="1" t="s">
        <v>4150</v>
      </c>
      <c r="B2077" s="1" t="s">
        <v>4151</v>
      </c>
      <c r="C2077" t="str">
        <f>[1]!EM_S_INFO_INDEX_SWCODE(A2077,"2")</f>
        <v>801074.SWI</v>
      </c>
      <c r="D2077" t="str">
        <f>[1]!EM_S_INFO_INDEX_SW(A2077,"2")</f>
        <v>专用设备(申万)</v>
      </c>
      <c r="E2077" t="str">
        <f>[1]!EM_S_INFO_INDEX_EMCODE(A2077,"2")</f>
        <v>802028.EI</v>
      </c>
      <c r="F2077" t="str">
        <f>[1]!EM_S_INFO_INDEX_EM(A2077,"2")</f>
        <v>专用设备</v>
      </c>
    </row>
    <row r="2078" spans="1:6" x14ac:dyDescent="0.2">
      <c r="A2078" s="1" t="s">
        <v>4152</v>
      </c>
      <c r="B2078" s="1" t="s">
        <v>4153</v>
      </c>
      <c r="C2078" t="str">
        <f>[1]!EM_S_INFO_INDEX_SWCODE(A2078,"2")</f>
        <v>801102.SWI</v>
      </c>
      <c r="D2078" t="str">
        <f>[1]!EM_S_INFO_INDEX_SW(A2078,"2")</f>
        <v>通信设备(申万)</v>
      </c>
      <c r="E2078" t="str">
        <f>[1]!EM_S_INFO_INDEX_EMCODE(A2078,"2")</f>
        <v>802052.EI</v>
      </c>
      <c r="F2078" t="str">
        <f>[1]!EM_S_INFO_INDEX_EM(A2078,"2")</f>
        <v>通信设备</v>
      </c>
    </row>
    <row r="2079" spans="1:6" x14ac:dyDescent="0.2">
      <c r="A2079" s="1" t="s">
        <v>4154</v>
      </c>
      <c r="B2079" s="1" t="s">
        <v>4155</v>
      </c>
      <c r="C2079" t="str">
        <f>[1]!EM_S_INFO_INDEX_SWCODE(A2079,"2")</f>
        <v>801722.SWI</v>
      </c>
      <c r="D2079" t="str">
        <f>[1]!EM_S_INFO_INDEX_SW(A2079,"2")</f>
        <v>装修装饰Ⅱ(申万)</v>
      </c>
      <c r="E2079" t="str">
        <f>[1]!EM_S_INFO_INDEX_EMCODE(A2079,"2")</f>
        <v>802079.EI</v>
      </c>
      <c r="F2079" t="str">
        <f>[1]!EM_S_INFO_INDEX_EM(A2079,"2")</f>
        <v>装修装饰</v>
      </c>
    </row>
    <row r="2080" spans="1:6" x14ac:dyDescent="0.2">
      <c r="A2080" s="1" t="s">
        <v>4156</v>
      </c>
      <c r="B2080" s="1" t="s">
        <v>4157</v>
      </c>
      <c r="C2080" t="str">
        <f>[1]!EM_S_INFO_INDEX_SWCODE(A2080,"2")</f>
        <v>801204.SWI</v>
      </c>
      <c r="D2080" t="str">
        <f>[1]!EM_S_INFO_INDEX_SW(A2080,"2")</f>
        <v>专业零售(申万)</v>
      </c>
      <c r="E2080" t="str">
        <f>[1]!EM_S_INFO_INDEX_EMCODE(A2080,"2")</f>
        <v>802070.EI</v>
      </c>
      <c r="F2080" t="str">
        <f>[1]!EM_S_INFO_INDEX_EM(A2080,"2")</f>
        <v>零售</v>
      </c>
    </row>
    <row r="2081" spans="1:6" x14ac:dyDescent="0.2">
      <c r="A2081" s="1" t="s">
        <v>4158</v>
      </c>
      <c r="B2081" s="1" t="s">
        <v>4159</v>
      </c>
      <c r="C2081" t="str">
        <f>[1]!EM_S_INFO_INDEX_SWCODE(A2081,"2")</f>
        <v>801081.SWI</v>
      </c>
      <c r="D2081" t="str">
        <f>[1]!EM_S_INFO_INDEX_SW(A2081,"2")</f>
        <v>半导体(申万)</v>
      </c>
      <c r="E2081" t="str">
        <f>[1]!EM_S_INFO_INDEX_EMCODE(A2081,"2")</f>
        <v>802046.EI</v>
      </c>
      <c r="F2081" t="str">
        <f>[1]!EM_S_INFO_INDEX_EM(A2081,"2")</f>
        <v>半导体</v>
      </c>
    </row>
    <row r="2082" spans="1:6" x14ac:dyDescent="0.2">
      <c r="A2082" s="1" t="s">
        <v>4160</v>
      </c>
      <c r="B2082" s="1" t="s">
        <v>4161</v>
      </c>
      <c r="C2082" t="str">
        <f>[1]!EM_S_INFO_INDEX_SWCODE(A2082,"2")</f>
        <v>801222.SWI</v>
      </c>
      <c r="D2082" t="str">
        <f>[1]!EM_S_INFO_INDEX_SW(A2082,"2")</f>
        <v>计算机应用(申万)</v>
      </c>
      <c r="E2082" t="str">
        <f>[1]!EM_S_INFO_INDEX_EMCODE(A2082,"2")</f>
        <v>802051.EI</v>
      </c>
      <c r="F2082" t="str">
        <f>[1]!EM_S_INFO_INDEX_EM(A2082,"2")</f>
        <v>计算机软件</v>
      </c>
    </row>
    <row r="2083" spans="1:6" x14ac:dyDescent="0.2">
      <c r="A2083" s="1" t="s">
        <v>4162</v>
      </c>
      <c r="B2083" s="1" t="s">
        <v>4163</v>
      </c>
      <c r="C2083" t="str">
        <f>[1]!EM_S_INFO_INDEX_SWCODE(A2083,"2")</f>
        <v>801084.SWI</v>
      </c>
      <c r="D2083" t="str">
        <f>[1]!EM_S_INFO_INDEX_SW(A2083,"2")</f>
        <v>光学光电子(申万)</v>
      </c>
      <c r="E2083" t="str">
        <f>[1]!EM_S_INFO_INDEX_EMCODE(A2083,"2")</f>
        <v>802098.EI</v>
      </c>
      <c r="F2083" t="str">
        <f>[1]!EM_S_INFO_INDEX_EM(A2083,"2")</f>
        <v>光电子器件</v>
      </c>
    </row>
    <row r="2084" spans="1:6" x14ac:dyDescent="0.2">
      <c r="A2084" s="1" t="s">
        <v>4164</v>
      </c>
      <c r="B2084" s="1" t="s">
        <v>4165</v>
      </c>
      <c r="C2084" t="str">
        <f>[1]!EM_S_INFO_INDEX_SWCODE(A2084,"2")</f>
        <v>801731.SWI</v>
      </c>
      <c r="D2084" t="str">
        <f>[1]!EM_S_INFO_INDEX_SW(A2084,"2")</f>
        <v>电机Ⅱ(申万)</v>
      </c>
      <c r="E2084" t="str">
        <f>[1]!EM_S_INFO_INDEX_EMCODE(A2084,"2")</f>
        <v>802036.EI</v>
      </c>
      <c r="F2084" t="str">
        <f>[1]!EM_S_INFO_INDEX_EM(A2084,"2")</f>
        <v>电机</v>
      </c>
    </row>
    <row r="2085" spans="1:6" x14ac:dyDescent="0.2">
      <c r="A2085" s="1" t="s">
        <v>4166</v>
      </c>
      <c r="B2085" s="1" t="s">
        <v>4167</v>
      </c>
      <c r="C2085" t="str">
        <f>[1]!EM_S_INFO_INDEX_SWCODE(A2085,"2")</f>
        <v>801102.SWI</v>
      </c>
      <c r="D2085" t="str">
        <f>[1]!EM_S_INFO_INDEX_SW(A2085,"2")</f>
        <v>通信设备(申万)</v>
      </c>
      <c r="E2085" t="str">
        <f>[1]!EM_S_INFO_INDEX_EMCODE(A2085,"2")</f>
        <v>802113.EI</v>
      </c>
      <c r="F2085" t="str">
        <f>[1]!EM_S_INFO_INDEX_EM(A2085,"2")</f>
        <v>卫星应用</v>
      </c>
    </row>
    <row r="2086" spans="1:6" x14ac:dyDescent="0.2">
      <c r="A2086" s="1" t="s">
        <v>4168</v>
      </c>
      <c r="B2086" s="1" t="s">
        <v>4169</v>
      </c>
      <c r="C2086" t="str">
        <f>[1]!EM_S_INFO_INDEX_SWCODE(A2086,"2")</f>
        <v>801102.SWI</v>
      </c>
      <c r="D2086" t="str">
        <f>[1]!EM_S_INFO_INDEX_SW(A2086,"2")</f>
        <v>通信设备(申万)</v>
      </c>
      <c r="E2086" t="str">
        <f>[1]!EM_S_INFO_INDEX_EMCODE(A2086,"2")</f>
        <v>802052.EI</v>
      </c>
      <c r="F2086" t="str">
        <f>[1]!EM_S_INFO_INDEX_EM(A2086,"2")</f>
        <v>通信设备</v>
      </c>
    </row>
    <row r="2087" spans="1:6" x14ac:dyDescent="0.2">
      <c r="A2087" s="1" t="s">
        <v>4170</v>
      </c>
      <c r="B2087" s="1" t="s">
        <v>4171</v>
      </c>
      <c r="C2087" t="str">
        <f>[1]!EM_S_INFO_INDEX_SWCODE(A2087,"2")</f>
        <v>801072.SWI</v>
      </c>
      <c r="D2087" t="str">
        <f>[1]!EM_S_INFO_INDEX_SW(A2087,"2")</f>
        <v>通用机械(申万)</v>
      </c>
      <c r="E2087" t="str">
        <f>[1]!EM_S_INFO_INDEX_EMCODE(A2087,"2")</f>
        <v>802052.EI</v>
      </c>
      <c r="F2087" t="str">
        <f>[1]!EM_S_INFO_INDEX_EM(A2087,"2")</f>
        <v>通信设备</v>
      </c>
    </row>
    <row r="2088" spans="1:6" x14ac:dyDescent="0.2">
      <c r="A2088" s="1" t="s">
        <v>4172</v>
      </c>
      <c r="B2088" s="1" t="s">
        <v>4173</v>
      </c>
      <c r="C2088" t="str">
        <f>[1]!EM_S_INFO_INDEX_SWCODE(A2088,"2")</f>
        <v>801151.SWI</v>
      </c>
      <c r="D2088" t="str">
        <f>[1]!EM_S_INFO_INDEX_SW(A2088,"2")</f>
        <v>化学制药(申万)</v>
      </c>
      <c r="E2088" t="str">
        <f>[1]!EM_S_INFO_INDEX_EMCODE(A2088,"2")</f>
        <v>802061.EI</v>
      </c>
      <c r="F2088" t="str">
        <f>[1]!EM_S_INFO_INDEX_EM(A2088,"2")</f>
        <v>化学制药</v>
      </c>
    </row>
    <row r="2089" spans="1:6" x14ac:dyDescent="0.2">
      <c r="A2089" s="1" t="s">
        <v>4174</v>
      </c>
      <c r="B2089" s="1" t="s">
        <v>4175</v>
      </c>
      <c r="C2089" t="str">
        <f>[1]!EM_S_INFO_INDEX_SWCODE(A2089,"2")</f>
        <v>801162.SWI</v>
      </c>
      <c r="D2089" t="str">
        <f>[1]!EM_S_INFO_INDEX_SW(A2089,"2")</f>
        <v>环保工程及服务Ⅱ(申万)</v>
      </c>
      <c r="E2089" t="str">
        <f>[1]!EM_S_INFO_INDEX_EMCODE(A2089,"2")</f>
        <v>802028.EI</v>
      </c>
      <c r="F2089" t="str">
        <f>[1]!EM_S_INFO_INDEX_EM(A2089,"2")</f>
        <v>专用设备</v>
      </c>
    </row>
    <row r="2090" spans="1:6" x14ac:dyDescent="0.2">
      <c r="A2090" s="1" t="s">
        <v>4176</v>
      </c>
      <c r="B2090" s="1" t="s">
        <v>4177</v>
      </c>
      <c r="C2090" t="str">
        <f>[1]!EM_S_INFO_INDEX_SWCODE(A2090,"2")</f>
        <v>801084.SWI</v>
      </c>
      <c r="D2090" t="str">
        <f>[1]!EM_S_INFO_INDEX_SW(A2090,"2")</f>
        <v>光学光电子(申万)</v>
      </c>
      <c r="E2090" t="str">
        <f>[1]!EM_S_INFO_INDEX_EMCODE(A2090,"2")</f>
        <v>802098.EI</v>
      </c>
      <c r="F2090" t="str">
        <f>[1]!EM_S_INFO_INDEX_EM(A2090,"2")</f>
        <v>光电子器件</v>
      </c>
    </row>
    <row r="2091" spans="1:6" x14ac:dyDescent="0.2">
      <c r="A2091" s="1" t="s">
        <v>4178</v>
      </c>
      <c r="B2091" s="1" t="s">
        <v>4179</v>
      </c>
      <c r="C2091" t="str">
        <f>[1]!EM_S_INFO_INDEX_SWCODE(A2091,"2")</f>
        <v>801153.SWI</v>
      </c>
      <c r="D2091" t="str">
        <f>[1]!EM_S_INFO_INDEX_SW(A2091,"2")</f>
        <v>医疗器械Ⅱ(申万)</v>
      </c>
      <c r="E2091" t="str">
        <f>[1]!EM_S_INFO_INDEX_EMCODE(A2091,"2")</f>
        <v>802064.EI</v>
      </c>
      <c r="F2091" t="str">
        <f>[1]!EM_S_INFO_INDEX_EM(A2091,"2")</f>
        <v>医疗器械</v>
      </c>
    </row>
    <row r="2092" spans="1:6" x14ac:dyDescent="0.2">
      <c r="A2092" s="1" t="s">
        <v>4180</v>
      </c>
      <c r="B2092" s="1" t="s">
        <v>4181</v>
      </c>
      <c r="C2092" t="str">
        <f>[1]!EM_S_INFO_INDEX_SWCODE(A2092,"2")</f>
        <v>801222.SWI</v>
      </c>
      <c r="D2092" t="str">
        <f>[1]!EM_S_INFO_INDEX_SW(A2092,"2")</f>
        <v>计算机应用(申万)</v>
      </c>
      <c r="E2092" t="str">
        <f>[1]!EM_S_INFO_INDEX_EMCODE(A2092,"2")</f>
        <v>802051.EI</v>
      </c>
      <c r="F2092" t="str">
        <f>[1]!EM_S_INFO_INDEX_EM(A2092,"2")</f>
        <v>计算机软件</v>
      </c>
    </row>
    <row r="2093" spans="1:6" x14ac:dyDescent="0.2">
      <c r="A2093" s="1" t="s">
        <v>4182</v>
      </c>
      <c r="B2093" s="1" t="s">
        <v>4183</v>
      </c>
      <c r="C2093" t="str">
        <f>[1]!EM_S_INFO_INDEX_SWCODE(A2093,"2")</f>
        <v>801724.SWI</v>
      </c>
      <c r="D2093" t="str">
        <f>[1]!EM_S_INFO_INDEX_SW(A2093,"2")</f>
        <v>专业工程(申万)</v>
      </c>
      <c r="E2093" t="str">
        <f>[1]!EM_S_INFO_INDEX_EMCODE(A2093,"2")</f>
        <v>802109.EI</v>
      </c>
      <c r="F2093" t="str">
        <f>[1]!EM_S_INFO_INDEX_EM(A2093,"2")</f>
        <v>专业服务</v>
      </c>
    </row>
    <row r="2094" spans="1:6" x14ac:dyDescent="0.2">
      <c r="A2094" s="1" t="s">
        <v>4184</v>
      </c>
      <c r="B2094" s="1" t="s">
        <v>4185</v>
      </c>
      <c r="C2094" t="str">
        <f>[1]!EM_S_INFO_INDEX_SWCODE(A2094,"2")</f>
        <v>801151.SWI</v>
      </c>
      <c r="D2094" t="str">
        <f>[1]!EM_S_INFO_INDEX_SW(A2094,"2")</f>
        <v>化学制药(申万)</v>
      </c>
      <c r="E2094" t="str">
        <f>[1]!EM_S_INFO_INDEX_EMCODE(A2094,"2")</f>
        <v>802061.EI</v>
      </c>
      <c r="F2094" t="str">
        <f>[1]!EM_S_INFO_INDEX_EM(A2094,"2")</f>
        <v>化学制药</v>
      </c>
    </row>
    <row r="2095" spans="1:6" x14ac:dyDescent="0.2">
      <c r="A2095" s="1" t="s">
        <v>4186</v>
      </c>
      <c r="B2095" s="1" t="s">
        <v>4187</v>
      </c>
      <c r="C2095" t="str">
        <f>[1]!EM_S_INFO_INDEX_SWCODE(A2095,"2")</f>
        <v>801034.SWI</v>
      </c>
      <c r="D2095" t="str">
        <f>[1]!EM_S_INFO_INDEX_SW(A2095,"2")</f>
        <v>化学制品(申万)</v>
      </c>
      <c r="E2095" t="str">
        <f>[1]!EM_S_INFO_INDEX_EMCODE(A2095,"2")</f>
        <v>802019.EI</v>
      </c>
      <c r="F2095" t="str">
        <f>[1]!EM_S_INFO_INDEX_EM(A2095,"2")</f>
        <v>化学制品</v>
      </c>
    </row>
    <row r="2096" spans="1:6" x14ac:dyDescent="0.2">
      <c r="A2096" s="1" t="s">
        <v>4188</v>
      </c>
      <c r="B2096" s="1" t="s">
        <v>4189</v>
      </c>
      <c r="C2096" t="str">
        <f>[1]!EM_S_INFO_INDEX_SWCODE(A2096,"2")</f>
        <v>801102.SWI</v>
      </c>
      <c r="D2096" t="str">
        <f>[1]!EM_S_INFO_INDEX_SW(A2096,"2")</f>
        <v>通信设备(申万)</v>
      </c>
      <c r="E2096" t="str">
        <f>[1]!EM_S_INFO_INDEX_EMCODE(A2096,"2")</f>
        <v>802052.EI</v>
      </c>
      <c r="F2096" t="str">
        <f>[1]!EM_S_INFO_INDEX_EM(A2096,"2")</f>
        <v>通信设备</v>
      </c>
    </row>
    <row r="2097" spans="1:6" x14ac:dyDescent="0.2">
      <c r="A2097" s="1" t="s">
        <v>4190</v>
      </c>
      <c r="B2097" s="1" t="s">
        <v>4191</v>
      </c>
      <c r="C2097" t="str">
        <f>[1]!EM_S_INFO_INDEX_SWCODE(A2097,"2")</f>
        <v>801153.SWI</v>
      </c>
      <c r="D2097" t="str">
        <f>[1]!EM_S_INFO_INDEX_SW(A2097,"2")</f>
        <v>医疗器械Ⅱ(申万)</v>
      </c>
      <c r="E2097" t="str">
        <f>[1]!EM_S_INFO_INDEX_EMCODE(A2097,"2")</f>
        <v>802063.EI</v>
      </c>
      <c r="F2097" t="str">
        <f>[1]!EM_S_INFO_INDEX_EM(A2097,"2")</f>
        <v>生物医药</v>
      </c>
    </row>
    <row r="2098" spans="1:6" x14ac:dyDescent="0.2">
      <c r="A2098" s="1" t="s">
        <v>4192</v>
      </c>
      <c r="B2098" s="1" t="s">
        <v>4193</v>
      </c>
      <c r="C2098" t="str">
        <f>[1]!EM_S_INFO_INDEX_SWCODE(A2098,"2")</f>
        <v>801142.SWI</v>
      </c>
      <c r="D2098" t="str">
        <f>[1]!EM_S_INFO_INDEX_SW(A2098,"2")</f>
        <v>家用轻工(申万)</v>
      </c>
      <c r="E2098" t="str">
        <f>[1]!EM_S_INFO_INDEX_EMCODE(A2098,"2")</f>
        <v>802013.EI</v>
      </c>
      <c r="F2098" t="str">
        <f>[1]!EM_S_INFO_INDEX_EM(A2098,"2")</f>
        <v>其他轻工</v>
      </c>
    </row>
    <row r="2099" spans="1:6" x14ac:dyDescent="0.2">
      <c r="A2099" s="1" t="s">
        <v>4194</v>
      </c>
      <c r="B2099" s="1" t="s">
        <v>4195</v>
      </c>
      <c r="C2099" t="str">
        <f>[1]!EM_S_INFO_INDEX_SWCODE(A2099,"2")</f>
        <v>801034.SWI</v>
      </c>
      <c r="D2099" t="str">
        <f>[1]!EM_S_INFO_INDEX_SW(A2099,"2")</f>
        <v>化学制品(申万)</v>
      </c>
      <c r="E2099" t="str">
        <f>[1]!EM_S_INFO_INDEX_EMCODE(A2099,"2")</f>
        <v>802019.EI</v>
      </c>
      <c r="F2099" t="str">
        <f>[1]!EM_S_INFO_INDEX_EM(A2099,"2")</f>
        <v>化学制品</v>
      </c>
    </row>
    <row r="2100" spans="1:6" x14ac:dyDescent="0.2">
      <c r="A2100" s="1" t="s">
        <v>4196</v>
      </c>
      <c r="B2100" s="1" t="s">
        <v>4197</v>
      </c>
      <c r="C2100" t="str">
        <f>[1]!EM_S_INFO_INDEX_SWCODE(A2100,"2")</f>
        <v>801153.SWI</v>
      </c>
      <c r="D2100" t="str">
        <f>[1]!EM_S_INFO_INDEX_SW(A2100,"2")</f>
        <v>医疗器械Ⅱ(申万)</v>
      </c>
      <c r="E2100" t="str">
        <f>[1]!EM_S_INFO_INDEX_EMCODE(A2100,"2")</f>
        <v>802063.EI</v>
      </c>
      <c r="F2100" t="str">
        <f>[1]!EM_S_INFO_INDEX_EM(A2100,"2")</f>
        <v>生物医药</v>
      </c>
    </row>
    <row r="2101" spans="1:6" x14ac:dyDescent="0.2">
      <c r="A2101" s="1" t="s">
        <v>4198</v>
      </c>
      <c r="B2101" s="1" t="s">
        <v>4199</v>
      </c>
      <c r="C2101" t="str">
        <f>[1]!EM_S_INFO_INDEX_SWCODE(A2101,"2")</f>
        <v>801093.SWI</v>
      </c>
      <c r="D2101" t="str">
        <f>[1]!EM_S_INFO_INDEX_SW(A2101,"2")</f>
        <v>汽车零部件Ⅱ(申万)</v>
      </c>
      <c r="E2101" t="str">
        <f>[1]!EM_S_INFO_INDEX_EMCODE(A2101,"2")</f>
        <v>802030.EI</v>
      </c>
      <c r="F2101" t="str">
        <f>[1]!EM_S_INFO_INDEX_EM(A2101,"2")</f>
        <v>汽车</v>
      </c>
    </row>
    <row r="2102" spans="1:6" x14ac:dyDescent="0.2">
      <c r="A2102" s="1" t="s">
        <v>4200</v>
      </c>
      <c r="B2102" s="1" t="s">
        <v>4201</v>
      </c>
      <c r="C2102" t="str">
        <f>[1]!EM_S_INFO_INDEX_SWCODE(A2102,"2")</f>
        <v>801036.SWI</v>
      </c>
      <c r="D2102" t="str">
        <f>[1]!EM_S_INFO_INDEX_SW(A2102,"2")</f>
        <v>塑料Ⅱ(申万)</v>
      </c>
      <c r="E2102" t="str">
        <f>[1]!EM_S_INFO_INDEX_EMCODE(A2102,"2")</f>
        <v>802019.EI</v>
      </c>
      <c r="F2102" t="str">
        <f>[1]!EM_S_INFO_INDEX_EM(A2102,"2")</f>
        <v>化学制品</v>
      </c>
    </row>
    <row r="2103" spans="1:6" x14ac:dyDescent="0.2">
      <c r="A2103" s="1" t="s">
        <v>4202</v>
      </c>
      <c r="B2103" s="1" t="s">
        <v>4203</v>
      </c>
      <c r="C2103" t="str">
        <f>[1]!EM_S_INFO_INDEX_SWCODE(A2103,"2")</f>
        <v>801222.SWI</v>
      </c>
      <c r="D2103" t="str">
        <f>[1]!EM_S_INFO_INDEX_SW(A2103,"2")</f>
        <v>计算机应用(申万)</v>
      </c>
      <c r="E2103" t="str">
        <f>[1]!EM_S_INFO_INDEX_EMCODE(A2103,"2")</f>
        <v>802046.EI</v>
      </c>
      <c r="F2103" t="str">
        <f>[1]!EM_S_INFO_INDEX_EM(A2103,"2")</f>
        <v>半导体</v>
      </c>
    </row>
    <row r="2104" spans="1:6" x14ac:dyDescent="0.2">
      <c r="A2104" s="1" t="s">
        <v>4204</v>
      </c>
      <c r="B2104" s="1" t="s">
        <v>4205</v>
      </c>
      <c r="C2104" t="str">
        <f>[1]!EM_S_INFO_INDEX_SWCODE(A2104,"2")</f>
        <v>801085.SWI</v>
      </c>
      <c r="D2104" t="str">
        <f>[1]!EM_S_INFO_INDEX_SW(A2104,"2")</f>
        <v>电子制造Ⅱ(申万)</v>
      </c>
      <c r="E2104" t="str">
        <f>[1]!EM_S_INFO_INDEX_EMCODE(A2104,"2")</f>
        <v>802049.EI</v>
      </c>
      <c r="F2104" t="str">
        <f>[1]!EM_S_INFO_INDEX_EM(A2104,"2")</f>
        <v>电子设备制造</v>
      </c>
    </row>
    <row r="2105" spans="1:6" x14ac:dyDescent="0.2">
      <c r="A2105" s="1" t="s">
        <v>4206</v>
      </c>
      <c r="B2105" s="1" t="s">
        <v>4207</v>
      </c>
      <c r="C2105" t="str">
        <f>[1]!EM_S_INFO_INDEX_SWCODE(A2105,"2")</f>
        <v>801073.SWI</v>
      </c>
      <c r="D2105" t="str">
        <f>[1]!EM_S_INFO_INDEX_SW(A2105,"2")</f>
        <v>仪器仪表Ⅱ(申万)</v>
      </c>
      <c r="E2105" t="str">
        <f>[1]!EM_S_INFO_INDEX_EMCODE(A2105,"2")</f>
        <v>802027.EI</v>
      </c>
      <c r="F2105" t="str">
        <f>[1]!EM_S_INFO_INDEX_EM(A2105,"2")</f>
        <v>通用设备</v>
      </c>
    </row>
    <row r="2106" spans="1:6" x14ac:dyDescent="0.2">
      <c r="A2106" s="1" t="s">
        <v>4208</v>
      </c>
      <c r="B2106" s="1" t="s">
        <v>4209</v>
      </c>
      <c r="C2106" t="str">
        <f>[1]!EM_S_INFO_INDEX_SWCODE(A2106,"2")</f>
        <v>801725.SWI</v>
      </c>
      <c r="D2106" t="str">
        <f>[1]!EM_S_INFO_INDEX_SW(A2106,"2")</f>
        <v>园林工程Ⅱ(申万)</v>
      </c>
      <c r="E2106" t="str">
        <f>[1]!EM_S_INFO_INDEX_EMCODE(A2106,"2")</f>
        <v>802077.EI</v>
      </c>
      <c r="F2106" t="str">
        <f>[1]!EM_S_INFO_INDEX_EM(A2106,"2")</f>
        <v>建筑施工</v>
      </c>
    </row>
    <row r="2107" spans="1:6" x14ac:dyDescent="0.2">
      <c r="A2107" s="1" t="s">
        <v>4210</v>
      </c>
      <c r="B2107" s="1" t="s">
        <v>4211</v>
      </c>
      <c r="C2107" t="str">
        <f>[1]!EM_S_INFO_INDEX_SWCODE(A2107,"2")</f>
        <v>801084.SWI</v>
      </c>
      <c r="D2107" t="str">
        <f>[1]!EM_S_INFO_INDEX_SW(A2107,"2")</f>
        <v>光学光电子(申万)</v>
      </c>
      <c r="E2107" t="str">
        <f>[1]!EM_S_INFO_INDEX_EMCODE(A2107,"2")</f>
        <v>802044.EI</v>
      </c>
      <c r="F2107" t="str">
        <f>[1]!EM_S_INFO_INDEX_EM(A2107,"2")</f>
        <v>照明设备</v>
      </c>
    </row>
    <row r="2108" spans="1:6" x14ac:dyDescent="0.2">
      <c r="A2108" s="1" t="s">
        <v>4212</v>
      </c>
      <c r="B2108" s="1" t="s">
        <v>4213</v>
      </c>
      <c r="C2108" t="str">
        <f>[1]!EM_S_INFO_INDEX_SWCODE(A2108,"2")</f>
        <v>801142.SWI</v>
      </c>
      <c r="D2108" t="str">
        <f>[1]!EM_S_INFO_INDEX_SW(A2108,"2")</f>
        <v>家用轻工(申万)</v>
      </c>
      <c r="E2108" t="str">
        <f>[1]!EM_S_INFO_INDEX_EMCODE(A2108,"2")</f>
        <v>802012.EI</v>
      </c>
      <c r="F2108" t="str">
        <f>[1]!EM_S_INFO_INDEX_EM(A2108,"2")</f>
        <v>文娱用品</v>
      </c>
    </row>
    <row r="2109" spans="1:6" x14ac:dyDescent="0.2">
      <c r="A2109" s="1" t="s">
        <v>4214</v>
      </c>
      <c r="B2109" s="1" t="s">
        <v>4215</v>
      </c>
      <c r="C2109" t="str">
        <f>[1]!EM_S_INFO_INDEX_SWCODE(A2109,"2")</f>
        <v>801093.SWI</v>
      </c>
      <c r="D2109" t="str">
        <f>[1]!EM_S_INFO_INDEX_SW(A2109,"2")</f>
        <v>汽车零部件Ⅱ(申万)</v>
      </c>
      <c r="E2109" t="str">
        <f>[1]!EM_S_INFO_INDEX_EMCODE(A2109,"2")</f>
        <v>802030.EI</v>
      </c>
      <c r="F2109" t="str">
        <f>[1]!EM_S_INFO_INDEX_EM(A2109,"2")</f>
        <v>汽车</v>
      </c>
    </row>
    <row r="2110" spans="1:6" x14ac:dyDescent="0.2">
      <c r="A2110" s="1" t="s">
        <v>4216</v>
      </c>
      <c r="B2110" s="1" t="s">
        <v>4217</v>
      </c>
      <c r="C2110" t="str">
        <f>[1]!EM_S_INFO_INDEX_SWCODE(A2110,"2")</f>
        <v>801153.SWI</v>
      </c>
      <c r="D2110" t="str">
        <f>[1]!EM_S_INFO_INDEX_SW(A2110,"2")</f>
        <v>医疗器械Ⅱ(申万)</v>
      </c>
      <c r="E2110" t="str">
        <f>[1]!EM_S_INFO_INDEX_EMCODE(A2110,"2")</f>
        <v>802063.EI</v>
      </c>
      <c r="F2110" t="str">
        <f>[1]!EM_S_INFO_INDEX_EM(A2110,"2")</f>
        <v>生物医药</v>
      </c>
    </row>
    <row r="2111" spans="1:6" x14ac:dyDescent="0.2">
      <c r="A2111" s="1" t="s">
        <v>4218</v>
      </c>
      <c r="B2111" s="1" t="s">
        <v>4219</v>
      </c>
      <c r="C2111" t="str">
        <f>[1]!EM_S_INFO_INDEX_SWCODE(A2111,"2")</f>
        <v>801761.SWI</v>
      </c>
      <c r="D2111" t="str">
        <f>[1]!EM_S_INFO_INDEX_SW(A2111,"2")</f>
        <v>文化传媒(申万)</v>
      </c>
      <c r="E2111" t="str">
        <f>[1]!EM_S_INFO_INDEX_EMCODE(A2111,"2")</f>
        <v>802055.EI</v>
      </c>
      <c r="F2111" t="str">
        <f>[1]!EM_S_INFO_INDEX_EM(A2111,"2")</f>
        <v>平面媒体</v>
      </c>
    </row>
    <row r="2112" spans="1:6" x14ac:dyDescent="0.2">
      <c r="A2112" s="1" t="s">
        <v>4220</v>
      </c>
      <c r="B2112" s="1" t="s">
        <v>4221</v>
      </c>
      <c r="C2112" t="str">
        <f>[1]!EM_S_INFO_INDEX_SWCODE(A2112,"2")</f>
        <v>801033.SWI</v>
      </c>
      <c r="D2112" t="str">
        <f>[1]!EM_S_INFO_INDEX_SW(A2112,"2")</f>
        <v>化学原料(申万)</v>
      </c>
      <c r="E2112" t="str">
        <f>[1]!EM_S_INFO_INDEX_EMCODE(A2112,"2")</f>
        <v>802016.EI</v>
      </c>
      <c r="F2112" t="str">
        <f>[1]!EM_S_INFO_INDEX_EM(A2112,"2")</f>
        <v>化学原料</v>
      </c>
    </row>
    <row r="2113" spans="1:6" x14ac:dyDescent="0.2">
      <c r="A2113" s="1" t="s">
        <v>4222</v>
      </c>
      <c r="B2113" s="1" t="s">
        <v>4223</v>
      </c>
      <c r="C2113" t="str">
        <f>[1]!EM_S_INFO_INDEX_SWCODE(A2113,"2")</f>
        <v>801082.SWI</v>
      </c>
      <c r="D2113" t="str">
        <f>[1]!EM_S_INFO_INDEX_SW(A2113,"2")</f>
        <v>其他电子Ⅱ(申万)</v>
      </c>
      <c r="E2113" t="str">
        <f>[1]!EM_S_INFO_INDEX_EMCODE(A2113,"2")</f>
        <v>802050.EI</v>
      </c>
      <c r="F2113" t="str">
        <f>[1]!EM_S_INFO_INDEX_EM(A2113,"2")</f>
        <v>计算机硬件</v>
      </c>
    </row>
    <row r="2114" spans="1:6" x14ac:dyDescent="0.2">
      <c r="A2114" s="1" t="s">
        <v>4224</v>
      </c>
      <c r="B2114" s="1" t="s">
        <v>4225</v>
      </c>
      <c r="C2114" t="str">
        <f>[1]!EM_S_INFO_INDEX_SWCODE(A2114,"2")</f>
        <v>801083.SWI</v>
      </c>
      <c r="D2114" t="str">
        <f>[1]!EM_S_INFO_INDEX_SW(A2114,"2")</f>
        <v>元件Ⅱ(申万)</v>
      </c>
      <c r="E2114" t="str">
        <f>[1]!EM_S_INFO_INDEX_EMCODE(A2114,"2")</f>
        <v>802047.EI</v>
      </c>
      <c r="F2114" t="str">
        <f>[1]!EM_S_INFO_INDEX_EM(A2114,"2")</f>
        <v>电子元件</v>
      </c>
    </row>
    <row r="2115" spans="1:6" x14ac:dyDescent="0.2">
      <c r="A2115" s="1" t="s">
        <v>4226</v>
      </c>
      <c r="B2115" s="1" t="s">
        <v>4227</v>
      </c>
      <c r="C2115" t="str">
        <f>[1]!EM_S_INFO_INDEX_SWCODE(A2115,"2")</f>
        <v>801131.SWI</v>
      </c>
      <c r="D2115" t="str">
        <f>[1]!EM_S_INFO_INDEX_SW(A2115,"2")</f>
        <v>纺织制造(申万)</v>
      </c>
      <c r="E2115" t="str">
        <f>[1]!EM_S_INFO_INDEX_EMCODE(A2115,"2")</f>
        <v>802007.EI</v>
      </c>
      <c r="F2115" t="str">
        <f>[1]!EM_S_INFO_INDEX_EM(A2115,"2")</f>
        <v>纺织</v>
      </c>
    </row>
    <row r="2116" spans="1:6" x14ac:dyDescent="0.2">
      <c r="A2116" s="1" t="s">
        <v>4228</v>
      </c>
      <c r="B2116" s="1" t="s">
        <v>4229</v>
      </c>
      <c r="C2116" t="str">
        <f>[1]!EM_S_INFO_INDEX_SWCODE(A2116,"2")</f>
        <v>801222.SWI</v>
      </c>
      <c r="D2116" t="str">
        <f>[1]!EM_S_INFO_INDEX_SW(A2116,"2")</f>
        <v>计算机应用(申万)</v>
      </c>
      <c r="E2116" t="str">
        <f>[1]!EM_S_INFO_INDEX_EMCODE(A2116,"2")</f>
        <v>802051.EI</v>
      </c>
      <c r="F2116" t="str">
        <f>[1]!EM_S_INFO_INDEX_EM(A2116,"2")</f>
        <v>计算机软件</v>
      </c>
    </row>
    <row r="2117" spans="1:6" x14ac:dyDescent="0.2">
      <c r="A2117" s="1" t="s">
        <v>4230</v>
      </c>
      <c r="B2117" s="1" t="s">
        <v>4231</v>
      </c>
      <c r="C2117" t="str">
        <f>[1]!EM_S_INFO_INDEX_SWCODE(A2117,"2")</f>
        <v>801731.SWI</v>
      </c>
      <c r="D2117" t="str">
        <f>[1]!EM_S_INFO_INDEX_SW(A2117,"2")</f>
        <v>电机Ⅱ(申万)</v>
      </c>
      <c r="E2117" t="str">
        <f>[1]!EM_S_INFO_INDEX_EMCODE(A2117,"2")</f>
        <v>802036.EI</v>
      </c>
      <c r="F2117" t="str">
        <f>[1]!EM_S_INFO_INDEX_EM(A2117,"2")</f>
        <v>电机</v>
      </c>
    </row>
    <row r="2118" spans="1:6" x14ac:dyDescent="0.2">
      <c r="A2118" s="1" t="s">
        <v>4232</v>
      </c>
      <c r="B2118" s="1" t="s">
        <v>4233</v>
      </c>
      <c r="C2118" t="str">
        <f>[1]!EM_S_INFO_INDEX_SWCODE(A2118,"2")</f>
        <v>801081.SWI</v>
      </c>
      <c r="D2118" t="str">
        <f>[1]!EM_S_INFO_INDEX_SW(A2118,"2")</f>
        <v>半导体(申万)</v>
      </c>
      <c r="E2118" t="str">
        <f>[1]!EM_S_INFO_INDEX_EMCODE(A2118,"2")</f>
        <v>802046.EI</v>
      </c>
      <c r="F2118" t="str">
        <f>[1]!EM_S_INFO_INDEX_EM(A2118,"2")</f>
        <v>半导体</v>
      </c>
    </row>
    <row r="2119" spans="1:6" x14ac:dyDescent="0.2">
      <c r="A2119" s="1" t="s">
        <v>4234</v>
      </c>
      <c r="B2119" s="1" t="s">
        <v>4235</v>
      </c>
      <c r="C2119" t="str">
        <f>[1]!EM_S_INFO_INDEX_SWCODE(A2119,"2")</f>
        <v>801215.SWI</v>
      </c>
      <c r="D2119" t="str">
        <f>[1]!EM_S_INFO_INDEX_SW(A2119,"2")</f>
        <v>其他休闲服务Ⅱ(申万)</v>
      </c>
      <c r="E2119" t="str">
        <f>[1]!EM_S_INFO_INDEX_EMCODE(A2119,"2")</f>
        <v>802109.EI</v>
      </c>
      <c r="F2119" t="str">
        <f>[1]!EM_S_INFO_INDEX_EM(A2119,"2")</f>
        <v>专业服务</v>
      </c>
    </row>
    <row r="2120" spans="1:6" x14ac:dyDescent="0.2">
      <c r="A2120" s="1" t="s">
        <v>4236</v>
      </c>
      <c r="B2120" s="1" t="s">
        <v>4237</v>
      </c>
      <c r="C2120" t="str">
        <f>[1]!EM_S_INFO_INDEX_SWCODE(A2120,"2")</f>
        <v>801222.SWI</v>
      </c>
      <c r="D2120" t="str">
        <f>[1]!EM_S_INFO_INDEX_SW(A2120,"2")</f>
        <v>计算机应用(申万)</v>
      </c>
      <c r="E2120" t="str">
        <f>[1]!EM_S_INFO_INDEX_EMCODE(A2120,"2")</f>
        <v>802090.EI</v>
      </c>
      <c r="F2120" t="str">
        <f>[1]!EM_S_INFO_INDEX_EM(A2120,"2")</f>
        <v>非银行金融</v>
      </c>
    </row>
    <row r="2121" spans="1:6" x14ac:dyDescent="0.2">
      <c r="A2121" s="1" t="s">
        <v>4238</v>
      </c>
      <c r="B2121" s="1" t="s">
        <v>4239</v>
      </c>
      <c r="C2121" t="str">
        <f>[1]!EM_S_INFO_INDEX_SWCODE(A2121,"2")</f>
        <v>801164.SWI</v>
      </c>
      <c r="D2121" t="str">
        <f>[1]!EM_S_INFO_INDEX_SW(A2121,"2")</f>
        <v>水务Ⅱ(申万)</v>
      </c>
      <c r="E2121" t="str">
        <f>[1]!EM_S_INFO_INDEX_EMCODE(A2121,"2")</f>
        <v>802087.EI</v>
      </c>
      <c r="F2121" t="str">
        <f>[1]!EM_S_INFO_INDEX_EM(A2121,"2")</f>
        <v>水务</v>
      </c>
    </row>
    <row r="2122" spans="1:6" x14ac:dyDescent="0.2">
      <c r="A2122" s="1" t="s">
        <v>4240</v>
      </c>
      <c r="B2122" s="1" t="s">
        <v>4241</v>
      </c>
      <c r="C2122" t="str">
        <f>[1]!EM_S_INFO_INDEX_SWCODE(A2122,"2")</f>
        <v>801034.SWI</v>
      </c>
      <c r="D2122" t="str">
        <f>[1]!EM_S_INFO_INDEX_SW(A2122,"2")</f>
        <v>化学制品(申万)</v>
      </c>
      <c r="E2122" t="str">
        <f>[1]!EM_S_INFO_INDEX_EMCODE(A2122,"2")</f>
        <v>802019.EI</v>
      </c>
      <c r="F2122" t="str">
        <f>[1]!EM_S_INFO_INDEX_EM(A2122,"2")</f>
        <v>化学制品</v>
      </c>
    </row>
    <row r="2123" spans="1:6" x14ac:dyDescent="0.2">
      <c r="A2123" s="1" t="s">
        <v>4242</v>
      </c>
      <c r="B2123" s="1" t="s">
        <v>4243</v>
      </c>
      <c r="C2123" t="str">
        <f>[1]!EM_S_INFO_INDEX_SWCODE(A2123,"2")</f>
        <v>801081.SWI</v>
      </c>
      <c r="D2123" t="str">
        <f>[1]!EM_S_INFO_INDEX_SW(A2123,"2")</f>
        <v>半导体(申万)</v>
      </c>
      <c r="E2123" t="str">
        <f>[1]!EM_S_INFO_INDEX_EMCODE(A2123,"2")</f>
        <v>802046.EI</v>
      </c>
      <c r="F2123" t="str">
        <f>[1]!EM_S_INFO_INDEX_EM(A2123,"2")</f>
        <v>半导体</v>
      </c>
    </row>
    <row r="2124" spans="1:6" x14ac:dyDescent="0.2">
      <c r="A2124" s="1" t="s">
        <v>4244</v>
      </c>
      <c r="B2124" s="1" t="s">
        <v>4245</v>
      </c>
      <c r="C2124" t="str">
        <f>[1]!EM_S_INFO_INDEX_SWCODE(A2124,"2")</f>
        <v>801073.SWI</v>
      </c>
      <c r="D2124" t="str">
        <f>[1]!EM_S_INFO_INDEX_SW(A2124,"2")</f>
        <v>仪器仪表Ⅱ(申万)</v>
      </c>
      <c r="E2124" t="str">
        <f>[1]!EM_S_INFO_INDEX_EMCODE(A2124,"2")</f>
        <v>802037.EI</v>
      </c>
      <c r="F2124" t="str">
        <f>[1]!EM_S_INFO_INDEX_EM(A2124,"2")</f>
        <v>输变电设备</v>
      </c>
    </row>
    <row r="2125" spans="1:6" x14ac:dyDescent="0.2">
      <c r="A2125" s="1" t="s">
        <v>4246</v>
      </c>
      <c r="B2125" s="1" t="s">
        <v>4247</v>
      </c>
      <c r="C2125" t="str">
        <f>[1]!EM_S_INFO_INDEX_SWCODE(A2125,"2")</f>
        <v>801721.SWI</v>
      </c>
      <c r="D2125" t="str">
        <f>[1]!EM_S_INFO_INDEX_SW(A2125,"2")</f>
        <v>房屋建设Ⅱ(申万)</v>
      </c>
      <c r="E2125" t="str">
        <f>[1]!EM_S_INFO_INDEX_EMCODE(A2125,"2")</f>
        <v>802079.EI</v>
      </c>
      <c r="F2125" t="str">
        <f>[1]!EM_S_INFO_INDEX_EM(A2125,"2")</f>
        <v>装修装饰</v>
      </c>
    </row>
    <row r="2126" spans="1:6" x14ac:dyDescent="0.2">
      <c r="A2126" s="1" t="s">
        <v>4248</v>
      </c>
      <c r="B2126" s="1" t="s">
        <v>4249</v>
      </c>
      <c r="C2126" t="str">
        <f>[1]!EM_S_INFO_INDEX_SWCODE(A2126,"2")</f>
        <v>801074.SWI</v>
      </c>
      <c r="D2126" t="str">
        <f>[1]!EM_S_INFO_INDEX_SW(A2126,"2")</f>
        <v>专用设备(申万)</v>
      </c>
      <c r="E2126" t="str">
        <f>[1]!EM_S_INFO_INDEX_EMCODE(A2126,"2")</f>
        <v>802028.EI</v>
      </c>
      <c r="F2126" t="str">
        <f>[1]!EM_S_INFO_INDEX_EM(A2126,"2")</f>
        <v>专用设备</v>
      </c>
    </row>
    <row r="2127" spans="1:6" x14ac:dyDescent="0.2">
      <c r="A2127" s="1" t="s">
        <v>4250</v>
      </c>
      <c r="B2127" s="1" t="s">
        <v>4251</v>
      </c>
      <c r="C2127" t="str">
        <f>[1]!EM_S_INFO_INDEX_SWCODE(A2127,"2")</f>
        <v>801734.SWI</v>
      </c>
      <c r="D2127" t="str">
        <f>[1]!EM_S_INFO_INDEX_SW(A2127,"2")</f>
        <v>高低压设备(申万)</v>
      </c>
      <c r="E2127" t="str">
        <f>[1]!EM_S_INFO_INDEX_EMCODE(A2127,"2")</f>
        <v>802037.EI</v>
      </c>
      <c r="F2127" t="str">
        <f>[1]!EM_S_INFO_INDEX_EM(A2127,"2")</f>
        <v>输变电设备</v>
      </c>
    </row>
    <row r="2128" spans="1:6" x14ac:dyDescent="0.2">
      <c r="A2128" s="1" t="s">
        <v>4252</v>
      </c>
      <c r="B2128" s="1" t="s">
        <v>4253</v>
      </c>
      <c r="C2128" t="str">
        <f>[1]!EM_S_INFO_INDEX_SWCODE(A2128,"2")</f>
        <v>801081.SWI</v>
      </c>
      <c r="D2128" t="str">
        <f>[1]!EM_S_INFO_INDEX_SW(A2128,"2")</f>
        <v>半导体(申万)</v>
      </c>
      <c r="E2128" t="str">
        <f>[1]!EM_S_INFO_INDEX_EMCODE(A2128,"2")</f>
        <v>802046.EI</v>
      </c>
      <c r="F2128" t="str">
        <f>[1]!EM_S_INFO_INDEX_EM(A2128,"2")</f>
        <v>半导体</v>
      </c>
    </row>
    <row r="2129" spans="1:6" x14ac:dyDescent="0.2">
      <c r="A2129" s="1" t="s">
        <v>4254</v>
      </c>
      <c r="B2129" s="1" t="s">
        <v>4255</v>
      </c>
      <c r="C2129" t="str">
        <f>[1]!EM_S_INFO_INDEX_SWCODE(A2129,"2")</f>
        <v>801081.SWI</v>
      </c>
      <c r="D2129" t="str">
        <f>[1]!EM_S_INFO_INDEX_SW(A2129,"2")</f>
        <v>半导体(申万)</v>
      </c>
      <c r="E2129" t="str">
        <f>[1]!EM_S_INFO_INDEX_EMCODE(A2129,"2")</f>
        <v>802046.EI</v>
      </c>
      <c r="F2129" t="str">
        <f>[1]!EM_S_INFO_INDEX_EM(A2129,"2")</f>
        <v>半导体</v>
      </c>
    </row>
    <row r="2130" spans="1:6" x14ac:dyDescent="0.2">
      <c r="A2130" s="1" t="s">
        <v>4256</v>
      </c>
      <c r="B2130" s="1" t="s">
        <v>4257</v>
      </c>
      <c r="C2130" t="str">
        <f>[1]!EM_S_INFO_INDEX_SWCODE(A2130,"2")</f>
        <v>801014.SWI</v>
      </c>
      <c r="D2130" t="str">
        <f>[1]!EM_S_INFO_INDEX_SW(A2130,"2")</f>
        <v>饲料Ⅱ(申万)</v>
      </c>
      <c r="E2130" t="str">
        <f>[1]!EM_S_INFO_INDEX_EMCODE(A2130,"2")</f>
        <v>802003.EI</v>
      </c>
      <c r="F2130" t="str">
        <f>[1]!EM_S_INFO_INDEX_EM(A2130,"2")</f>
        <v>畜牧业</v>
      </c>
    </row>
    <row r="2131" spans="1:6" x14ac:dyDescent="0.2">
      <c r="A2131" s="1" t="s">
        <v>4258</v>
      </c>
      <c r="B2131" s="1" t="s">
        <v>4259</v>
      </c>
      <c r="C2131" t="str">
        <f>[1]!EM_S_INFO_INDEX_SWCODE(A2131,"2")</f>
        <v>801222.SWI</v>
      </c>
      <c r="D2131" t="str">
        <f>[1]!EM_S_INFO_INDEX_SW(A2131,"2")</f>
        <v>计算机应用(申万)</v>
      </c>
      <c r="E2131" t="str">
        <f>[1]!EM_S_INFO_INDEX_EMCODE(A2131,"2")</f>
        <v>802101.EI</v>
      </c>
      <c r="F2131" t="str">
        <f>[1]!EM_S_INFO_INDEX_EM(A2131,"2")</f>
        <v>互联网服务</v>
      </c>
    </row>
    <row r="2132" spans="1:6" x14ac:dyDescent="0.2">
      <c r="A2132" s="1" t="s">
        <v>4260</v>
      </c>
      <c r="B2132" s="1" t="s">
        <v>4261</v>
      </c>
      <c r="C2132" t="str">
        <f>[1]!EM_S_INFO_INDEX_SWCODE(A2132,"2")</f>
        <v>801721.SWI</v>
      </c>
      <c r="D2132" t="str">
        <f>[1]!EM_S_INFO_INDEX_SW(A2132,"2")</f>
        <v>房屋建设Ⅱ(申万)</v>
      </c>
      <c r="E2132" t="str">
        <f>[1]!EM_S_INFO_INDEX_EMCODE(A2132,"2")</f>
        <v>802109.EI</v>
      </c>
      <c r="F2132" t="str">
        <f>[1]!EM_S_INFO_INDEX_EM(A2132,"2")</f>
        <v>专业服务</v>
      </c>
    </row>
    <row r="2133" spans="1:6" x14ac:dyDescent="0.2">
      <c r="A2133" s="1" t="s">
        <v>4262</v>
      </c>
      <c r="B2133" s="1" t="s">
        <v>4263</v>
      </c>
      <c r="C2133" t="str">
        <f>[1]!EM_S_INFO_INDEX_SWCODE(A2133,"2")</f>
        <v>801153.SWI</v>
      </c>
      <c r="D2133" t="str">
        <f>[1]!EM_S_INFO_INDEX_SW(A2133,"2")</f>
        <v>医疗器械Ⅱ(申万)</v>
      </c>
      <c r="E2133" t="str">
        <f>[1]!EM_S_INFO_INDEX_EMCODE(A2133,"2")</f>
        <v>802063.EI</v>
      </c>
      <c r="F2133" t="str">
        <f>[1]!EM_S_INFO_INDEX_EM(A2133,"2")</f>
        <v>生物医药</v>
      </c>
    </row>
    <row r="2134" spans="1:6" x14ac:dyDescent="0.2">
      <c r="A2134" s="1" t="s">
        <v>4264</v>
      </c>
      <c r="B2134" s="1" t="s">
        <v>4265</v>
      </c>
      <c r="C2134" t="str">
        <f>[1]!EM_S_INFO_INDEX_SWCODE(A2134,"2")</f>
        <v>801153.SWI</v>
      </c>
      <c r="D2134" t="str">
        <f>[1]!EM_S_INFO_INDEX_SW(A2134,"2")</f>
        <v>医疗器械Ⅱ(申万)</v>
      </c>
      <c r="E2134" t="str">
        <f>[1]!EM_S_INFO_INDEX_EMCODE(A2134,"2")</f>
        <v>802064.EI</v>
      </c>
      <c r="F2134" t="str">
        <f>[1]!EM_S_INFO_INDEX_EM(A2134,"2")</f>
        <v>医疗器械</v>
      </c>
    </row>
    <row r="2135" spans="1:6" x14ac:dyDescent="0.2">
      <c r="A2135" s="1" t="s">
        <v>4266</v>
      </c>
      <c r="B2135" s="1" t="s">
        <v>4267</v>
      </c>
      <c r="C2135" t="str">
        <f>[1]!EM_S_INFO_INDEX_SWCODE(A2135,"2")</f>
        <v>801222.SWI</v>
      </c>
      <c r="D2135" t="str">
        <f>[1]!EM_S_INFO_INDEX_SW(A2135,"2")</f>
        <v>计算机应用(申万)</v>
      </c>
      <c r="E2135" t="str">
        <f>[1]!EM_S_INFO_INDEX_EMCODE(A2135,"2")</f>
        <v>802051.EI</v>
      </c>
      <c r="F2135" t="str">
        <f>[1]!EM_S_INFO_INDEX_EM(A2135,"2")</f>
        <v>计算机软件</v>
      </c>
    </row>
    <row r="2136" spans="1:6" x14ac:dyDescent="0.2">
      <c r="A2136" s="1" t="s">
        <v>4268</v>
      </c>
      <c r="B2136" s="1" t="s">
        <v>4269</v>
      </c>
      <c r="C2136" t="str">
        <f>[1]!EM_S_INFO_INDEX_SWCODE(A2136,"2")</f>
        <v>801085.SWI</v>
      </c>
      <c r="D2136" t="str">
        <f>[1]!EM_S_INFO_INDEX_SW(A2136,"2")</f>
        <v>电子制造Ⅱ(申万)</v>
      </c>
      <c r="E2136" t="str">
        <f>[1]!EM_S_INFO_INDEX_EMCODE(A2136,"2")</f>
        <v>802048.EI</v>
      </c>
      <c r="F2136" t="str">
        <f>[1]!EM_S_INFO_INDEX_EM(A2136,"2")</f>
        <v>电子器件</v>
      </c>
    </row>
    <row r="2137" spans="1:6" x14ac:dyDescent="0.2">
      <c r="A2137" s="1" t="s">
        <v>4270</v>
      </c>
      <c r="B2137" s="1" t="s">
        <v>4271</v>
      </c>
      <c r="C2137" t="str">
        <f>[1]!EM_S_INFO_INDEX_SWCODE(A2137,"2")</f>
        <v>801093.SWI</v>
      </c>
      <c r="D2137" t="str">
        <f>[1]!EM_S_INFO_INDEX_SW(A2137,"2")</f>
        <v>汽车零部件Ⅱ(申万)</v>
      </c>
      <c r="E2137" t="str">
        <f>[1]!EM_S_INFO_INDEX_EMCODE(A2137,"2")</f>
        <v>802030.EI</v>
      </c>
      <c r="F2137" t="str">
        <f>[1]!EM_S_INFO_INDEX_EM(A2137,"2")</f>
        <v>汽车</v>
      </c>
    </row>
    <row r="2138" spans="1:6" x14ac:dyDescent="0.2">
      <c r="A2138" s="1" t="s">
        <v>4272</v>
      </c>
      <c r="B2138" s="1" t="s">
        <v>4273</v>
      </c>
      <c r="C2138" t="str">
        <f>[1]!EM_S_INFO_INDEX_SWCODE(A2138,"2")</f>
        <v>801093.SWI</v>
      </c>
      <c r="D2138" t="str">
        <f>[1]!EM_S_INFO_INDEX_SW(A2138,"2")</f>
        <v>汽车零部件Ⅱ(申万)</v>
      </c>
      <c r="E2138" t="str">
        <f>[1]!EM_S_INFO_INDEX_EMCODE(A2138,"2")</f>
        <v>802030.EI</v>
      </c>
      <c r="F2138" t="str">
        <f>[1]!EM_S_INFO_INDEX_EM(A2138,"2")</f>
        <v>汽车</v>
      </c>
    </row>
    <row r="2139" spans="1:6" x14ac:dyDescent="0.2">
      <c r="A2139" s="1" t="s">
        <v>4274</v>
      </c>
      <c r="B2139" s="1" t="s">
        <v>4275</v>
      </c>
      <c r="C2139" t="str">
        <f>[1]!EM_S_INFO_INDEX_SWCODE(A2139,"2")</f>
        <v>801222.SWI</v>
      </c>
      <c r="D2139" t="str">
        <f>[1]!EM_S_INFO_INDEX_SW(A2139,"2")</f>
        <v>计算机应用(申万)</v>
      </c>
      <c r="E2139" t="str">
        <f>[1]!EM_S_INFO_INDEX_EMCODE(A2139,"2")</f>
        <v>802051.EI</v>
      </c>
      <c r="F2139" t="str">
        <f>[1]!EM_S_INFO_INDEX_EM(A2139,"2")</f>
        <v>计算机软件</v>
      </c>
    </row>
    <row r="2140" spans="1:6" x14ac:dyDescent="0.2">
      <c r="A2140" s="1" t="s">
        <v>4276</v>
      </c>
      <c r="B2140" s="1" t="s">
        <v>4277</v>
      </c>
      <c r="C2140" t="str">
        <f>[1]!EM_S_INFO_INDEX_SWCODE(A2140,"2")</f>
        <v>801152.SWI</v>
      </c>
      <c r="D2140" t="str">
        <f>[1]!EM_S_INFO_INDEX_SW(A2140,"2")</f>
        <v>生物制品Ⅱ(申万)</v>
      </c>
      <c r="E2140" t="str">
        <f>[1]!EM_S_INFO_INDEX_EMCODE(A2140,"2")</f>
        <v>802063.EI</v>
      </c>
      <c r="F2140" t="str">
        <f>[1]!EM_S_INFO_INDEX_EM(A2140,"2")</f>
        <v>生物医药</v>
      </c>
    </row>
    <row r="2141" spans="1:6" x14ac:dyDescent="0.2">
      <c r="A2141" s="1" t="s">
        <v>4278</v>
      </c>
      <c r="B2141" s="1" t="s">
        <v>4279</v>
      </c>
      <c r="C2141" t="str">
        <f>[1]!EM_S_INFO_INDEX_SWCODE(A2141,"2")</f>
        <v>801085.SWI</v>
      </c>
      <c r="D2141" t="str">
        <f>[1]!EM_S_INFO_INDEX_SW(A2141,"2")</f>
        <v>电子制造Ⅱ(申万)</v>
      </c>
      <c r="E2141" t="str">
        <f>[1]!EM_S_INFO_INDEX_EMCODE(A2141,"2")</f>
        <v>802020.EI</v>
      </c>
      <c r="F2141" t="str">
        <f>[1]!EM_S_INFO_INDEX_EM(A2141,"2")</f>
        <v>化学新材料</v>
      </c>
    </row>
    <row r="2142" spans="1:6" x14ac:dyDescent="0.2">
      <c r="A2142" s="1" t="s">
        <v>4280</v>
      </c>
      <c r="B2142" s="1" t="s">
        <v>4281</v>
      </c>
      <c r="C2142" t="str">
        <f>[1]!EM_S_INFO_INDEX_SWCODE(A2142,"2")</f>
        <v>801153.SWI</v>
      </c>
      <c r="D2142" t="str">
        <f>[1]!EM_S_INFO_INDEX_SW(A2142,"2")</f>
        <v>医疗器械Ⅱ(申万)</v>
      </c>
      <c r="E2142" t="str">
        <f>[1]!EM_S_INFO_INDEX_EMCODE(A2142,"2")</f>
        <v>802063.EI</v>
      </c>
      <c r="F2142" t="str">
        <f>[1]!EM_S_INFO_INDEX_EM(A2142,"2")</f>
        <v>生物医药</v>
      </c>
    </row>
    <row r="2143" spans="1:6" x14ac:dyDescent="0.2">
      <c r="A2143" s="1" t="s">
        <v>4282</v>
      </c>
      <c r="B2143" s="1" t="s">
        <v>4283</v>
      </c>
      <c r="C2143" t="str">
        <f>[1]!EM_S_INFO_INDEX_SWCODE(A2143,"2")</f>
        <v>801085.SWI</v>
      </c>
      <c r="D2143" t="str">
        <f>[1]!EM_S_INFO_INDEX_SW(A2143,"2")</f>
        <v>电子制造Ⅱ(申万)</v>
      </c>
      <c r="E2143" t="str">
        <f>[1]!EM_S_INFO_INDEX_EMCODE(A2143,"2")</f>
        <v>802049.EI</v>
      </c>
      <c r="F2143" t="str">
        <f>[1]!EM_S_INFO_INDEX_EM(A2143,"2")</f>
        <v>电子设备制造</v>
      </c>
    </row>
    <row r="2144" spans="1:6" x14ac:dyDescent="0.2">
      <c r="A2144" s="1" t="s">
        <v>4284</v>
      </c>
      <c r="B2144" s="1" t="s">
        <v>4285</v>
      </c>
      <c r="C2144" t="str">
        <f>[1]!EM_S_INFO_INDEX_SWCODE(A2144,"2")</f>
        <v>801222.SWI</v>
      </c>
      <c r="D2144" t="str">
        <f>[1]!EM_S_INFO_INDEX_SW(A2144,"2")</f>
        <v>计算机应用(申万)</v>
      </c>
      <c r="E2144" t="str">
        <f>[1]!EM_S_INFO_INDEX_EMCODE(A2144,"2")</f>
        <v>802051.EI</v>
      </c>
      <c r="F2144" t="str">
        <f>[1]!EM_S_INFO_INDEX_EM(A2144,"2")</f>
        <v>计算机软件</v>
      </c>
    </row>
    <row r="2145" spans="1:6" x14ac:dyDescent="0.2">
      <c r="A2145" s="1" t="s">
        <v>4286</v>
      </c>
      <c r="B2145" s="1" t="s">
        <v>4287</v>
      </c>
      <c r="C2145" t="str">
        <f>[1]!EM_S_INFO_INDEX_SWCODE(A2145,"2")</f>
        <v>801231.SWI</v>
      </c>
      <c r="D2145" t="str">
        <f>[1]!EM_S_INFO_INDEX_SW(A2145,"2")</f>
        <v>综合Ⅱ(申万)</v>
      </c>
      <c r="E2145" t="str">
        <f>[1]!EM_S_INFO_INDEX_EMCODE(A2145,"2")</f>
        <v>802109.EI</v>
      </c>
      <c r="F2145" t="str">
        <f>[1]!EM_S_INFO_INDEX_EM(A2145,"2")</f>
        <v>专业服务</v>
      </c>
    </row>
    <row r="2146" spans="1:6" x14ac:dyDescent="0.2">
      <c r="A2146" s="1" t="s">
        <v>4288</v>
      </c>
      <c r="B2146" s="1" t="s">
        <v>4289</v>
      </c>
      <c r="C2146" t="str">
        <f>[1]!EM_S_INFO_INDEX_SWCODE(A2146,"2")</f>
        <v>801102.SWI</v>
      </c>
      <c r="D2146" t="str">
        <f>[1]!EM_S_INFO_INDEX_SW(A2146,"2")</f>
        <v>通信设备(申万)</v>
      </c>
      <c r="E2146" t="str">
        <f>[1]!EM_S_INFO_INDEX_EMCODE(A2146,"2")</f>
        <v>802052.EI</v>
      </c>
      <c r="F2146" t="str">
        <f>[1]!EM_S_INFO_INDEX_EM(A2146,"2")</f>
        <v>通信设备</v>
      </c>
    </row>
    <row r="2147" spans="1:6" x14ac:dyDescent="0.2">
      <c r="A2147" s="1" t="s">
        <v>4290</v>
      </c>
      <c r="B2147" s="1" t="s">
        <v>4291</v>
      </c>
      <c r="C2147" t="str">
        <f>[1]!EM_S_INFO_INDEX_SWCODE(A2147,"2")</f>
        <v>801034.SWI</v>
      </c>
      <c r="D2147" t="str">
        <f>[1]!EM_S_INFO_INDEX_SW(A2147,"2")</f>
        <v>化学制品(申万)</v>
      </c>
      <c r="E2147" t="str">
        <f>[1]!EM_S_INFO_INDEX_EMCODE(A2147,"2")</f>
        <v>802038.EI</v>
      </c>
      <c r="F2147" t="str">
        <f>[1]!EM_S_INFO_INDEX_EM(A2147,"2")</f>
        <v>电源设备</v>
      </c>
    </row>
    <row r="2148" spans="1:6" x14ac:dyDescent="0.2">
      <c r="A2148" s="1" t="s">
        <v>4292</v>
      </c>
      <c r="B2148" s="1" t="s">
        <v>4293</v>
      </c>
      <c r="C2148" t="str">
        <f>[1]!EM_S_INFO_INDEX_SWCODE(A2148,"2")</f>
        <v>801084.SWI</v>
      </c>
      <c r="D2148" t="str">
        <f>[1]!EM_S_INFO_INDEX_SW(A2148,"2")</f>
        <v>光学光电子(申万)</v>
      </c>
      <c r="E2148" t="str">
        <f>[1]!EM_S_INFO_INDEX_EMCODE(A2148,"2")</f>
        <v>802098.EI</v>
      </c>
      <c r="F2148" t="str">
        <f>[1]!EM_S_INFO_INDEX_EM(A2148,"2")</f>
        <v>光电子器件</v>
      </c>
    </row>
    <row r="2149" spans="1:6" x14ac:dyDescent="0.2">
      <c r="A2149" s="1" t="s">
        <v>4294</v>
      </c>
      <c r="B2149" s="1" t="s">
        <v>4295</v>
      </c>
      <c r="C2149" t="str">
        <f>[1]!EM_S_INFO_INDEX_SWCODE(A2149,"2")</f>
        <v>801164.SWI</v>
      </c>
      <c r="D2149" t="str">
        <f>[1]!EM_S_INFO_INDEX_SW(A2149,"2")</f>
        <v>水务Ⅱ(申万)</v>
      </c>
      <c r="E2149" t="str">
        <f>[1]!EM_S_INFO_INDEX_EMCODE(A2149,"2")</f>
        <v>802088.EI</v>
      </c>
      <c r="F2149" t="str">
        <f>[1]!EM_S_INFO_INDEX_EM(A2149,"2")</f>
        <v>环保</v>
      </c>
    </row>
    <row r="2150" spans="1:6" x14ac:dyDescent="0.2">
      <c r="A2150" s="1" t="s">
        <v>4296</v>
      </c>
      <c r="B2150" s="1" t="s">
        <v>4297</v>
      </c>
      <c r="C2150" t="str">
        <f>[1]!EM_S_INFO_INDEX_SWCODE(A2150,"2")</f>
        <v>801733.SWI</v>
      </c>
      <c r="D2150" t="str">
        <f>[1]!EM_S_INFO_INDEX_SW(A2150,"2")</f>
        <v>电源设备(申万)</v>
      </c>
      <c r="E2150" t="str">
        <f>[1]!EM_S_INFO_INDEX_EMCODE(A2150,"2")</f>
        <v>802038.EI</v>
      </c>
      <c r="F2150" t="str">
        <f>[1]!EM_S_INFO_INDEX_EM(A2150,"2")</f>
        <v>电源设备</v>
      </c>
    </row>
    <row r="2151" spans="1:6" x14ac:dyDescent="0.2">
      <c r="A2151" s="1" t="s">
        <v>4298</v>
      </c>
      <c r="B2151" s="1" t="s">
        <v>4299</v>
      </c>
      <c r="C2151" t="str">
        <f>[1]!EM_S_INFO_INDEX_SWCODE(A2151,"2")</f>
        <v>801093.SWI</v>
      </c>
      <c r="D2151" t="str">
        <f>[1]!EM_S_INFO_INDEX_SW(A2151,"2")</f>
        <v>汽车零部件Ⅱ(申万)</v>
      </c>
      <c r="E2151" t="str">
        <f>[1]!EM_S_INFO_INDEX_EMCODE(A2151,"2")</f>
        <v>802030.EI</v>
      </c>
      <c r="F2151" t="str">
        <f>[1]!EM_S_INFO_INDEX_EM(A2151,"2")</f>
        <v>汽车</v>
      </c>
    </row>
    <row r="2152" spans="1:6" x14ac:dyDescent="0.2">
      <c r="A2152" s="1" t="s">
        <v>4300</v>
      </c>
      <c r="B2152" s="1" t="s">
        <v>4301</v>
      </c>
      <c r="C2152" t="str">
        <f>[1]!EM_S_INFO_INDEX_SWCODE(A2152,"2")</f>
        <v>801093.SWI</v>
      </c>
      <c r="D2152" t="str">
        <f>[1]!EM_S_INFO_INDEX_SW(A2152,"2")</f>
        <v>汽车零部件Ⅱ(申万)</v>
      </c>
      <c r="E2152" t="str">
        <f>[1]!EM_S_INFO_INDEX_EMCODE(A2152,"2")</f>
        <v>802030.EI</v>
      </c>
      <c r="F2152" t="str">
        <f>[1]!EM_S_INFO_INDEX_EM(A2152,"2")</f>
        <v>汽车</v>
      </c>
    </row>
    <row r="2153" spans="1:6" x14ac:dyDescent="0.2">
      <c r="A2153" s="1" t="s">
        <v>4302</v>
      </c>
      <c r="B2153" s="1" t="s">
        <v>4303</v>
      </c>
      <c r="C2153" t="str">
        <f>[1]!EM_S_INFO_INDEX_SWCODE(A2153,"2")</f>
        <v>801742.SWI</v>
      </c>
      <c r="D2153" t="str">
        <f>[1]!EM_S_INFO_INDEX_SW(A2153,"2")</f>
        <v>航空装备Ⅱ(申万)</v>
      </c>
      <c r="E2153" t="str">
        <f>[1]!EM_S_INFO_INDEX_EMCODE(A2153,"2")</f>
        <v>802033.EI</v>
      </c>
      <c r="F2153" t="str">
        <f>[1]!EM_S_INFO_INDEX_EM(A2153,"2")</f>
        <v>航空航天装备</v>
      </c>
    </row>
    <row r="2154" spans="1:6" x14ac:dyDescent="0.2">
      <c r="A2154" s="1" t="s">
        <v>4304</v>
      </c>
      <c r="B2154" s="1" t="s">
        <v>4305</v>
      </c>
      <c r="C2154" t="str">
        <f>[1]!EM_S_INFO_INDEX_SWCODE(A2154,"2")</f>
        <v>801055.SWI</v>
      </c>
      <c r="D2154" t="str">
        <f>[1]!EM_S_INFO_INDEX_SW(A2154,"2")</f>
        <v>工业金属(申万)</v>
      </c>
      <c r="E2154" t="str">
        <f>[1]!EM_S_INFO_INDEX_EMCODE(A2154,"2")</f>
        <v>802023.EI</v>
      </c>
      <c r="F2154" t="str">
        <f>[1]!EM_S_INFO_INDEX_EM(A2154,"2")</f>
        <v>基本金属</v>
      </c>
    </row>
    <row r="2155" spans="1:6" x14ac:dyDescent="0.2">
      <c r="A2155" s="1" t="s">
        <v>4306</v>
      </c>
      <c r="B2155" s="1" t="s">
        <v>4307</v>
      </c>
      <c r="C2155" t="str">
        <f>[1]!EM_S_INFO_INDEX_SWCODE(A2155,"2")</f>
        <v>801102.SWI</v>
      </c>
      <c r="D2155" t="str">
        <f>[1]!EM_S_INFO_INDEX_SW(A2155,"2")</f>
        <v>通信设备(申万)</v>
      </c>
      <c r="E2155" t="str">
        <f>[1]!EM_S_INFO_INDEX_EMCODE(A2155,"2")</f>
        <v>802052.EI</v>
      </c>
      <c r="F2155" t="str">
        <f>[1]!EM_S_INFO_INDEX_EM(A2155,"2")</f>
        <v>通信设备</v>
      </c>
    </row>
    <row r="2156" spans="1:6" x14ac:dyDescent="0.2">
      <c r="A2156" s="1" t="s">
        <v>4308</v>
      </c>
      <c r="B2156" s="1" t="s">
        <v>4309</v>
      </c>
      <c r="C2156" t="str">
        <f>[1]!EM_S_INFO_INDEX_SWCODE(A2156,"2")</f>
        <v>801032.SWI</v>
      </c>
      <c r="D2156" t="str">
        <f>[1]!EM_S_INFO_INDEX_SW(A2156,"2")</f>
        <v>化学纤维(申万)</v>
      </c>
      <c r="E2156" t="str">
        <f>[1]!EM_S_INFO_INDEX_EMCODE(A2156,"2")</f>
        <v>802018.EI</v>
      </c>
      <c r="F2156" t="str">
        <f>[1]!EM_S_INFO_INDEX_EM(A2156,"2")</f>
        <v>合成纤维及树脂</v>
      </c>
    </row>
    <row r="2157" spans="1:6" x14ac:dyDescent="0.2">
      <c r="A2157" s="1" t="s">
        <v>4310</v>
      </c>
      <c r="B2157" s="1" t="s">
        <v>4311</v>
      </c>
      <c r="C2157" t="str">
        <f>[1]!EM_S_INFO_INDEX_SWCODE(A2157,"2")</f>
        <v>801072.SWI</v>
      </c>
      <c r="D2157" t="str">
        <f>[1]!EM_S_INFO_INDEX_SW(A2157,"2")</f>
        <v>通用机械(申万)</v>
      </c>
      <c r="E2157" t="str">
        <f>[1]!EM_S_INFO_INDEX_EMCODE(A2157,"2")</f>
        <v>802027.EI</v>
      </c>
      <c r="F2157" t="str">
        <f>[1]!EM_S_INFO_INDEX_EM(A2157,"2")</f>
        <v>通用设备</v>
      </c>
    </row>
    <row r="2158" spans="1:6" x14ac:dyDescent="0.2">
      <c r="A2158" s="1" t="s">
        <v>4312</v>
      </c>
      <c r="B2158" s="1" t="s">
        <v>4313</v>
      </c>
      <c r="C2158" t="str">
        <f>[1]!EM_S_INFO_INDEX_SWCODE(A2158,"2")</f>
        <v>801084.SWI</v>
      </c>
      <c r="D2158" t="str">
        <f>[1]!EM_S_INFO_INDEX_SW(A2158,"2")</f>
        <v>光学光电子(申万)</v>
      </c>
      <c r="E2158" t="str">
        <f>[1]!EM_S_INFO_INDEX_EMCODE(A2158,"2")</f>
        <v>802098.EI</v>
      </c>
      <c r="F2158" t="str">
        <f>[1]!EM_S_INFO_INDEX_EM(A2158,"2")</f>
        <v>光电子器件</v>
      </c>
    </row>
    <row r="2159" spans="1:6" x14ac:dyDescent="0.2">
      <c r="A2159" s="1" t="s">
        <v>4314</v>
      </c>
      <c r="B2159" s="1" t="s">
        <v>4315</v>
      </c>
      <c r="C2159" t="str">
        <f>[1]!EM_S_INFO_INDEX_SWCODE(A2159,"2")</f>
        <v>801151.SWI</v>
      </c>
      <c r="D2159" t="str">
        <f>[1]!EM_S_INFO_INDEX_SW(A2159,"2")</f>
        <v>化学制药(申万)</v>
      </c>
      <c r="E2159" t="str">
        <f>[1]!EM_S_INFO_INDEX_EMCODE(A2159,"2")</f>
        <v>802061.EI</v>
      </c>
      <c r="F2159" t="str">
        <f>[1]!EM_S_INFO_INDEX_EM(A2159,"2")</f>
        <v>化学制药</v>
      </c>
    </row>
    <row r="2160" spans="1:6" x14ac:dyDescent="0.2">
      <c r="A2160" s="1" t="s">
        <v>4316</v>
      </c>
      <c r="B2160" s="1" t="s">
        <v>4317</v>
      </c>
      <c r="C2160" t="str">
        <f>[1]!EM_S_INFO_INDEX_SWCODE(A2160,"2")</f>
        <v>801142.SWI</v>
      </c>
      <c r="D2160" t="str">
        <f>[1]!EM_S_INFO_INDEX_SW(A2160,"2")</f>
        <v>家用轻工(申万)</v>
      </c>
      <c r="E2160" t="str">
        <f>[1]!EM_S_INFO_INDEX_EMCODE(A2160,"2")</f>
        <v>802012.EI</v>
      </c>
      <c r="F2160" t="str">
        <f>[1]!EM_S_INFO_INDEX_EM(A2160,"2")</f>
        <v>文娱用品</v>
      </c>
    </row>
    <row r="2161" spans="1:6" x14ac:dyDescent="0.2">
      <c r="A2161" s="1" t="s">
        <v>4318</v>
      </c>
      <c r="B2161" s="1" t="s">
        <v>4319</v>
      </c>
      <c r="C2161" t="str">
        <f>[1]!EM_S_INFO_INDEX_SWCODE(A2161,"2")</f>
        <v>801151.SWI</v>
      </c>
      <c r="D2161" t="str">
        <f>[1]!EM_S_INFO_INDEX_SW(A2161,"2")</f>
        <v>化学制药(申万)</v>
      </c>
      <c r="E2161" t="str">
        <f>[1]!EM_S_INFO_INDEX_EMCODE(A2161,"2")</f>
        <v>802061.EI</v>
      </c>
      <c r="F2161" t="str">
        <f>[1]!EM_S_INFO_INDEX_EM(A2161,"2")</f>
        <v>化学制药</v>
      </c>
    </row>
    <row r="2162" spans="1:6" x14ac:dyDescent="0.2">
      <c r="A2162" s="1" t="s">
        <v>4320</v>
      </c>
      <c r="B2162" s="1" t="s">
        <v>4321</v>
      </c>
      <c r="C2162" t="str">
        <f>[1]!EM_S_INFO_INDEX_SWCODE(A2162,"2")</f>
        <v>801081.SWI</v>
      </c>
      <c r="D2162" t="str">
        <f>[1]!EM_S_INFO_INDEX_SW(A2162,"2")</f>
        <v>半导体(申万)</v>
      </c>
      <c r="E2162" t="str">
        <f>[1]!EM_S_INFO_INDEX_EMCODE(A2162,"2")</f>
        <v>802046.EI</v>
      </c>
      <c r="F2162" t="str">
        <f>[1]!EM_S_INFO_INDEX_EM(A2162,"2")</f>
        <v>半导体</v>
      </c>
    </row>
    <row r="2163" spans="1:6" x14ac:dyDescent="0.2">
      <c r="A2163" s="1" t="s">
        <v>4322</v>
      </c>
      <c r="B2163" s="1" t="s">
        <v>4323</v>
      </c>
      <c r="C2163" t="str">
        <f>[1]!EM_S_INFO_INDEX_SWCODE(A2163,"2")</f>
        <v>801093.SWI</v>
      </c>
      <c r="D2163" t="str">
        <f>[1]!EM_S_INFO_INDEX_SW(A2163,"2")</f>
        <v>汽车零部件Ⅱ(申万)</v>
      </c>
      <c r="E2163" t="str">
        <f>[1]!EM_S_INFO_INDEX_EMCODE(A2163,"2")</f>
        <v>802030.EI</v>
      </c>
      <c r="F2163" t="str">
        <f>[1]!EM_S_INFO_INDEX_EM(A2163,"2")</f>
        <v>汽车</v>
      </c>
    </row>
    <row r="2164" spans="1:6" x14ac:dyDescent="0.2">
      <c r="A2164" s="1" t="s">
        <v>4324</v>
      </c>
      <c r="B2164" s="1" t="s">
        <v>4325</v>
      </c>
      <c r="C2164" t="str">
        <f>[1]!EM_S_INFO_INDEX_SWCODE(A2164,"2")</f>
        <v>801084.SWI</v>
      </c>
      <c r="D2164" t="str">
        <f>[1]!EM_S_INFO_INDEX_SW(A2164,"2")</f>
        <v>光学光电子(申万)</v>
      </c>
      <c r="E2164" t="str">
        <f>[1]!EM_S_INFO_INDEX_EMCODE(A2164,"2")</f>
        <v>802098.EI</v>
      </c>
      <c r="F2164" t="str">
        <f>[1]!EM_S_INFO_INDEX_EM(A2164,"2")</f>
        <v>光电子器件</v>
      </c>
    </row>
    <row r="2165" spans="1:6" x14ac:dyDescent="0.2">
      <c r="A2165" s="1" t="s">
        <v>4326</v>
      </c>
      <c r="B2165" s="1" t="s">
        <v>4327</v>
      </c>
      <c r="C2165" t="str">
        <f>[1]!EM_S_INFO_INDEX_SWCODE(A2165,"2")</f>
        <v>801085.SWI</v>
      </c>
      <c r="D2165" t="str">
        <f>[1]!EM_S_INFO_INDEX_SW(A2165,"2")</f>
        <v>电子制造Ⅱ(申万)</v>
      </c>
      <c r="E2165" t="str">
        <f>[1]!EM_S_INFO_INDEX_EMCODE(A2165,"2")</f>
        <v>802049.EI</v>
      </c>
      <c r="F2165" t="str">
        <f>[1]!EM_S_INFO_INDEX_EM(A2165,"2")</f>
        <v>电子设备制造</v>
      </c>
    </row>
    <row r="2166" spans="1:6" x14ac:dyDescent="0.2">
      <c r="A2166" s="1" t="s">
        <v>4328</v>
      </c>
      <c r="B2166" s="1" t="s">
        <v>4329</v>
      </c>
      <c r="C2166" t="str">
        <f>[1]!EM_S_INFO_INDEX_SWCODE(A2166,"2")</f>
        <v>801102.SWI</v>
      </c>
      <c r="D2166" t="str">
        <f>[1]!EM_S_INFO_INDEX_SW(A2166,"2")</f>
        <v>通信设备(申万)</v>
      </c>
      <c r="E2166" t="str">
        <f>[1]!EM_S_INFO_INDEX_EMCODE(A2166,"2")</f>
        <v>802052.EI</v>
      </c>
      <c r="F2166" t="str">
        <f>[1]!EM_S_INFO_INDEX_EM(A2166,"2")</f>
        <v>通信设备</v>
      </c>
    </row>
    <row r="2167" spans="1:6" x14ac:dyDescent="0.2">
      <c r="A2167" s="1" t="s">
        <v>4330</v>
      </c>
      <c r="B2167" s="1" t="s">
        <v>4331</v>
      </c>
      <c r="C2167" t="str">
        <f>[1]!EM_S_INFO_INDEX_SWCODE(A2167,"2")</f>
        <v>801102.SWI</v>
      </c>
      <c r="D2167" t="str">
        <f>[1]!EM_S_INFO_INDEX_SW(A2167,"2")</f>
        <v>通信设备(申万)</v>
      </c>
      <c r="E2167" t="str">
        <f>[1]!EM_S_INFO_INDEX_EMCODE(A2167,"2")</f>
        <v>802052.EI</v>
      </c>
      <c r="F2167" t="str">
        <f>[1]!EM_S_INFO_INDEX_EM(A2167,"2")</f>
        <v>通信设备</v>
      </c>
    </row>
    <row r="2168" spans="1:6" x14ac:dyDescent="0.2">
      <c r="A2168" s="1" t="s">
        <v>4332</v>
      </c>
      <c r="B2168" s="1" t="s">
        <v>4333</v>
      </c>
      <c r="C2168" t="str">
        <f>[1]!EM_S_INFO_INDEX_SWCODE(A2168,"2")</f>
        <v>801723.SWI</v>
      </c>
      <c r="D2168" t="str">
        <f>[1]!EM_S_INFO_INDEX_SW(A2168,"2")</f>
        <v>基础建设(申万)</v>
      </c>
      <c r="E2168" t="str">
        <f>[1]!EM_S_INFO_INDEX_EMCODE(A2168,"2")</f>
        <v>802109.EI</v>
      </c>
      <c r="F2168" t="str">
        <f>[1]!EM_S_INFO_INDEX_EM(A2168,"2")</f>
        <v>专业服务</v>
      </c>
    </row>
    <row r="2169" spans="1:6" x14ac:dyDescent="0.2">
      <c r="A2169" s="1" t="s">
        <v>4334</v>
      </c>
      <c r="B2169" s="1" t="s">
        <v>4335</v>
      </c>
      <c r="C2169" t="str">
        <f>[1]!EM_S_INFO_INDEX_SWCODE(A2169,"2")</f>
        <v>801733.SWI</v>
      </c>
      <c r="D2169" t="str">
        <f>[1]!EM_S_INFO_INDEX_SW(A2169,"2")</f>
        <v>电源设备(申万)</v>
      </c>
      <c r="E2169" t="str">
        <f>[1]!EM_S_INFO_INDEX_EMCODE(A2169,"2")</f>
        <v>802038.EI</v>
      </c>
      <c r="F2169" t="str">
        <f>[1]!EM_S_INFO_INDEX_EM(A2169,"2")</f>
        <v>电源设备</v>
      </c>
    </row>
    <row r="2170" spans="1:6" x14ac:dyDescent="0.2">
      <c r="A2170" s="1" t="s">
        <v>4336</v>
      </c>
      <c r="B2170" s="1" t="s">
        <v>4337</v>
      </c>
      <c r="C2170" t="str">
        <f>[1]!EM_S_INFO_INDEX_SWCODE(A2170,"2")</f>
        <v>801713.SWI</v>
      </c>
      <c r="D2170" t="str">
        <f>[1]!EM_S_INFO_INDEX_SW(A2170,"2")</f>
        <v>其他建材Ⅱ(申万)</v>
      </c>
      <c r="E2170" t="str">
        <f>[1]!EM_S_INFO_INDEX_EMCODE(A2170,"2")</f>
        <v>802076.EI</v>
      </c>
      <c r="F2170" t="str">
        <f>[1]!EM_S_INFO_INDEX_EM(A2170,"2")</f>
        <v>其他建材</v>
      </c>
    </row>
    <row r="2171" spans="1:6" x14ac:dyDescent="0.2">
      <c r="A2171" s="1" t="s">
        <v>4338</v>
      </c>
      <c r="B2171" s="1" t="s">
        <v>4339</v>
      </c>
      <c r="C2171" t="str">
        <f>[1]!EM_S_INFO_INDEX_SWCODE(A2171,"2")</f>
        <v>801036.SWI</v>
      </c>
      <c r="D2171" t="str">
        <f>[1]!EM_S_INFO_INDEX_SW(A2171,"2")</f>
        <v>塑料Ⅱ(申万)</v>
      </c>
      <c r="E2171" t="str">
        <f>[1]!EM_S_INFO_INDEX_EMCODE(A2171,"2")</f>
        <v>802019.EI</v>
      </c>
      <c r="F2171" t="str">
        <f>[1]!EM_S_INFO_INDEX_EM(A2171,"2")</f>
        <v>化学制品</v>
      </c>
    </row>
    <row r="2172" spans="1:6" x14ac:dyDescent="0.2">
      <c r="A2172" s="1" t="s">
        <v>4340</v>
      </c>
      <c r="B2172" s="1" t="s">
        <v>4341</v>
      </c>
      <c r="C2172" t="str">
        <f>[1]!EM_S_INFO_INDEX_SWCODE(A2172,"2")</f>
        <v>801036.SWI</v>
      </c>
      <c r="D2172" t="str">
        <f>[1]!EM_S_INFO_INDEX_SW(A2172,"2")</f>
        <v>塑料Ⅱ(申万)</v>
      </c>
      <c r="E2172" t="str">
        <f>[1]!EM_S_INFO_INDEX_EMCODE(A2172,"2")</f>
        <v>802019.EI</v>
      </c>
      <c r="F2172" t="str">
        <f>[1]!EM_S_INFO_INDEX_EM(A2172,"2")</f>
        <v>化学制品</v>
      </c>
    </row>
    <row r="2173" spans="1:6" x14ac:dyDescent="0.2">
      <c r="A2173" s="1" t="s">
        <v>4342</v>
      </c>
      <c r="B2173" s="1" t="s">
        <v>4343</v>
      </c>
      <c r="C2173" t="str">
        <f>[1]!EM_S_INFO_INDEX_SWCODE(A2173,"2")</f>
        <v>801072.SWI</v>
      </c>
      <c r="D2173" t="str">
        <f>[1]!EM_S_INFO_INDEX_SW(A2173,"2")</f>
        <v>通用机械(申万)</v>
      </c>
      <c r="E2173" t="str">
        <f>[1]!EM_S_INFO_INDEX_EMCODE(A2173,"2")</f>
        <v>802027.EI</v>
      </c>
      <c r="F2173" t="str">
        <f>[1]!EM_S_INFO_INDEX_EM(A2173,"2")</f>
        <v>通用设备</v>
      </c>
    </row>
    <row r="2174" spans="1:6" x14ac:dyDescent="0.2">
      <c r="A2174" s="1" t="s">
        <v>4344</v>
      </c>
      <c r="B2174" s="1" t="s">
        <v>4345</v>
      </c>
      <c r="C2174" t="str">
        <f>[1]!EM_S_INFO_INDEX_SWCODE(A2174,"2")</f>
        <v>801742.SWI</v>
      </c>
      <c r="D2174" t="str">
        <f>[1]!EM_S_INFO_INDEX_SW(A2174,"2")</f>
        <v>航空装备Ⅱ(申万)</v>
      </c>
      <c r="E2174" t="str">
        <f>[1]!EM_S_INFO_INDEX_EMCODE(A2174,"2")</f>
        <v>802033.EI</v>
      </c>
      <c r="F2174" t="str">
        <f>[1]!EM_S_INFO_INDEX_EM(A2174,"2")</f>
        <v>航空航天装备</v>
      </c>
    </row>
    <row r="2175" spans="1:6" x14ac:dyDescent="0.2">
      <c r="A2175" s="1" t="s">
        <v>4346</v>
      </c>
      <c r="B2175" s="1" t="s">
        <v>4347</v>
      </c>
      <c r="C2175" t="str">
        <f>[1]!EM_S_INFO_INDEX_SWCODE(A2175,"2")</f>
        <v>801073.SWI</v>
      </c>
      <c r="D2175" t="str">
        <f>[1]!EM_S_INFO_INDEX_SW(A2175,"2")</f>
        <v>仪器仪表Ⅱ(申万)</v>
      </c>
      <c r="E2175" t="str">
        <f>[1]!EM_S_INFO_INDEX_EMCODE(A2175,"2")</f>
        <v>802027.EI</v>
      </c>
      <c r="F2175" t="str">
        <f>[1]!EM_S_INFO_INDEX_EM(A2175,"2")</f>
        <v>通用设备</v>
      </c>
    </row>
    <row r="2176" spans="1:6" x14ac:dyDescent="0.2">
      <c r="A2176" s="1" t="s">
        <v>4348</v>
      </c>
      <c r="B2176" s="1" t="s">
        <v>4349</v>
      </c>
      <c r="C2176" t="str">
        <f>[1]!EM_S_INFO_INDEX_SWCODE(A2176,"2")</f>
        <v>801034.SWI</v>
      </c>
      <c r="D2176" t="str">
        <f>[1]!EM_S_INFO_INDEX_SW(A2176,"2")</f>
        <v>化学制品(申万)</v>
      </c>
      <c r="E2176" t="str">
        <f>[1]!EM_S_INFO_INDEX_EMCODE(A2176,"2")</f>
        <v>802019.EI</v>
      </c>
      <c r="F2176" t="str">
        <f>[1]!EM_S_INFO_INDEX_EM(A2176,"2")</f>
        <v>化学制品</v>
      </c>
    </row>
    <row r="2177" spans="1:6" x14ac:dyDescent="0.2">
      <c r="A2177" s="1" t="s">
        <v>4350</v>
      </c>
      <c r="B2177" s="1" t="s">
        <v>4351</v>
      </c>
      <c r="C2177" t="str">
        <f>[1]!EM_S_INFO_INDEX_SWCODE(A2177,"2")</f>
        <v>801741.SWI</v>
      </c>
      <c r="D2177" t="str">
        <f>[1]!EM_S_INFO_INDEX_SW(A2177,"2")</f>
        <v>航天装备Ⅱ(申万)</v>
      </c>
      <c r="E2177" t="str">
        <f>[1]!EM_S_INFO_INDEX_EMCODE(A2177,"2")</f>
        <v>802033.EI</v>
      </c>
      <c r="F2177" t="str">
        <f>[1]!EM_S_INFO_INDEX_EM(A2177,"2")</f>
        <v>航空航天装备</v>
      </c>
    </row>
    <row r="2178" spans="1:6" x14ac:dyDescent="0.2">
      <c r="A2178" s="1" t="s">
        <v>4352</v>
      </c>
      <c r="B2178" s="1" t="s">
        <v>4353</v>
      </c>
      <c r="C2178" t="str">
        <f>[1]!EM_S_INFO_INDEX_SWCODE(A2178,"2")</f>
        <v>801151.SWI</v>
      </c>
      <c r="D2178" t="str">
        <f>[1]!EM_S_INFO_INDEX_SW(A2178,"2")</f>
        <v>化学制药(申万)</v>
      </c>
      <c r="E2178" t="str">
        <f>[1]!EM_S_INFO_INDEX_EMCODE(A2178,"2")</f>
        <v>802061.EI</v>
      </c>
      <c r="F2178" t="str">
        <f>[1]!EM_S_INFO_INDEX_EM(A2178,"2")</f>
        <v>化学制药</v>
      </c>
    </row>
    <row r="2179" spans="1:6" x14ac:dyDescent="0.2">
      <c r="A2179" s="1" t="s">
        <v>4354</v>
      </c>
      <c r="B2179" s="1" t="s">
        <v>4355</v>
      </c>
      <c r="C2179" t="str">
        <f>[1]!EM_S_INFO_INDEX_SWCODE(A2179,"2")</f>
        <v>801074.SWI</v>
      </c>
      <c r="D2179" t="str">
        <f>[1]!EM_S_INFO_INDEX_SW(A2179,"2")</f>
        <v>专用设备(申万)</v>
      </c>
      <c r="E2179" t="str">
        <f>[1]!EM_S_INFO_INDEX_EMCODE(A2179,"2")</f>
        <v>802038.EI</v>
      </c>
      <c r="F2179" t="str">
        <f>[1]!EM_S_INFO_INDEX_EM(A2179,"2")</f>
        <v>电源设备</v>
      </c>
    </row>
    <row r="2180" spans="1:6" x14ac:dyDescent="0.2">
      <c r="A2180" s="1" t="s">
        <v>4356</v>
      </c>
      <c r="B2180" s="1" t="s">
        <v>4357</v>
      </c>
      <c r="C2180" t="str">
        <f>[1]!EM_S_INFO_INDEX_SWCODE(A2180,"2")</f>
        <v>801151.SWI</v>
      </c>
      <c r="D2180" t="str">
        <f>[1]!EM_S_INFO_INDEX_SW(A2180,"2")</f>
        <v>化学制药(申万)</v>
      </c>
      <c r="E2180" t="str">
        <f>[1]!EM_S_INFO_INDEX_EMCODE(A2180,"2")</f>
        <v>802063.EI</v>
      </c>
      <c r="F2180" t="str">
        <f>[1]!EM_S_INFO_INDEX_EM(A2180,"2")</f>
        <v>生物医药</v>
      </c>
    </row>
    <row r="2181" spans="1:6" x14ac:dyDescent="0.2">
      <c r="A2181" s="1" t="s">
        <v>4358</v>
      </c>
      <c r="B2181" s="1" t="s">
        <v>4359</v>
      </c>
      <c r="C2181" t="str">
        <f>[1]!EM_S_INFO_INDEX_SWCODE(A2181,"2")</f>
        <v>801083.SWI</v>
      </c>
      <c r="D2181" t="str">
        <f>[1]!EM_S_INFO_INDEX_SW(A2181,"2")</f>
        <v>元件Ⅱ(申万)</v>
      </c>
      <c r="E2181" t="str">
        <f>[1]!EM_S_INFO_INDEX_EMCODE(A2181,"2")</f>
        <v>802047.EI</v>
      </c>
      <c r="F2181" t="str">
        <f>[1]!EM_S_INFO_INDEX_EM(A2181,"2")</f>
        <v>电子元件</v>
      </c>
    </row>
    <row r="2182" spans="1:6" x14ac:dyDescent="0.2">
      <c r="A2182" s="1" t="s">
        <v>4360</v>
      </c>
      <c r="B2182" s="1" t="s">
        <v>4361</v>
      </c>
      <c r="C2182" t="str">
        <f>[1]!EM_S_INFO_INDEX_SWCODE(A2182,"2")</f>
        <v>801034.SWI</v>
      </c>
      <c r="D2182" t="str">
        <f>[1]!EM_S_INFO_INDEX_SW(A2182,"2")</f>
        <v>化学制品(申万)</v>
      </c>
      <c r="E2182" t="str">
        <f>[1]!EM_S_INFO_INDEX_EMCODE(A2182,"2")</f>
        <v>802019.EI</v>
      </c>
      <c r="F2182" t="str">
        <f>[1]!EM_S_INFO_INDEX_EM(A2182,"2")</f>
        <v>化学制品</v>
      </c>
    </row>
    <row r="2183" spans="1:6" x14ac:dyDescent="0.2">
      <c r="A2183" s="1" t="s">
        <v>4362</v>
      </c>
      <c r="B2183" s="1" t="s">
        <v>4363</v>
      </c>
      <c r="C2183" t="str">
        <f>[1]!EM_S_INFO_INDEX_SWCODE(A2183,"2")</f>
        <v>801142.SWI</v>
      </c>
      <c r="D2183" t="str">
        <f>[1]!EM_S_INFO_INDEX_SW(A2183,"2")</f>
        <v>家用轻工(申万)</v>
      </c>
      <c r="E2183" t="str">
        <f>[1]!EM_S_INFO_INDEX_EMCODE(A2183,"2")</f>
        <v>802010.EI</v>
      </c>
      <c r="F2183" t="str">
        <f>[1]!EM_S_INFO_INDEX_EM(A2183,"2")</f>
        <v>家具</v>
      </c>
    </row>
    <row r="2184" spans="1:6" x14ac:dyDescent="0.2">
      <c r="A2184" s="1" t="s">
        <v>4364</v>
      </c>
      <c r="B2184" s="1" t="s">
        <v>4365</v>
      </c>
      <c r="C2184" t="str">
        <f>[1]!EM_S_INFO_INDEX_SWCODE(A2184,"2")</f>
        <v>801222.SWI</v>
      </c>
      <c r="D2184" t="str">
        <f>[1]!EM_S_INFO_INDEX_SW(A2184,"2")</f>
        <v>计算机应用(申万)</v>
      </c>
      <c r="E2184" t="str">
        <f>[1]!EM_S_INFO_INDEX_EMCODE(A2184,"2")</f>
        <v>802051.EI</v>
      </c>
      <c r="F2184" t="str">
        <f>[1]!EM_S_INFO_INDEX_EM(A2184,"2")</f>
        <v>计算机软件</v>
      </c>
    </row>
    <row r="2185" spans="1:6" x14ac:dyDescent="0.2">
      <c r="A2185" s="1" t="s">
        <v>4366</v>
      </c>
      <c r="B2185" s="1" t="s">
        <v>4367</v>
      </c>
      <c r="C2185" t="str">
        <f>[1]!EM_S_INFO_INDEX_SWCODE(A2185,"2")</f>
        <v>801037.SWI</v>
      </c>
      <c r="D2185" t="str">
        <f>[1]!EM_S_INFO_INDEX_SW(A2185,"2")</f>
        <v>橡胶(申万)</v>
      </c>
      <c r="E2185" t="str">
        <f>[1]!EM_S_INFO_INDEX_EMCODE(A2185,"2")</f>
        <v>802094.EI</v>
      </c>
      <c r="F2185" t="str">
        <f>[1]!EM_S_INFO_INDEX_EM(A2185,"2")</f>
        <v>橡胶制品</v>
      </c>
    </row>
    <row r="2186" spans="1:6" x14ac:dyDescent="0.2">
      <c r="A2186" s="1" t="s">
        <v>4368</v>
      </c>
      <c r="B2186" s="1" t="s">
        <v>4369</v>
      </c>
      <c r="C2186" t="str">
        <f>[1]!EM_S_INFO_INDEX_SWCODE(A2186,"2")</f>
        <v>801723.SWI</v>
      </c>
      <c r="D2186" t="str">
        <f>[1]!EM_S_INFO_INDEX_SW(A2186,"2")</f>
        <v>基础建设(申万)</v>
      </c>
      <c r="E2186" t="str">
        <f>[1]!EM_S_INFO_INDEX_EMCODE(A2186,"2")</f>
        <v>802109.EI</v>
      </c>
      <c r="F2186" t="str">
        <f>[1]!EM_S_INFO_INDEX_EM(A2186,"2")</f>
        <v>专业服务</v>
      </c>
    </row>
    <row r="2187" spans="1:6" x14ac:dyDescent="0.2">
      <c r="A2187" s="1" t="s">
        <v>4370</v>
      </c>
      <c r="B2187" s="1" t="s">
        <v>4371</v>
      </c>
      <c r="C2187" t="str">
        <f>[1]!EM_S_INFO_INDEX_SWCODE(A2187,"2")</f>
        <v>801093.SWI</v>
      </c>
      <c r="D2187" t="str">
        <f>[1]!EM_S_INFO_INDEX_SW(A2187,"2")</f>
        <v>汽车零部件Ⅱ(申万)</v>
      </c>
      <c r="E2187" t="str">
        <f>[1]!EM_S_INFO_INDEX_EMCODE(A2187,"2")</f>
        <v>802030.EI</v>
      </c>
      <c r="F2187" t="str">
        <f>[1]!EM_S_INFO_INDEX_EM(A2187,"2")</f>
        <v>汽车</v>
      </c>
    </row>
    <row r="2188" spans="1:6" x14ac:dyDescent="0.2">
      <c r="A2188" s="1" t="s">
        <v>4372</v>
      </c>
      <c r="B2188" s="1" t="s">
        <v>4373</v>
      </c>
      <c r="C2188" t="str">
        <f>[1]!EM_S_INFO_INDEX_SWCODE(A2188,"2")</f>
        <v>801085.SWI</v>
      </c>
      <c r="D2188" t="str">
        <f>[1]!EM_S_INFO_INDEX_SW(A2188,"2")</f>
        <v>电子制造Ⅱ(申万)</v>
      </c>
      <c r="E2188" t="str">
        <f>[1]!EM_S_INFO_INDEX_EMCODE(A2188,"2")</f>
        <v>802049.EI</v>
      </c>
      <c r="F2188" t="str">
        <f>[1]!EM_S_INFO_INDEX_EM(A2188,"2")</f>
        <v>电子设备制造</v>
      </c>
    </row>
    <row r="2189" spans="1:6" x14ac:dyDescent="0.2">
      <c r="A2189" s="1" t="s">
        <v>4374</v>
      </c>
      <c r="B2189" s="1" t="s">
        <v>4375</v>
      </c>
      <c r="C2189" t="str">
        <f>[1]!EM_S_INFO_INDEX_SWCODE(A2189,"2")</f>
        <v>801082.SWI</v>
      </c>
      <c r="D2189" t="str">
        <f>[1]!EM_S_INFO_INDEX_SW(A2189,"2")</f>
        <v>其他电子Ⅱ(申万)</v>
      </c>
      <c r="E2189" t="str">
        <f>[1]!EM_S_INFO_INDEX_EMCODE(A2189,"2")</f>
        <v>802112.EI</v>
      </c>
      <c r="F2189" t="str">
        <f>[1]!EM_S_INFO_INDEX_EM(A2189,"2")</f>
        <v>消费电子设备</v>
      </c>
    </row>
    <row r="2190" spans="1:6" x14ac:dyDescent="0.2">
      <c r="A2190" s="1" t="s">
        <v>4376</v>
      </c>
      <c r="B2190" s="1" t="s">
        <v>4377</v>
      </c>
      <c r="C2190" t="str">
        <f>[1]!EM_S_INFO_INDEX_SWCODE(A2190,"2")</f>
        <v>801713.SWI</v>
      </c>
      <c r="D2190" t="str">
        <f>[1]!EM_S_INFO_INDEX_SW(A2190,"2")</f>
        <v>其他建材Ⅱ(申万)</v>
      </c>
      <c r="E2190" t="str">
        <f>[1]!EM_S_INFO_INDEX_EMCODE(A2190,"2")</f>
        <v>802076.EI</v>
      </c>
      <c r="F2190" t="str">
        <f>[1]!EM_S_INFO_INDEX_EM(A2190,"2")</f>
        <v>其他建材</v>
      </c>
    </row>
    <row r="2191" spans="1:6" x14ac:dyDescent="0.2">
      <c r="A2191" s="1" t="s">
        <v>4378</v>
      </c>
      <c r="B2191" s="1" t="s">
        <v>4379</v>
      </c>
      <c r="C2191" t="str">
        <f>[1]!EM_S_INFO_INDEX_SWCODE(A2191,"2")</f>
        <v>801222.SWI</v>
      </c>
      <c r="D2191" t="str">
        <f>[1]!EM_S_INFO_INDEX_SW(A2191,"2")</f>
        <v>计算机应用(申万)</v>
      </c>
      <c r="E2191" t="str">
        <f>[1]!EM_S_INFO_INDEX_EMCODE(A2191,"2")</f>
        <v>802104.EI</v>
      </c>
      <c r="F2191" t="str">
        <f>[1]!EM_S_INFO_INDEX_EM(A2191,"2")</f>
        <v>互联网技术</v>
      </c>
    </row>
    <row r="2192" spans="1:6" x14ac:dyDescent="0.2">
      <c r="A2192" s="1" t="s">
        <v>4380</v>
      </c>
      <c r="B2192" s="1" t="s">
        <v>4381</v>
      </c>
      <c r="C2192" t="str">
        <f>[1]!EM_S_INFO_INDEX_SWCODE(A2192,"2")</f>
        <v>801083.SWI</v>
      </c>
      <c r="D2192" t="str">
        <f>[1]!EM_S_INFO_INDEX_SW(A2192,"2")</f>
        <v>元件Ⅱ(申万)</v>
      </c>
      <c r="E2192" t="str">
        <f>[1]!EM_S_INFO_INDEX_EMCODE(A2192,"2")</f>
        <v>802047.EI</v>
      </c>
      <c r="F2192" t="str">
        <f>[1]!EM_S_INFO_INDEX_EM(A2192,"2")</f>
        <v>电子元件</v>
      </c>
    </row>
    <row r="2193" spans="1:6" x14ac:dyDescent="0.2">
      <c r="A2193" s="1" t="s">
        <v>4382</v>
      </c>
      <c r="B2193" s="1" t="s">
        <v>4383</v>
      </c>
      <c r="C2193" t="str">
        <f>[1]!EM_S_INFO_INDEX_SWCODE(A2193,"2")</f>
        <v>801034.SWI</v>
      </c>
      <c r="D2193" t="str">
        <f>[1]!EM_S_INFO_INDEX_SW(A2193,"2")</f>
        <v>化学制品(申万)</v>
      </c>
      <c r="E2193" t="str">
        <f>[1]!EM_S_INFO_INDEX_EMCODE(A2193,"2")</f>
        <v>802019.EI</v>
      </c>
      <c r="F2193" t="str">
        <f>[1]!EM_S_INFO_INDEX_EM(A2193,"2")</f>
        <v>化学制品</v>
      </c>
    </row>
    <row r="2194" spans="1:6" x14ac:dyDescent="0.2">
      <c r="A2194" s="1" t="s">
        <v>4384</v>
      </c>
      <c r="B2194" s="1" t="s">
        <v>4385</v>
      </c>
      <c r="C2194" t="str">
        <f>[1]!EM_S_INFO_INDEX_SWCODE(A2194,"2")</f>
        <v>801124.SWI</v>
      </c>
      <c r="D2194" t="str">
        <f>[1]!EM_S_INFO_INDEX_SW(A2194,"2")</f>
        <v>食品加工(申万)</v>
      </c>
      <c r="E2194" t="str">
        <f>[1]!EM_S_INFO_INDEX_EMCODE(A2194,"2")</f>
        <v>802005.EI</v>
      </c>
      <c r="F2194" t="str">
        <f>[1]!EM_S_INFO_INDEX_EM(A2194,"2")</f>
        <v>食品</v>
      </c>
    </row>
    <row r="2195" spans="1:6" x14ac:dyDescent="0.2">
      <c r="A2195" s="1" t="s">
        <v>4386</v>
      </c>
      <c r="B2195" s="1" t="s">
        <v>4387</v>
      </c>
      <c r="C2195" t="str">
        <f>[1]!EM_S_INFO_INDEX_SWCODE(A2195,"2")</f>
        <v>801093.SWI</v>
      </c>
      <c r="D2195" t="str">
        <f>[1]!EM_S_INFO_INDEX_SW(A2195,"2")</f>
        <v>汽车零部件Ⅱ(申万)</v>
      </c>
      <c r="E2195" t="str">
        <f>[1]!EM_S_INFO_INDEX_EMCODE(A2195,"2")</f>
        <v>802030.EI</v>
      </c>
      <c r="F2195" t="str">
        <f>[1]!EM_S_INFO_INDEX_EM(A2195,"2")</f>
        <v>汽车</v>
      </c>
    </row>
    <row r="2196" spans="1:6" x14ac:dyDescent="0.2">
      <c r="A2196" s="1" t="s">
        <v>4388</v>
      </c>
      <c r="B2196" s="1" t="s">
        <v>4389</v>
      </c>
      <c r="C2196" t="str">
        <f>[1]!EM_S_INFO_INDEX_SWCODE(A2196,"2")</f>
        <v>801034.SWI</v>
      </c>
      <c r="D2196" t="str">
        <f>[1]!EM_S_INFO_INDEX_SW(A2196,"2")</f>
        <v>化学制品(申万)</v>
      </c>
      <c r="E2196" t="str">
        <f>[1]!EM_S_INFO_INDEX_EMCODE(A2196,"2")</f>
        <v>802050.EI</v>
      </c>
      <c r="F2196" t="str">
        <f>[1]!EM_S_INFO_INDEX_EM(A2196,"2")</f>
        <v>计算机硬件</v>
      </c>
    </row>
    <row r="2197" spans="1:6" x14ac:dyDescent="0.2">
      <c r="A2197" s="1" t="s">
        <v>4390</v>
      </c>
      <c r="B2197" s="1" t="s">
        <v>4391</v>
      </c>
      <c r="C2197" t="str">
        <f>[1]!EM_S_INFO_INDEX_SWCODE(A2197,"2")</f>
        <v>801732.SWI</v>
      </c>
      <c r="D2197" t="str">
        <f>[1]!EM_S_INFO_INDEX_SW(A2197,"2")</f>
        <v>电气自动化设备(申万)</v>
      </c>
      <c r="E2197" t="str">
        <f>[1]!EM_S_INFO_INDEX_EMCODE(A2197,"2")</f>
        <v>802030.EI</v>
      </c>
      <c r="F2197" t="str">
        <f>[1]!EM_S_INFO_INDEX_EM(A2197,"2")</f>
        <v>汽车</v>
      </c>
    </row>
    <row r="2198" spans="1:6" x14ac:dyDescent="0.2">
      <c r="A2198" s="1" t="s">
        <v>4392</v>
      </c>
      <c r="B2198" s="1" t="s">
        <v>4393</v>
      </c>
      <c r="C2198" t="str">
        <f>[1]!EM_S_INFO_INDEX_SWCODE(A2198,"2")</f>
        <v>801721.SWI</v>
      </c>
      <c r="D2198" t="str">
        <f>[1]!EM_S_INFO_INDEX_SW(A2198,"2")</f>
        <v>房屋建设Ⅱ(申万)</v>
      </c>
      <c r="E2198" t="str">
        <f>[1]!EM_S_INFO_INDEX_EMCODE(A2198,"2")</f>
        <v>802109.EI</v>
      </c>
      <c r="F2198" t="str">
        <f>[1]!EM_S_INFO_INDEX_EM(A2198,"2")</f>
        <v>专业服务</v>
      </c>
    </row>
    <row r="2199" spans="1:6" x14ac:dyDescent="0.2">
      <c r="A2199" s="1" t="s">
        <v>4394</v>
      </c>
      <c r="B2199" s="1" t="s">
        <v>4395</v>
      </c>
      <c r="C2199" t="str">
        <f>[1]!EM_S_INFO_INDEX_SWCODE(A2199,"2")</f>
        <v>801082.SWI</v>
      </c>
      <c r="D2199" t="str">
        <f>[1]!EM_S_INFO_INDEX_SW(A2199,"2")</f>
        <v>其他电子Ⅱ(申万)</v>
      </c>
      <c r="E2199" t="str">
        <f>[1]!EM_S_INFO_INDEX_EMCODE(A2199,"2")</f>
        <v>802049.EI</v>
      </c>
      <c r="F2199" t="str">
        <f>[1]!EM_S_INFO_INDEX_EM(A2199,"2")</f>
        <v>电子设备制造</v>
      </c>
    </row>
    <row r="2200" spans="1:6" x14ac:dyDescent="0.2">
      <c r="A2200" s="1" t="s">
        <v>4396</v>
      </c>
      <c r="B2200" s="1" t="s">
        <v>4397</v>
      </c>
      <c r="C2200" t="str">
        <f>[1]!EM_S_INFO_INDEX_SWCODE(A2200,"2")</f>
        <v>801051.SWI</v>
      </c>
      <c r="D2200" t="str">
        <f>[1]!EM_S_INFO_INDEX_SW(A2200,"2")</f>
        <v>金属非金属新材料(申万)</v>
      </c>
      <c r="E2200" t="str">
        <f>[1]!EM_S_INFO_INDEX_EMCODE(A2200,"2")</f>
        <v>802026.EI</v>
      </c>
      <c r="F2200" t="str">
        <f>[1]!EM_S_INFO_INDEX_EM(A2200,"2")</f>
        <v>金属非金属新材料</v>
      </c>
    </row>
    <row r="2201" spans="1:6" x14ac:dyDescent="0.2">
      <c r="A2201" s="1" t="s">
        <v>4398</v>
      </c>
      <c r="B2201" s="1" t="s">
        <v>4399</v>
      </c>
      <c r="C2201" t="str">
        <f>[1]!EM_S_INFO_INDEX_SWCODE(A2201,"2")</f>
        <v>801142.SWI</v>
      </c>
      <c r="D2201" t="str">
        <f>[1]!EM_S_INFO_INDEX_SW(A2201,"2")</f>
        <v>家用轻工(申万)</v>
      </c>
      <c r="E2201" t="str">
        <f>[1]!EM_S_INFO_INDEX_EMCODE(A2201,"2")</f>
        <v>802010.EI</v>
      </c>
      <c r="F2201" t="str">
        <f>[1]!EM_S_INFO_INDEX_EM(A2201,"2")</f>
        <v>家具</v>
      </c>
    </row>
    <row r="2202" spans="1:6" x14ac:dyDescent="0.2">
      <c r="A2202" s="1" t="s">
        <v>4400</v>
      </c>
      <c r="B2202" s="1" t="s">
        <v>4401</v>
      </c>
      <c r="C2202" t="str">
        <f>[1]!EM_S_INFO_INDEX_SWCODE(A2202,"2")</f>
        <v>801733.SWI</v>
      </c>
      <c r="D2202" t="str">
        <f>[1]!EM_S_INFO_INDEX_SW(A2202,"2")</f>
        <v>电源设备(申万)</v>
      </c>
      <c r="E2202" t="str">
        <f>[1]!EM_S_INFO_INDEX_EMCODE(A2202,"2")</f>
        <v>802040.EI</v>
      </c>
      <c r="F2202" t="str">
        <f>[1]!EM_S_INFO_INDEX_EM(A2202,"2")</f>
        <v>其他电气设备</v>
      </c>
    </row>
    <row r="2203" spans="1:6" x14ac:dyDescent="0.2">
      <c r="A2203" s="1" t="s">
        <v>4402</v>
      </c>
      <c r="B2203" s="1" t="s">
        <v>4403</v>
      </c>
      <c r="C2203" t="str">
        <f>[1]!EM_S_INFO_INDEX_SWCODE(A2203,"2")</f>
        <v>801074.SWI</v>
      </c>
      <c r="D2203" t="str">
        <f>[1]!EM_S_INFO_INDEX_SW(A2203,"2")</f>
        <v>专用设备(申万)</v>
      </c>
      <c r="E2203" t="str">
        <f>[1]!EM_S_INFO_INDEX_EMCODE(A2203,"2")</f>
        <v>802038.EI</v>
      </c>
      <c r="F2203" t="str">
        <f>[1]!EM_S_INFO_INDEX_EM(A2203,"2")</f>
        <v>电源设备</v>
      </c>
    </row>
    <row r="2204" spans="1:6" x14ac:dyDescent="0.2">
      <c r="A2204" s="1" t="s">
        <v>4404</v>
      </c>
      <c r="B2204" s="1" t="s">
        <v>4405</v>
      </c>
      <c r="C2204" t="str">
        <f>[1]!EM_S_INFO_INDEX_SWCODE(A2204,"2")</f>
        <v>801084.SWI</v>
      </c>
      <c r="D2204" t="str">
        <f>[1]!EM_S_INFO_INDEX_SW(A2204,"2")</f>
        <v>光学光电子(申万)</v>
      </c>
      <c r="E2204" t="str">
        <f>[1]!EM_S_INFO_INDEX_EMCODE(A2204,"2")</f>
        <v>802048.EI</v>
      </c>
      <c r="F2204" t="str">
        <f>[1]!EM_S_INFO_INDEX_EM(A2204,"2")</f>
        <v>电子器件</v>
      </c>
    </row>
    <row r="2205" spans="1:6" x14ac:dyDescent="0.2">
      <c r="A2205" s="1" t="s">
        <v>4406</v>
      </c>
      <c r="B2205" s="1" t="s">
        <v>4407</v>
      </c>
      <c r="C2205" t="str">
        <f>[1]!EM_S_INFO_INDEX_SWCODE(A2205,"2")</f>
        <v>801153.SWI</v>
      </c>
      <c r="D2205" t="str">
        <f>[1]!EM_S_INFO_INDEX_SW(A2205,"2")</f>
        <v>医疗器械Ⅱ(申万)</v>
      </c>
      <c r="E2205" t="str">
        <f>[1]!EM_S_INFO_INDEX_EMCODE(A2205,"2")</f>
        <v>802064.EI</v>
      </c>
      <c r="F2205" t="str">
        <f>[1]!EM_S_INFO_INDEX_EM(A2205,"2")</f>
        <v>医疗器械</v>
      </c>
    </row>
    <row r="2206" spans="1:6" x14ac:dyDescent="0.2">
      <c r="A2206" s="1" t="s">
        <v>4408</v>
      </c>
      <c r="B2206" s="1" t="s">
        <v>4409</v>
      </c>
      <c r="C2206" t="str">
        <f>[1]!EM_S_INFO_INDEX_SWCODE(A2206,"2")</f>
        <v>801204.SWI</v>
      </c>
      <c r="D2206" t="str">
        <f>[1]!EM_S_INFO_INDEX_SW(A2206,"2")</f>
        <v>专业零售(申万)</v>
      </c>
      <c r="E2206" t="str">
        <f>[1]!EM_S_INFO_INDEX_EMCODE(A2206,"2")</f>
        <v>802070.EI</v>
      </c>
      <c r="F2206" t="str">
        <f>[1]!EM_S_INFO_INDEX_EM(A2206,"2")</f>
        <v>零售</v>
      </c>
    </row>
    <row r="2207" spans="1:6" x14ac:dyDescent="0.2">
      <c r="A2207" s="1" t="s">
        <v>4410</v>
      </c>
      <c r="B2207" s="1" t="s">
        <v>4411</v>
      </c>
      <c r="C2207" t="str">
        <f>[1]!EM_S_INFO_INDEX_SWCODE(A2207,"2")</f>
        <v>801074.SWI</v>
      </c>
      <c r="D2207" t="str">
        <f>[1]!EM_S_INFO_INDEX_SW(A2207,"2")</f>
        <v>专用设备(申万)</v>
      </c>
      <c r="E2207" t="str">
        <f>[1]!EM_S_INFO_INDEX_EMCODE(A2207,"2")</f>
        <v>802028.EI</v>
      </c>
      <c r="F2207" t="str">
        <f>[1]!EM_S_INFO_INDEX_EM(A2207,"2")</f>
        <v>专用设备</v>
      </c>
    </row>
    <row r="2208" spans="1:6" x14ac:dyDescent="0.2">
      <c r="A2208" s="1" t="s">
        <v>4412</v>
      </c>
      <c r="B2208" s="1" t="s">
        <v>4413</v>
      </c>
      <c r="C2208" t="str">
        <f>[1]!EM_S_INFO_INDEX_SWCODE(A2208,"2")</f>
        <v>801074.SWI</v>
      </c>
      <c r="D2208" t="str">
        <f>[1]!EM_S_INFO_INDEX_SW(A2208,"2")</f>
        <v>专用设备(申万)</v>
      </c>
      <c r="E2208" t="str">
        <f>[1]!EM_S_INFO_INDEX_EMCODE(A2208,"2")</f>
        <v>802028.EI</v>
      </c>
      <c r="F2208" t="str">
        <f>[1]!EM_S_INFO_INDEX_EM(A2208,"2")</f>
        <v>专用设备</v>
      </c>
    </row>
    <row r="2209" spans="1:6" x14ac:dyDescent="0.2">
      <c r="A2209" s="1" t="s">
        <v>4414</v>
      </c>
      <c r="B2209" s="1" t="s">
        <v>4415</v>
      </c>
      <c r="C2209" t="str">
        <f>[1]!EM_S_INFO_INDEX_SWCODE(A2209,"2")</f>
        <v>801034.SWI</v>
      </c>
      <c r="D2209" t="str">
        <f>[1]!EM_S_INFO_INDEX_SW(A2209,"2")</f>
        <v>化学制品(申万)</v>
      </c>
      <c r="E2209" t="str">
        <f>[1]!EM_S_INFO_INDEX_EMCODE(A2209,"2")</f>
        <v>802019.EI</v>
      </c>
      <c r="F2209" t="str">
        <f>[1]!EM_S_INFO_INDEX_EM(A2209,"2")</f>
        <v>化学制品</v>
      </c>
    </row>
    <row r="2210" spans="1:6" x14ac:dyDescent="0.2">
      <c r="A2210" s="1" t="s">
        <v>4416</v>
      </c>
      <c r="B2210" s="1" t="s">
        <v>4417</v>
      </c>
      <c r="C2210" t="str">
        <f>[1]!EM_S_INFO_INDEX_SWCODE(A2210,"2")</f>
        <v>801156.SWI</v>
      </c>
      <c r="D2210" t="str">
        <f>[1]!EM_S_INFO_INDEX_SW(A2210,"2")</f>
        <v>医疗服务Ⅱ(申万)</v>
      </c>
      <c r="E2210" t="str">
        <f>[1]!EM_S_INFO_INDEX_EMCODE(A2210,"2")</f>
        <v>802063.EI</v>
      </c>
      <c r="F2210" t="str">
        <f>[1]!EM_S_INFO_INDEX_EM(A2210,"2")</f>
        <v>生物医药</v>
      </c>
    </row>
    <row r="2211" spans="1:6" x14ac:dyDescent="0.2">
      <c r="A2211" s="1" t="s">
        <v>4418</v>
      </c>
      <c r="B2211" s="1" t="s">
        <v>4419</v>
      </c>
      <c r="C2211" t="str">
        <f>[1]!EM_S_INFO_INDEX_SWCODE(A2211,"2")</f>
        <v>801153.SWI</v>
      </c>
      <c r="D2211" t="str">
        <f>[1]!EM_S_INFO_INDEX_SW(A2211,"2")</f>
        <v>医疗器械Ⅱ(申万)</v>
      </c>
      <c r="E2211" t="str">
        <f>[1]!EM_S_INFO_INDEX_EMCODE(A2211,"2")</f>
        <v>802064.EI</v>
      </c>
      <c r="F2211" t="str">
        <f>[1]!EM_S_INFO_INDEX_EM(A2211,"2")</f>
        <v>医疗器械</v>
      </c>
    </row>
    <row r="2212" spans="1:6" x14ac:dyDescent="0.2">
      <c r="A2212" s="1" t="s">
        <v>4420</v>
      </c>
      <c r="B2212" s="1" t="s">
        <v>4421</v>
      </c>
      <c r="C2212" t="str">
        <f>[1]!EM_S_INFO_INDEX_SWCODE(A2212,"2")</f>
        <v>801017.SWI</v>
      </c>
      <c r="D2212" t="str">
        <f>[1]!EM_S_INFO_INDEX_SW(A2212,"2")</f>
        <v>畜禽养殖Ⅱ(申万)</v>
      </c>
      <c r="E2212" t="str">
        <f>[1]!EM_S_INFO_INDEX_EMCODE(A2212,"2")</f>
        <v>802003.EI</v>
      </c>
      <c r="F2212" t="str">
        <f>[1]!EM_S_INFO_INDEX_EM(A2212,"2")</f>
        <v>畜牧业</v>
      </c>
    </row>
    <row r="2213" spans="1:6" x14ac:dyDescent="0.2">
      <c r="A2213" s="1" t="s">
        <v>4422</v>
      </c>
      <c r="B2213" s="1" t="s">
        <v>4423</v>
      </c>
      <c r="C2213" t="str">
        <f>[1]!EM_S_INFO_INDEX_SWCODE(A2213,"2")</f>
        <v>801743.SWI</v>
      </c>
      <c r="D2213" t="str">
        <f>[1]!EM_S_INFO_INDEX_SW(A2213,"2")</f>
        <v>地面兵装Ⅱ(申万)</v>
      </c>
      <c r="E2213" t="str">
        <f>[1]!EM_S_INFO_INDEX_EMCODE(A2213,"2")</f>
        <v>802096.EI</v>
      </c>
      <c r="F2213" t="str">
        <f>[1]!EM_S_INFO_INDEX_EM(A2213,"2")</f>
        <v>地面装备</v>
      </c>
    </row>
    <row r="2214" spans="1:6" x14ac:dyDescent="0.2">
      <c r="A2214" s="1" t="s">
        <v>4424</v>
      </c>
      <c r="B2214" s="1" t="s">
        <v>4425</v>
      </c>
      <c r="C2214" t="str">
        <f>[1]!EM_S_INFO_INDEX_SWCODE(A2214,"2")</f>
        <v>801733.SWI</v>
      </c>
      <c r="D2214" t="str">
        <f>[1]!EM_S_INFO_INDEX_SW(A2214,"2")</f>
        <v>电源设备(申万)</v>
      </c>
      <c r="E2214" t="str">
        <f>[1]!EM_S_INFO_INDEX_EMCODE(A2214,"2")</f>
        <v>802037.EI</v>
      </c>
      <c r="F2214" t="str">
        <f>[1]!EM_S_INFO_INDEX_EM(A2214,"2")</f>
        <v>输变电设备</v>
      </c>
    </row>
    <row r="2215" spans="1:6" x14ac:dyDescent="0.2">
      <c r="A2215" s="1" t="s">
        <v>4426</v>
      </c>
      <c r="B2215" s="1" t="s">
        <v>4427</v>
      </c>
      <c r="C2215" t="str">
        <f>[1]!EM_S_INFO_INDEX_SWCODE(A2215,"2")</f>
        <v>801151.SWI</v>
      </c>
      <c r="D2215" t="str">
        <f>[1]!EM_S_INFO_INDEX_SW(A2215,"2")</f>
        <v>化学制药(申万)</v>
      </c>
      <c r="E2215" t="str">
        <f>[1]!EM_S_INFO_INDEX_EMCODE(A2215,"2")</f>
        <v>802061.EI</v>
      </c>
      <c r="F2215" t="str">
        <f>[1]!EM_S_INFO_INDEX_EM(A2215,"2")</f>
        <v>化学制药</v>
      </c>
    </row>
    <row r="2216" spans="1:6" x14ac:dyDescent="0.2">
      <c r="A2216" s="1" t="s">
        <v>4428</v>
      </c>
      <c r="B2216" s="1" t="s">
        <v>4429</v>
      </c>
      <c r="C2216" t="str">
        <f>[1]!EM_S_INFO_INDEX_SWCODE(A2216,"2")</f>
        <v>801222.SWI</v>
      </c>
      <c r="D2216" t="str">
        <f>[1]!EM_S_INFO_INDEX_SW(A2216,"2")</f>
        <v>计算机应用(申万)</v>
      </c>
      <c r="E2216" t="str">
        <f>[1]!EM_S_INFO_INDEX_EMCODE(A2216,"2")</f>
        <v>802101.EI</v>
      </c>
      <c r="F2216" t="str">
        <f>[1]!EM_S_INFO_INDEX_EM(A2216,"2")</f>
        <v>互联网服务</v>
      </c>
    </row>
    <row r="2217" spans="1:6" x14ac:dyDescent="0.2">
      <c r="A2217" s="1" t="s">
        <v>4430</v>
      </c>
      <c r="B2217" s="1" t="s">
        <v>4431</v>
      </c>
      <c r="C2217" t="str">
        <f>[1]!EM_S_INFO_INDEX_SWCODE(A2217,"2")</f>
        <v>801037.SWI</v>
      </c>
      <c r="D2217" t="str">
        <f>[1]!EM_S_INFO_INDEX_SW(A2217,"2")</f>
        <v>橡胶(申万)</v>
      </c>
      <c r="E2217" t="str">
        <f>[1]!EM_S_INFO_INDEX_EMCODE(A2217,"2")</f>
        <v>802094.EI</v>
      </c>
      <c r="F2217" t="str">
        <f>[1]!EM_S_INFO_INDEX_EM(A2217,"2")</f>
        <v>橡胶制品</v>
      </c>
    </row>
    <row r="2218" spans="1:6" x14ac:dyDescent="0.2">
      <c r="A2218" s="1" t="s">
        <v>4432</v>
      </c>
      <c r="B2218" s="1" t="s">
        <v>4433</v>
      </c>
      <c r="C2218" t="str">
        <f>[1]!EM_S_INFO_INDEX_SWCODE(A2218,"2")</f>
        <v>801222.SWI</v>
      </c>
      <c r="D2218" t="str">
        <f>[1]!EM_S_INFO_INDEX_SW(A2218,"2")</f>
        <v>计算机应用(申万)</v>
      </c>
      <c r="E2218" t="str">
        <f>[1]!EM_S_INFO_INDEX_EMCODE(A2218,"2")</f>
        <v>802051.EI</v>
      </c>
      <c r="F2218" t="str">
        <f>[1]!EM_S_INFO_INDEX_EM(A2218,"2")</f>
        <v>计算机软件</v>
      </c>
    </row>
    <row r="2219" spans="1:6" x14ac:dyDescent="0.2">
      <c r="A2219" s="1" t="s">
        <v>4434</v>
      </c>
      <c r="B2219" s="1" t="s">
        <v>4435</v>
      </c>
      <c r="C2219" t="str">
        <f>[1]!EM_S_INFO_INDEX_SWCODE(A2219,"2")</f>
        <v>801034.SWI</v>
      </c>
      <c r="D2219" t="str">
        <f>[1]!EM_S_INFO_INDEX_SW(A2219,"2")</f>
        <v>化学制品(申万)</v>
      </c>
      <c r="E2219" t="str">
        <f>[1]!EM_S_INFO_INDEX_EMCODE(A2219,"2")</f>
        <v>802026.EI</v>
      </c>
      <c r="F2219" t="str">
        <f>[1]!EM_S_INFO_INDEX_EM(A2219,"2")</f>
        <v>金属非金属新材料</v>
      </c>
    </row>
    <row r="2220" spans="1:6" x14ac:dyDescent="0.2">
      <c r="A2220" s="1" t="s">
        <v>4436</v>
      </c>
      <c r="B2220" s="1" t="s">
        <v>4437</v>
      </c>
      <c r="C2220" t="str">
        <f>[1]!EM_S_INFO_INDEX_SWCODE(A2220,"2")</f>
        <v>801752.SWI</v>
      </c>
      <c r="D2220" t="str">
        <f>[1]!EM_S_INFO_INDEX_SW(A2220,"2")</f>
        <v>互联网传媒(申万)</v>
      </c>
      <c r="E2220" t="str">
        <f>[1]!EM_S_INFO_INDEX_EMCODE(A2220,"2")</f>
        <v>802056.EI</v>
      </c>
      <c r="F2220" t="str">
        <f>[1]!EM_S_INFO_INDEX_EM(A2220,"2")</f>
        <v>广播电视</v>
      </c>
    </row>
    <row r="2221" spans="1:6" x14ac:dyDescent="0.2">
      <c r="A2221" s="1" t="s">
        <v>4438</v>
      </c>
      <c r="B2221" s="1" t="s">
        <v>4439</v>
      </c>
      <c r="C2221" t="str">
        <f>[1]!EM_S_INFO_INDEX_SWCODE(A2221,"2")</f>
        <v>801101.SWI</v>
      </c>
      <c r="D2221" t="str">
        <f>[1]!EM_S_INFO_INDEX_SW(A2221,"2")</f>
        <v>计算机设备Ⅱ(申万)</v>
      </c>
      <c r="E2221" t="str">
        <f>[1]!EM_S_INFO_INDEX_EMCODE(A2221,"2")</f>
        <v>802049.EI</v>
      </c>
      <c r="F2221" t="str">
        <f>[1]!EM_S_INFO_INDEX_EM(A2221,"2")</f>
        <v>电子设备制造</v>
      </c>
    </row>
    <row r="2222" spans="1:6" x14ac:dyDescent="0.2">
      <c r="A2222" s="1" t="s">
        <v>4440</v>
      </c>
      <c r="B2222" s="1" t="s">
        <v>4441</v>
      </c>
      <c r="C2222" t="str">
        <f>[1]!EM_S_INFO_INDEX_SWCODE(A2222,"2")</f>
        <v>801733.SWI</v>
      </c>
      <c r="D2222" t="str">
        <f>[1]!EM_S_INFO_INDEX_SW(A2222,"2")</f>
        <v>电源设备(申万)</v>
      </c>
      <c r="E2222" t="str">
        <f>[1]!EM_S_INFO_INDEX_EMCODE(A2222,"2")</f>
        <v>802040.EI</v>
      </c>
      <c r="F2222" t="str">
        <f>[1]!EM_S_INFO_INDEX_EM(A2222,"2")</f>
        <v>其他电气设备</v>
      </c>
    </row>
    <row r="2223" spans="1:6" x14ac:dyDescent="0.2">
      <c r="A2223" s="1" t="s">
        <v>4442</v>
      </c>
      <c r="B2223" s="1" t="s">
        <v>4443</v>
      </c>
      <c r="C2223" t="str">
        <f>[1]!EM_S_INFO_INDEX_SWCODE(A2223,"2")</f>
        <v>801222.SWI</v>
      </c>
      <c r="D2223" t="str">
        <f>[1]!EM_S_INFO_INDEX_SW(A2223,"2")</f>
        <v>计算机应用(申万)</v>
      </c>
      <c r="E2223" t="str">
        <f>[1]!EM_S_INFO_INDEX_EMCODE(A2223,"2")</f>
        <v>802103.EI</v>
      </c>
      <c r="F2223" t="str">
        <f>[1]!EM_S_INFO_INDEX_EM(A2223,"2")</f>
        <v>互联网金融</v>
      </c>
    </row>
    <row r="2224" spans="1:6" x14ac:dyDescent="0.2">
      <c r="A2224" s="1" t="s">
        <v>4444</v>
      </c>
      <c r="B2224" s="1" t="s">
        <v>4445</v>
      </c>
      <c r="C2224" t="str">
        <f>[1]!EM_S_INFO_INDEX_SWCODE(A2224,"2")</f>
        <v>801742.SWI</v>
      </c>
      <c r="D2224" t="str">
        <f>[1]!EM_S_INFO_INDEX_SW(A2224,"2")</f>
        <v>航空装备Ⅱ(申万)</v>
      </c>
      <c r="E2224" t="str">
        <f>[1]!EM_S_INFO_INDEX_EMCODE(A2224,"2")</f>
        <v>802033.EI</v>
      </c>
      <c r="F2224" t="str">
        <f>[1]!EM_S_INFO_INDEX_EM(A2224,"2")</f>
        <v>航空航天装备</v>
      </c>
    </row>
    <row r="2225" spans="1:6" x14ac:dyDescent="0.2">
      <c r="A2225" s="1" t="s">
        <v>4446</v>
      </c>
      <c r="B2225" s="1" t="s">
        <v>4447</v>
      </c>
      <c r="C2225" t="str">
        <f>[1]!EM_S_INFO_INDEX_SWCODE(A2225,"2")</f>
        <v>801074.SWI</v>
      </c>
      <c r="D2225" t="str">
        <f>[1]!EM_S_INFO_INDEX_SW(A2225,"2")</f>
        <v>专用设备(申万)</v>
      </c>
      <c r="E2225" t="str">
        <f>[1]!EM_S_INFO_INDEX_EMCODE(A2225,"2")</f>
        <v>802028.EI</v>
      </c>
      <c r="F2225" t="str">
        <f>[1]!EM_S_INFO_INDEX_EM(A2225,"2")</f>
        <v>专用设备</v>
      </c>
    </row>
    <row r="2226" spans="1:6" x14ac:dyDescent="0.2">
      <c r="A2226" s="1" t="s">
        <v>4448</v>
      </c>
      <c r="B2226" s="1" t="s">
        <v>4449</v>
      </c>
      <c r="C2226" t="str">
        <f>[1]!EM_S_INFO_INDEX_SWCODE(A2226,"2")</f>
        <v>801032.SWI</v>
      </c>
      <c r="D2226" t="str">
        <f>[1]!EM_S_INFO_INDEX_SW(A2226,"2")</f>
        <v>化学纤维(申万)</v>
      </c>
      <c r="E2226" t="str">
        <f>[1]!EM_S_INFO_INDEX_EMCODE(A2226,"2")</f>
        <v>802018.EI</v>
      </c>
      <c r="F2226" t="str">
        <f>[1]!EM_S_INFO_INDEX_EM(A2226,"2")</f>
        <v>合成纤维及树脂</v>
      </c>
    </row>
    <row r="2227" spans="1:6" x14ac:dyDescent="0.2">
      <c r="A2227" s="1" t="s">
        <v>4450</v>
      </c>
      <c r="B2227" s="1" t="s">
        <v>4451</v>
      </c>
      <c r="C2227" t="str">
        <f>[1]!EM_S_INFO_INDEX_SWCODE(A2227,"2")</f>
        <v>801721.SWI</v>
      </c>
      <c r="D2227" t="str">
        <f>[1]!EM_S_INFO_INDEX_SW(A2227,"2")</f>
        <v>房屋建设Ⅱ(申万)</v>
      </c>
      <c r="E2227" t="str">
        <f>[1]!EM_S_INFO_INDEX_EMCODE(A2227,"2")</f>
        <v>802109.EI</v>
      </c>
      <c r="F2227" t="str">
        <f>[1]!EM_S_INFO_INDEX_EM(A2227,"2")</f>
        <v>专业服务</v>
      </c>
    </row>
    <row r="2228" spans="1:6" x14ac:dyDescent="0.2">
      <c r="A2228" s="1" t="s">
        <v>4452</v>
      </c>
      <c r="B2228" s="1" t="s">
        <v>4453</v>
      </c>
      <c r="C2228" t="str">
        <f>[1]!EM_S_INFO_INDEX_SWCODE(A2228,"2")</f>
        <v>801162.SWI</v>
      </c>
      <c r="D2228" t="str">
        <f>[1]!EM_S_INFO_INDEX_SW(A2228,"2")</f>
        <v>环保工程及服务Ⅱ(申万)</v>
      </c>
      <c r="E2228" t="str">
        <f>[1]!EM_S_INFO_INDEX_EMCODE(A2228,"2")</f>
        <v>802088.EI</v>
      </c>
      <c r="F2228" t="str">
        <f>[1]!EM_S_INFO_INDEX_EM(A2228,"2")</f>
        <v>环保</v>
      </c>
    </row>
    <row r="2229" spans="1:6" x14ac:dyDescent="0.2">
      <c r="A2229" s="1" t="s">
        <v>4454</v>
      </c>
      <c r="B2229" s="1" t="s">
        <v>4455</v>
      </c>
      <c r="C2229" t="str">
        <f>[1]!EM_S_INFO_INDEX_SWCODE(A2229,"2")</f>
        <v>801072.SWI</v>
      </c>
      <c r="D2229" t="str">
        <f>[1]!EM_S_INFO_INDEX_SW(A2229,"2")</f>
        <v>通用机械(申万)</v>
      </c>
      <c r="E2229" t="str">
        <f>[1]!EM_S_INFO_INDEX_EMCODE(A2229,"2")</f>
        <v>802027.EI</v>
      </c>
      <c r="F2229" t="str">
        <f>[1]!EM_S_INFO_INDEX_EM(A2229,"2")</f>
        <v>通用设备</v>
      </c>
    </row>
    <row r="2230" spans="1:6" x14ac:dyDescent="0.2">
      <c r="A2230" s="1" t="s">
        <v>4456</v>
      </c>
      <c r="B2230" s="1" t="s">
        <v>4457</v>
      </c>
      <c r="C2230" t="str">
        <f>[1]!EM_S_INFO_INDEX_SWCODE(A2230,"2")</f>
        <v>801751.SWI</v>
      </c>
      <c r="D2230" t="str">
        <f>[1]!EM_S_INFO_INDEX_SW(A2230,"2")</f>
        <v>营销传播(申万)</v>
      </c>
      <c r="E2230" t="str">
        <f>[1]!EM_S_INFO_INDEX_EMCODE(A2230,"2")</f>
        <v>802057.EI</v>
      </c>
      <c r="F2230" t="str">
        <f>[1]!EM_S_INFO_INDEX_EM(A2230,"2")</f>
        <v>营销服务</v>
      </c>
    </row>
    <row r="2231" spans="1:6" x14ac:dyDescent="0.2">
      <c r="A2231" s="1" t="s">
        <v>4458</v>
      </c>
      <c r="B2231" s="1" t="s">
        <v>4459</v>
      </c>
      <c r="C2231" t="str">
        <f>[1]!EM_S_INFO_INDEX_SWCODE(A2231,"2")</f>
        <v>801081.SWI</v>
      </c>
      <c r="D2231" t="str">
        <f>[1]!EM_S_INFO_INDEX_SW(A2231,"2")</f>
        <v>半导体(申万)</v>
      </c>
      <c r="E2231" t="str">
        <f>[1]!EM_S_INFO_INDEX_EMCODE(A2231,"2")</f>
        <v>802046.EI</v>
      </c>
      <c r="F2231" t="str">
        <f>[1]!EM_S_INFO_INDEX_EM(A2231,"2")</f>
        <v>半导体</v>
      </c>
    </row>
    <row r="2232" spans="1:6" x14ac:dyDescent="0.2">
      <c r="A2232" s="1" t="s">
        <v>4460</v>
      </c>
      <c r="B2232" s="1" t="s">
        <v>4461</v>
      </c>
      <c r="C2232" t="str">
        <f>[1]!EM_S_INFO_INDEX_SWCODE(A2232,"2")</f>
        <v>801124.SWI</v>
      </c>
      <c r="D2232" t="str">
        <f>[1]!EM_S_INFO_INDEX_SW(A2232,"2")</f>
        <v>食品加工(申万)</v>
      </c>
      <c r="E2232" t="str">
        <f>[1]!EM_S_INFO_INDEX_EMCODE(A2232,"2")</f>
        <v>802005.EI</v>
      </c>
      <c r="F2232" t="str">
        <f>[1]!EM_S_INFO_INDEX_EM(A2232,"2")</f>
        <v>食品</v>
      </c>
    </row>
    <row r="2233" spans="1:6" x14ac:dyDescent="0.2">
      <c r="A2233" s="1" t="s">
        <v>4462</v>
      </c>
      <c r="B2233" s="1" t="s">
        <v>4463</v>
      </c>
      <c r="C2233" t="str">
        <f>[1]!EM_S_INFO_INDEX_SWCODE(A2233,"2")</f>
        <v>801752.SWI</v>
      </c>
      <c r="D2233" t="str">
        <f>[1]!EM_S_INFO_INDEX_SW(A2233,"2")</f>
        <v>互联网传媒(申万)</v>
      </c>
      <c r="E2233" t="str">
        <f>[1]!EM_S_INFO_INDEX_EMCODE(A2233,"2")</f>
        <v>802102.EI</v>
      </c>
      <c r="F2233" t="str">
        <f>[1]!EM_S_INFO_INDEX_EM(A2233,"2")</f>
        <v>互联网商务</v>
      </c>
    </row>
    <row r="2234" spans="1:6" x14ac:dyDescent="0.2">
      <c r="A2234" s="1" t="s">
        <v>4464</v>
      </c>
      <c r="B2234" s="1" t="s">
        <v>4465</v>
      </c>
      <c r="C2234" t="str">
        <f>[1]!EM_S_INFO_INDEX_SWCODE(A2234,"2")</f>
        <v>801074.SWI</v>
      </c>
      <c r="D2234" t="str">
        <f>[1]!EM_S_INFO_INDEX_SW(A2234,"2")</f>
        <v>专用设备(申万)</v>
      </c>
      <c r="E2234" t="str">
        <f>[1]!EM_S_INFO_INDEX_EMCODE(A2234,"2")</f>
        <v>802028.EI</v>
      </c>
      <c r="F2234" t="str">
        <f>[1]!EM_S_INFO_INDEX_EM(A2234,"2")</f>
        <v>专用设备</v>
      </c>
    </row>
    <row r="2235" spans="1:6" x14ac:dyDescent="0.2">
      <c r="A2235" s="1" t="s">
        <v>4466</v>
      </c>
      <c r="B2235" s="1" t="s">
        <v>4467</v>
      </c>
      <c r="C2235" t="str">
        <f>[1]!EM_S_INFO_INDEX_SWCODE(A2235,"2")</f>
        <v>801085.SWI</v>
      </c>
      <c r="D2235" t="str">
        <f>[1]!EM_S_INFO_INDEX_SW(A2235,"2")</f>
        <v>电子制造Ⅱ(申万)</v>
      </c>
      <c r="E2235" t="str">
        <f>[1]!EM_S_INFO_INDEX_EMCODE(A2235,"2")</f>
        <v>802049.EI</v>
      </c>
      <c r="F2235" t="str">
        <f>[1]!EM_S_INFO_INDEX_EM(A2235,"2")</f>
        <v>电子设备制造</v>
      </c>
    </row>
    <row r="2236" spans="1:6" x14ac:dyDescent="0.2">
      <c r="A2236" s="1" t="s">
        <v>4468</v>
      </c>
      <c r="B2236" s="1" t="s">
        <v>4469</v>
      </c>
      <c r="C2236" t="str">
        <f>[1]!EM_S_INFO_INDEX_SWCODE(A2236,"2")</f>
        <v>801761.SWI</v>
      </c>
      <c r="D2236" t="str">
        <f>[1]!EM_S_INFO_INDEX_SW(A2236,"2")</f>
        <v>文化传媒(申万)</v>
      </c>
      <c r="E2236" t="str">
        <f>[1]!EM_S_INFO_INDEX_EMCODE(A2236,"2")</f>
        <v>802055.EI</v>
      </c>
      <c r="F2236" t="str">
        <f>[1]!EM_S_INFO_INDEX_EM(A2236,"2")</f>
        <v>平面媒体</v>
      </c>
    </row>
    <row r="2237" spans="1:6" x14ac:dyDescent="0.2">
      <c r="A2237" s="1" t="s">
        <v>4470</v>
      </c>
      <c r="B2237" s="1" t="s">
        <v>4471</v>
      </c>
      <c r="C2237" t="str">
        <f>[1]!EM_S_INFO_INDEX_SWCODE(A2237,"2")</f>
        <v>801101.SWI</v>
      </c>
      <c r="D2237" t="str">
        <f>[1]!EM_S_INFO_INDEX_SW(A2237,"2")</f>
        <v>计算机设备Ⅱ(申万)</v>
      </c>
      <c r="E2237" t="str">
        <f>[1]!EM_S_INFO_INDEX_EMCODE(A2237,"2")</f>
        <v>802050.EI</v>
      </c>
      <c r="F2237" t="str">
        <f>[1]!EM_S_INFO_INDEX_EM(A2237,"2")</f>
        <v>计算机硬件</v>
      </c>
    </row>
    <row r="2238" spans="1:6" x14ac:dyDescent="0.2">
      <c r="A2238" s="1" t="s">
        <v>4472</v>
      </c>
      <c r="B2238" s="1" t="s">
        <v>4473</v>
      </c>
      <c r="C2238" t="str">
        <f>[1]!EM_S_INFO_INDEX_SWCODE(A2238,"2")</f>
        <v>801084.SWI</v>
      </c>
      <c r="D2238" t="str">
        <f>[1]!EM_S_INFO_INDEX_SW(A2238,"2")</f>
        <v>光学光电子(申万)</v>
      </c>
      <c r="E2238" t="str">
        <f>[1]!EM_S_INFO_INDEX_EMCODE(A2238,"2")</f>
        <v>802098.EI</v>
      </c>
      <c r="F2238" t="str">
        <f>[1]!EM_S_INFO_INDEX_EM(A2238,"2")</f>
        <v>光电子器件</v>
      </c>
    </row>
    <row r="2239" spans="1:6" x14ac:dyDescent="0.2">
      <c r="A2239" s="1" t="s">
        <v>4474</v>
      </c>
      <c r="B2239" s="1" t="s">
        <v>4475</v>
      </c>
      <c r="C2239" t="str">
        <f>[1]!EM_S_INFO_INDEX_SWCODE(A2239,"2")</f>
        <v>801124.SWI</v>
      </c>
      <c r="D2239" t="str">
        <f>[1]!EM_S_INFO_INDEX_SW(A2239,"2")</f>
        <v>食品加工(申万)</v>
      </c>
      <c r="E2239" t="str">
        <f>[1]!EM_S_INFO_INDEX_EMCODE(A2239,"2")</f>
        <v>802005.EI</v>
      </c>
      <c r="F2239" t="str">
        <f>[1]!EM_S_INFO_INDEX_EM(A2239,"2")</f>
        <v>食品</v>
      </c>
    </row>
    <row r="2240" spans="1:6" x14ac:dyDescent="0.2">
      <c r="A2240" s="1" t="s">
        <v>4476</v>
      </c>
      <c r="B2240" s="1" t="s">
        <v>4477</v>
      </c>
      <c r="C2240" t="str">
        <f>[1]!EM_S_INFO_INDEX_SWCODE(A2240,"2")</f>
        <v>801751.SWI</v>
      </c>
      <c r="D2240" t="str">
        <f>[1]!EM_S_INFO_INDEX_SW(A2240,"2")</f>
        <v>营销传播(申万)</v>
      </c>
      <c r="E2240" t="str">
        <f>[1]!EM_S_INFO_INDEX_EMCODE(A2240,"2")</f>
        <v>802057.EI</v>
      </c>
      <c r="F2240" t="str">
        <f>[1]!EM_S_INFO_INDEX_EM(A2240,"2")</f>
        <v>营销服务</v>
      </c>
    </row>
    <row r="2241" spans="1:6" x14ac:dyDescent="0.2">
      <c r="A2241" s="1" t="s">
        <v>4478</v>
      </c>
      <c r="B2241" s="1" t="s">
        <v>4479</v>
      </c>
      <c r="C2241" t="str">
        <f>[1]!EM_S_INFO_INDEX_SWCODE(A2241,"2")</f>
        <v>801085.SWI</v>
      </c>
      <c r="D2241" t="str">
        <f>[1]!EM_S_INFO_INDEX_SW(A2241,"2")</f>
        <v>电子制造Ⅱ(申万)</v>
      </c>
      <c r="E2241" t="str">
        <f>[1]!EM_S_INFO_INDEX_EMCODE(A2241,"2")</f>
        <v>802049.EI</v>
      </c>
      <c r="F2241" t="str">
        <f>[1]!EM_S_INFO_INDEX_EM(A2241,"2")</f>
        <v>电子设备制造</v>
      </c>
    </row>
    <row r="2242" spans="1:6" x14ac:dyDescent="0.2">
      <c r="A2242" s="1" t="s">
        <v>4480</v>
      </c>
      <c r="B2242" s="1" t="s">
        <v>4481</v>
      </c>
      <c r="C2242" t="str">
        <f>[1]!EM_S_INFO_INDEX_SWCODE(A2242,"2")</f>
        <v>801215.SWI</v>
      </c>
      <c r="D2242" t="str">
        <f>[1]!EM_S_INFO_INDEX_SW(A2242,"2")</f>
        <v>其他休闲服务Ⅱ(申万)</v>
      </c>
      <c r="E2242" t="str">
        <f>[1]!EM_S_INFO_INDEX_EMCODE(A2242,"2")</f>
        <v>802107.EI</v>
      </c>
      <c r="F2242" t="str">
        <f>[1]!EM_S_INFO_INDEX_EM(A2242,"2")</f>
        <v>休闲服务</v>
      </c>
    </row>
    <row r="2243" spans="1:6" x14ac:dyDescent="0.2">
      <c r="A2243" s="1" t="s">
        <v>4482</v>
      </c>
      <c r="B2243" s="1" t="s">
        <v>4483</v>
      </c>
      <c r="C2243" t="str">
        <f>[1]!EM_S_INFO_INDEX_SWCODE(A2243,"2")</f>
        <v>801034.SWI</v>
      </c>
      <c r="D2243" t="str">
        <f>[1]!EM_S_INFO_INDEX_SW(A2243,"2")</f>
        <v>化学制品(申万)</v>
      </c>
      <c r="E2243" t="str">
        <f>[1]!EM_S_INFO_INDEX_EMCODE(A2243,"2")</f>
        <v>802017.EI</v>
      </c>
      <c r="F2243" t="str">
        <f>[1]!EM_S_INFO_INDEX_EM(A2243,"2")</f>
        <v>化肥农药</v>
      </c>
    </row>
    <row r="2244" spans="1:6" x14ac:dyDescent="0.2">
      <c r="A2244" s="1" t="s">
        <v>4484</v>
      </c>
      <c r="B2244" s="1" t="s">
        <v>4485</v>
      </c>
      <c r="C2244" t="str">
        <f>[1]!EM_S_INFO_INDEX_SWCODE(A2244,"2")</f>
        <v>801231.SWI</v>
      </c>
      <c r="D2244" t="str">
        <f>[1]!EM_S_INFO_INDEX_SW(A2244,"2")</f>
        <v>综合Ⅱ(申万)</v>
      </c>
      <c r="E2244" t="str">
        <f>[1]!EM_S_INFO_INDEX_EMCODE(A2244,"2")</f>
        <v>802109.EI</v>
      </c>
      <c r="F2244" t="str">
        <f>[1]!EM_S_INFO_INDEX_EM(A2244,"2")</f>
        <v>专业服务</v>
      </c>
    </row>
    <row r="2245" spans="1:6" x14ac:dyDescent="0.2">
      <c r="A2245" s="1" t="s">
        <v>4486</v>
      </c>
      <c r="B2245" s="1" t="s">
        <v>4487</v>
      </c>
      <c r="C2245" t="str">
        <f>[1]!EM_S_INFO_INDEX_SWCODE(A2245,"2")</f>
        <v>801034.SWI</v>
      </c>
      <c r="D2245" t="str">
        <f>[1]!EM_S_INFO_INDEX_SW(A2245,"2")</f>
        <v>化学制品(申万)</v>
      </c>
      <c r="E2245" t="str">
        <f>[1]!EM_S_INFO_INDEX_EMCODE(A2245,"2")</f>
        <v>802019.EI</v>
      </c>
      <c r="F2245" t="str">
        <f>[1]!EM_S_INFO_INDEX_EM(A2245,"2")</f>
        <v>化学制品</v>
      </c>
    </row>
    <row r="2246" spans="1:6" x14ac:dyDescent="0.2">
      <c r="A2246" s="1" t="s">
        <v>4488</v>
      </c>
      <c r="B2246" s="1" t="s">
        <v>4489</v>
      </c>
      <c r="C2246" t="str">
        <f>[1]!EM_S_INFO_INDEX_SWCODE(A2246,"2")</f>
        <v>801222.SWI</v>
      </c>
      <c r="D2246" t="str">
        <f>[1]!EM_S_INFO_INDEX_SW(A2246,"2")</f>
        <v>计算机应用(申万)</v>
      </c>
      <c r="E2246" t="str">
        <f>[1]!EM_S_INFO_INDEX_EMCODE(A2246,"2")</f>
        <v>802051.EI</v>
      </c>
      <c r="F2246" t="str">
        <f>[1]!EM_S_INFO_INDEX_EM(A2246,"2")</f>
        <v>计算机软件</v>
      </c>
    </row>
    <row r="2247" spans="1:6" x14ac:dyDescent="0.2">
      <c r="A2247" s="1" t="s">
        <v>4490</v>
      </c>
      <c r="B2247" s="1" t="s">
        <v>4491</v>
      </c>
      <c r="C2247" t="str">
        <f>[1]!EM_S_INFO_INDEX_SWCODE(A2247,"2")</f>
        <v>801074.SWI</v>
      </c>
      <c r="D2247" t="str">
        <f>[1]!EM_S_INFO_INDEX_SW(A2247,"2")</f>
        <v>专用设备(申万)</v>
      </c>
      <c r="E2247" t="str">
        <f>[1]!EM_S_INFO_INDEX_EMCODE(A2247,"2")</f>
        <v>802028.EI</v>
      </c>
      <c r="F2247" t="str">
        <f>[1]!EM_S_INFO_INDEX_EM(A2247,"2")</f>
        <v>专用设备</v>
      </c>
    </row>
    <row r="2248" spans="1:6" x14ac:dyDescent="0.2">
      <c r="A2248" s="1" t="s">
        <v>4492</v>
      </c>
      <c r="B2248" s="1" t="s">
        <v>4493</v>
      </c>
      <c r="C2248" t="str">
        <f>[1]!EM_S_INFO_INDEX_SWCODE(A2248,"2")</f>
        <v>801034.SWI</v>
      </c>
      <c r="D2248" t="str">
        <f>[1]!EM_S_INFO_INDEX_SW(A2248,"2")</f>
        <v>化学制品(申万)</v>
      </c>
      <c r="E2248" t="str">
        <f>[1]!EM_S_INFO_INDEX_EMCODE(A2248,"2")</f>
        <v>802019.EI</v>
      </c>
      <c r="F2248" t="str">
        <f>[1]!EM_S_INFO_INDEX_EM(A2248,"2")</f>
        <v>化学制品</v>
      </c>
    </row>
    <row r="2249" spans="1:6" x14ac:dyDescent="0.2">
      <c r="A2249" s="1" t="s">
        <v>4494</v>
      </c>
      <c r="B2249" s="1" t="s">
        <v>4495</v>
      </c>
      <c r="C2249" t="str">
        <f>[1]!EM_S_INFO_INDEX_SWCODE(A2249,"2")</f>
        <v>801074.SWI</v>
      </c>
      <c r="D2249" t="str">
        <f>[1]!EM_S_INFO_INDEX_SW(A2249,"2")</f>
        <v>专用设备(申万)</v>
      </c>
      <c r="E2249" t="str">
        <f>[1]!EM_S_INFO_INDEX_EMCODE(A2249,"2")</f>
        <v>802049.EI</v>
      </c>
      <c r="F2249" t="str">
        <f>[1]!EM_S_INFO_INDEX_EM(A2249,"2")</f>
        <v>电子设备制造</v>
      </c>
    </row>
    <row r="2250" spans="1:6" x14ac:dyDescent="0.2">
      <c r="A2250" s="1" t="s">
        <v>4496</v>
      </c>
      <c r="B2250" s="1" t="s">
        <v>4497</v>
      </c>
      <c r="C2250" t="str">
        <f>[1]!EM_S_INFO_INDEX_SWCODE(A2250,"2")</f>
        <v>801222.SWI</v>
      </c>
      <c r="D2250" t="str">
        <f>[1]!EM_S_INFO_INDEX_SW(A2250,"2")</f>
        <v>计算机应用(申万)</v>
      </c>
      <c r="E2250" t="str">
        <f>[1]!EM_S_INFO_INDEX_EMCODE(A2250,"2")</f>
        <v>802051.EI</v>
      </c>
      <c r="F2250" t="str">
        <f>[1]!EM_S_INFO_INDEX_EM(A2250,"2")</f>
        <v>计算机软件</v>
      </c>
    </row>
    <row r="2251" spans="1:6" x14ac:dyDescent="0.2">
      <c r="A2251" s="1" t="s">
        <v>4498</v>
      </c>
      <c r="B2251" s="1" t="s">
        <v>4499</v>
      </c>
      <c r="C2251" t="str">
        <f>[1]!EM_S_INFO_INDEX_SWCODE(A2251,"2")</f>
        <v>801751.SWI</v>
      </c>
      <c r="D2251" t="str">
        <f>[1]!EM_S_INFO_INDEX_SW(A2251,"2")</f>
        <v>营销传播(申万)</v>
      </c>
      <c r="E2251" t="str">
        <f>[1]!EM_S_INFO_INDEX_EMCODE(A2251,"2")</f>
        <v>802057.EI</v>
      </c>
      <c r="F2251" t="str">
        <f>[1]!EM_S_INFO_INDEX_EM(A2251,"2")</f>
        <v>营销服务</v>
      </c>
    </row>
    <row r="2252" spans="1:6" x14ac:dyDescent="0.2">
      <c r="A2252" s="1" t="s">
        <v>4500</v>
      </c>
      <c r="B2252" s="1" t="s">
        <v>4501</v>
      </c>
      <c r="C2252" t="str">
        <f>[1]!EM_S_INFO_INDEX_SWCODE(A2252,"2")</f>
        <v>801034.SWI</v>
      </c>
      <c r="D2252" t="str">
        <f>[1]!EM_S_INFO_INDEX_SW(A2252,"2")</f>
        <v>化学制品(申万)</v>
      </c>
      <c r="E2252" t="str">
        <f>[1]!EM_S_INFO_INDEX_EMCODE(A2252,"2")</f>
        <v>802020.EI</v>
      </c>
      <c r="F2252" t="str">
        <f>[1]!EM_S_INFO_INDEX_EM(A2252,"2")</f>
        <v>化学新材料</v>
      </c>
    </row>
    <row r="2253" spans="1:6" x14ac:dyDescent="0.2">
      <c r="A2253" s="1" t="s">
        <v>4502</v>
      </c>
      <c r="B2253" s="1" t="s">
        <v>4503</v>
      </c>
      <c r="C2253" t="str">
        <f>[1]!EM_S_INFO_INDEX_SWCODE(A2253,"2")</f>
        <v>801101.SWI</v>
      </c>
      <c r="D2253" t="str">
        <f>[1]!EM_S_INFO_INDEX_SW(A2253,"2")</f>
        <v>计算机设备Ⅱ(申万)</v>
      </c>
      <c r="E2253" t="str">
        <f>[1]!EM_S_INFO_INDEX_EMCODE(A2253,"2")</f>
        <v>802050.EI</v>
      </c>
      <c r="F2253" t="str">
        <f>[1]!EM_S_INFO_INDEX_EM(A2253,"2")</f>
        <v>计算机硬件</v>
      </c>
    </row>
    <row r="2254" spans="1:6" x14ac:dyDescent="0.2">
      <c r="A2254" s="1" t="s">
        <v>4504</v>
      </c>
      <c r="B2254" s="1" t="s">
        <v>4505</v>
      </c>
      <c r="C2254" t="str">
        <f>[1]!EM_S_INFO_INDEX_SWCODE(A2254,"2")</f>
        <v>801084.SWI</v>
      </c>
      <c r="D2254" t="str">
        <f>[1]!EM_S_INFO_INDEX_SW(A2254,"2")</f>
        <v>光学光电子(申万)</v>
      </c>
      <c r="E2254" t="str">
        <f>[1]!EM_S_INFO_INDEX_EMCODE(A2254,"2")</f>
        <v>802044.EI</v>
      </c>
      <c r="F2254" t="str">
        <f>[1]!EM_S_INFO_INDEX_EM(A2254,"2")</f>
        <v>照明设备</v>
      </c>
    </row>
    <row r="2255" spans="1:6" x14ac:dyDescent="0.2">
      <c r="A2255" s="1" t="s">
        <v>4506</v>
      </c>
      <c r="B2255" s="1" t="s">
        <v>4507</v>
      </c>
      <c r="C2255" t="str">
        <f>[1]!EM_S_INFO_INDEX_SWCODE(A2255,"2")</f>
        <v>801072.SWI</v>
      </c>
      <c r="D2255" t="str">
        <f>[1]!EM_S_INFO_INDEX_SW(A2255,"2")</f>
        <v>通用机械(申万)</v>
      </c>
      <c r="E2255" t="str">
        <f>[1]!EM_S_INFO_INDEX_EMCODE(A2255,"2")</f>
        <v>802027.EI</v>
      </c>
      <c r="F2255" t="str">
        <f>[1]!EM_S_INFO_INDEX_EM(A2255,"2")</f>
        <v>通用设备</v>
      </c>
    </row>
    <row r="2256" spans="1:6" x14ac:dyDescent="0.2">
      <c r="A2256" s="1" t="s">
        <v>4508</v>
      </c>
      <c r="B2256" s="1" t="s">
        <v>4509</v>
      </c>
      <c r="C2256" t="str">
        <f>[1]!EM_S_INFO_INDEX_SWCODE(A2256,"2")</f>
        <v>801744.SWI</v>
      </c>
      <c r="D2256" t="str">
        <f>[1]!EM_S_INFO_INDEX_SW(A2256,"2")</f>
        <v>船舶制造Ⅱ(申万)</v>
      </c>
      <c r="E2256" t="str">
        <f>[1]!EM_S_INFO_INDEX_EMCODE(A2256,"2")</f>
        <v>802049.EI</v>
      </c>
      <c r="F2256" t="str">
        <f>[1]!EM_S_INFO_INDEX_EM(A2256,"2")</f>
        <v>电子设备制造</v>
      </c>
    </row>
    <row r="2257" spans="1:6" x14ac:dyDescent="0.2">
      <c r="A2257" s="1" t="s">
        <v>4510</v>
      </c>
      <c r="B2257" s="1" t="s">
        <v>4511</v>
      </c>
      <c r="C2257" t="str">
        <f>[1]!EM_S_INFO_INDEX_SWCODE(A2257,"2")</f>
        <v>801051.SWI</v>
      </c>
      <c r="D2257" t="str">
        <f>[1]!EM_S_INFO_INDEX_SW(A2257,"2")</f>
        <v>金属非金属新材料(申万)</v>
      </c>
      <c r="E2257" t="str">
        <f>[1]!EM_S_INFO_INDEX_EMCODE(A2257,"2")</f>
        <v>802026.EI</v>
      </c>
      <c r="F2257" t="str">
        <f>[1]!EM_S_INFO_INDEX_EM(A2257,"2")</f>
        <v>金属非金属新材料</v>
      </c>
    </row>
    <row r="2258" spans="1:6" x14ac:dyDescent="0.2">
      <c r="A2258" s="1" t="s">
        <v>4512</v>
      </c>
      <c r="B2258" s="1" t="s">
        <v>4513</v>
      </c>
      <c r="C2258" t="str">
        <f>[1]!EM_S_INFO_INDEX_SWCODE(A2258,"2")</f>
        <v>801074.SWI</v>
      </c>
      <c r="D2258" t="str">
        <f>[1]!EM_S_INFO_INDEX_SW(A2258,"2")</f>
        <v>专用设备(申万)</v>
      </c>
      <c r="E2258" t="str">
        <f>[1]!EM_S_INFO_INDEX_EMCODE(A2258,"2")</f>
        <v>802049.EI</v>
      </c>
      <c r="F2258" t="str">
        <f>[1]!EM_S_INFO_INDEX_EM(A2258,"2")</f>
        <v>电子设备制造</v>
      </c>
    </row>
    <row r="2259" spans="1:6" x14ac:dyDescent="0.2">
      <c r="A2259" s="1" t="s">
        <v>4514</v>
      </c>
      <c r="B2259" s="1" t="s">
        <v>4515</v>
      </c>
      <c r="C2259" t="str">
        <f>[1]!EM_S_INFO_INDEX_SWCODE(A2259,"2")</f>
        <v>801074.SWI</v>
      </c>
      <c r="D2259" t="str">
        <f>[1]!EM_S_INFO_INDEX_SW(A2259,"2")</f>
        <v>专用设备(申万)</v>
      </c>
      <c r="E2259" t="str">
        <f>[1]!EM_S_INFO_INDEX_EMCODE(A2259,"2")</f>
        <v>802064.EI</v>
      </c>
      <c r="F2259" t="str">
        <f>[1]!EM_S_INFO_INDEX_EM(A2259,"2")</f>
        <v>医疗器械</v>
      </c>
    </row>
    <row r="2260" spans="1:6" x14ac:dyDescent="0.2">
      <c r="A2260" s="1" t="s">
        <v>4516</v>
      </c>
      <c r="B2260" s="1" t="s">
        <v>4517</v>
      </c>
      <c r="C2260" t="str">
        <f>[1]!EM_S_INFO_INDEX_SWCODE(A2260,"2")</f>
        <v>801162.SWI</v>
      </c>
      <c r="D2260" t="str">
        <f>[1]!EM_S_INFO_INDEX_SW(A2260,"2")</f>
        <v>环保工程及服务Ⅱ(申万)</v>
      </c>
      <c r="E2260" t="str">
        <f>[1]!EM_S_INFO_INDEX_EMCODE(A2260,"2")</f>
        <v>802088.EI</v>
      </c>
      <c r="F2260" t="str">
        <f>[1]!EM_S_INFO_INDEX_EM(A2260,"2")</f>
        <v>环保</v>
      </c>
    </row>
    <row r="2261" spans="1:6" x14ac:dyDescent="0.2">
      <c r="A2261" s="1" t="s">
        <v>4518</v>
      </c>
      <c r="B2261" s="1" t="s">
        <v>4519</v>
      </c>
      <c r="C2261" t="str">
        <f>[1]!EM_S_INFO_INDEX_SWCODE(A2261,"2")</f>
        <v>801093.SWI</v>
      </c>
      <c r="D2261" t="str">
        <f>[1]!EM_S_INFO_INDEX_SW(A2261,"2")</f>
        <v>汽车零部件Ⅱ(申万)</v>
      </c>
      <c r="E2261" t="str">
        <f>[1]!EM_S_INFO_INDEX_EMCODE(A2261,"2")</f>
        <v>802028.EI</v>
      </c>
      <c r="F2261" t="str">
        <f>[1]!EM_S_INFO_INDEX_EM(A2261,"2")</f>
        <v>专用设备</v>
      </c>
    </row>
    <row r="2262" spans="1:6" x14ac:dyDescent="0.2">
      <c r="A2262" s="1" t="s">
        <v>4520</v>
      </c>
      <c r="B2262" s="1" t="s">
        <v>4521</v>
      </c>
      <c r="C2262" t="str">
        <f>[1]!EM_S_INFO_INDEX_SWCODE(A2262,"2")</f>
        <v>801072.SWI</v>
      </c>
      <c r="D2262" t="str">
        <f>[1]!EM_S_INFO_INDEX_SW(A2262,"2")</f>
        <v>通用机械(申万)</v>
      </c>
      <c r="E2262" t="str">
        <f>[1]!EM_S_INFO_INDEX_EMCODE(A2262,"2")</f>
        <v>802027.EI</v>
      </c>
      <c r="F2262" t="str">
        <f>[1]!EM_S_INFO_INDEX_EM(A2262,"2")</f>
        <v>通用设备</v>
      </c>
    </row>
    <row r="2263" spans="1:6" x14ac:dyDescent="0.2">
      <c r="A2263" s="1" t="s">
        <v>4522</v>
      </c>
      <c r="B2263" s="1" t="s">
        <v>4523</v>
      </c>
      <c r="C2263" t="str">
        <f>[1]!EM_S_INFO_INDEX_SWCODE(A2263,"2")</f>
        <v>801072.SWI</v>
      </c>
      <c r="D2263" t="str">
        <f>[1]!EM_S_INFO_INDEX_SW(A2263,"2")</f>
        <v>通用机械(申万)</v>
      </c>
      <c r="E2263" t="str">
        <f>[1]!EM_S_INFO_INDEX_EMCODE(A2263,"2")</f>
        <v>802028.EI</v>
      </c>
      <c r="F2263" t="str">
        <f>[1]!EM_S_INFO_INDEX_EM(A2263,"2")</f>
        <v>专用设备</v>
      </c>
    </row>
    <row r="2264" spans="1:6" x14ac:dyDescent="0.2">
      <c r="A2264" s="1" t="s">
        <v>4524</v>
      </c>
      <c r="B2264" s="1" t="s">
        <v>4525</v>
      </c>
      <c r="C2264" t="str">
        <f>[1]!EM_S_INFO_INDEX_SWCODE(A2264,"2")</f>
        <v>801131.SWI</v>
      </c>
      <c r="D2264" t="str">
        <f>[1]!EM_S_INFO_INDEX_SW(A2264,"2")</f>
        <v>纺织制造(申万)</v>
      </c>
      <c r="E2264" t="str">
        <f>[1]!EM_S_INFO_INDEX_EMCODE(A2264,"2")</f>
        <v>802007.EI</v>
      </c>
      <c r="F2264" t="str">
        <f>[1]!EM_S_INFO_INDEX_EM(A2264,"2")</f>
        <v>纺织</v>
      </c>
    </row>
    <row r="2265" spans="1:6" x14ac:dyDescent="0.2">
      <c r="A2265" s="1" t="s">
        <v>4526</v>
      </c>
      <c r="B2265" s="1" t="s">
        <v>4527</v>
      </c>
      <c r="C2265" t="str">
        <f>[1]!EM_S_INFO_INDEX_SWCODE(A2265,"2")</f>
        <v>801733.SWI</v>
      </c>
      <c r="D2265" t="str">
        <f>[1]!EM_S_INFO_INDEX_SW(A2265,"2")</f>
        <v>电源设备(申万)</v>
      </c>
      <c r="E2265" t="str">
        <f>[1]!EM_S_INFO_INDEX_EMCODE(A2265,"2")</f>
        <v>802040.EI</v>
      </c>
      <c r="F2265" t="str">
        <f>[1]!EM_S_INFO_INDEX_EM(A2265,"2")</f>
        <v>其他电气设备</v>
      </c>
    </row>
    <row r="2266" spans="1:6" x14ac:dyDescent="0.2">
      <c r="A2266" s="1" t="s">
        <v>4528</v>
      </c>
      <c r="B2266" s="1" t="s">
        <v>4529</v>
      </c>
      <c r="C2266" t="str">
        <f>[1]!EM_S_INFO_INDEX_SWCODE(A2266,"2")</f>
        <v>801034.SWI</v>
      </c>
      <c r="D2266" t="str">
        <f>[1]!EM_S_INFO_INDEX_SW(A2266,"2")</f>
        <v>化学制品(申万)</v>
      </c>
      <c r="E2266" t="str">
        <f>[1]!EM_S_INFO_INDEX_EMCODE(A2266,"2")</f>
        <v>802019.EI</v>
      </c>
      <c r="F2266" t="str">
        <f>[1]!EM_S_INFO_INDEX_EM(A2266,"2")</f>
        <v>化学制品</v>
      </c>
    </row>
    <row r="2267" spans="1:6" x14ac:dyDescent="0.2">
      <c r="A2267" s="1" t="s">
        <v>4530</v>
      </c>
      <c r="B2267" s="1" t="s">
        <v>4531</v>
      </c>
      <c r="C2267" t="str">
        <f>[1]!EM_S_INFO_INDEX_SWCODE(A2267,"2")</f>
        <v>801085.SWI</v>
      </c>
      <c r="D2267" t="str">
        <f>[1]!EM_S_INFO_INDEX_SW(A2267,"2")</f>
        <v>电子制造Ⅱ(申万)</v>
      </c>
      <c r="E2267" t="str">
        <f>[1]!EM_S_INFO_INDEX_EMCODE(A2267,"2")</f>
        <v>802112.EI</v>
      </c>
      <c r="F2267" t="str">
        <f>[1]!EM_S_INFO_INDEX_EM(A2267,"2")</f>
        <v>消费电子设备</v>
      </c>
    </row>
    <row r="2268" spans="1:6" x14ac:dyDescent="0.2">
      <c r="A2268" s="1" t="s">
        <v>4532</v>
      </c>
      <c r="B2268" s="1" t="s">
        <v>4533</v>
      </c>
      <c r="C2268" t="str">
        <f>[1]!EM_S_INFO_INDEX_SWCODE(A2268,"2")</f>
        <v>801074.SWI</v>
      </c>
      <c r="D2268" t="str">
        <f>[1]!EM_S_INFO_INDEX_SW(A2268,"2")</f>
        <v>专用设备(申万)</v>
      </c>
      <c r="E2268" t="str">
        <f>[1]!EM_S_INFO_INDEX_EMCODE(A2268,"2")</f>
        <v>802028.EI</v>
      </c>
      <c r="F2268" t="str">
        <f>[1]!EM_S_INFO_INDEX_EM(A2268,"2")</f>
        <v>专用设备</v>
      </c>
    </row>
    <row r="2269" spans="1:6" x14ac:dyDescent="0.2">
      <c r="A2269" s="1" t="s">
        <v>4534</v>
      </c>
      <c r="B2269" s="1" t="s">
        <v>4535</v>
      </c>
      <c r="C2269" t="str">
        <f>[1]!EM_S_INFO_INDEX_SWCODE(A2269,"2")</f>
        <v>801111.SWI</v>
      </c>
      <c r="D2269" t="str">
        <f>[1]!EM_S_INFO_INDEX_SW(A2269,"2")</f>
        <v>白色家电(申万)</v>
      </c>
      <c r="E2269" t="str">
        <f>[1]!EM_S_INFO_INDEX_EMCODE(A2269,"2")</f>
        <v>802045.EI</v>
      </c>
      <c r="F2269" t="str">
        <f>[1]!EM_S_INFO_INDEX_EM(A2269,"2")</f>
        <v>其他家电</v>
      </c>
    </row>
    <row r="2270" spans="1:6" x14ac:dyDescent="0.2">
      <c r="A2270" s="1" t="s">
        <v>4536</v>
      </c>
      <c r="B2270" s="1" t="s">
        <v>4537</v>
      </c>
      <c r="C2270" t="str">
        <f>[1]!EM_S_INFO_INDEX_SWCODE(A2270,"2")</f>
        <v>801092.SWI</v>
      </c>
      <c r="D2270" t="str">
        <f>[1]!EM_S_INFO_INDEX_SW(A2270,"2")</f>
        <v>汽车服务Ⅱ(申万)</v>
      </c>
      <c r="E2270" t="str">
        <f>[1]!EM_S_INFO_INDEX_EMCODE(A2270,"2")</f>
        <v>802030.EI</v>
      </c>
      <c r="F2270" t="str">
        <f>[1]!EM_S_INFO_INDEX_EM(A2270,"2")</f>
        <v>汽车</v>
      </c>
    </row>
    <row r="2271" spans="1:6" x14ac:dyDescent="0.2">
      <c r="A2271" s="1" t="s">
        <v>4538</v>
      </c>
      <c r="B2271" s="1" t="s">
        <v>4539</v>
      </c>
      <c r="C2271" t="str">
        <f>[1]!EM_S_INFO_INDEX_SWCODE(A2271,"2")</f>
        <v>801724.SWI</v>
      </c>
      <c r="D2271" t="str">
        <f>[1]!EM_S_INFO_INDEX_SW(A2271,"2")</f>
        <v>专业工程(申万)</v>
      </c>
      <c r="E2271" t="str">
        <f>[1]!EM_S_INFO_INDEX_EMCODE(A2271,"2")</f>
        <v>802109.EI</v>
      </c>
      <c r="F2271" t="str">
        <f>[1]!EM_S_INFO_INDEX_EM(A2271,"2")</f>
        <v>专业服务</v>
      </c>
    </row>
    <row r="2272" spans="1:6" x14ac:dyDescent="0.2">
      <c r="A2272" s="1" t="s">
        <v>4540</v>
      </c>
      <c r="B2272" s="1" t="s">
        <v>4541</v>
      </c>
      <c r="C2272" t="str">
        <f>[1]!EM_S_INFO_INDEX_SWCODE(A2272,"2")</f>
        <v>801733.SWI</v>
      </c>
      <c r="D2272" t="str">
        <f>[1]!EM_S_INFO_INDEX_SW(A2272,"2")</f>
        <v>电源设备(申万)</v>
      </c>
      <c r="E2272" t="str">
        <f>[1]!EM_S_INFO_INDEX_EMCODE(A2272,"2")</f>
        <v>802038.EI</v>
      </c>
      <c r="F2272" t="str">
        <f>[1]!EM_S_INFO_INDEX_EM(A2272,"2")</f>
        <v>电源设备</v>
      </c>
    </row>
    <row r="2273" spans="1:6" x14ac:dyDescent="0.2">
      <c r="A2273" s="1" t="s">
        <v>4542</v>
      </c>
      <c r="B2273" s="1" t="s">
        <v>4543</v>
      </c>
      <c r="C2273" t="str">
        <f>[1]!EM_S_INFO_INDEX_SWCODE(A2273,"2")</f>
        <v>801055.SWI</v>
      </c>
      <c r="D2273" t="str">
        <f>[1]!EM_S_INFO_INDEX_SW(A2273,"2")</f>
        <v>工业金属(申万)</v>
      </c>
      <c r="E2273" t="str">
        <f>[1]!EM_S_INFO_INDEX_EMCODE(A2273,"2")</f>
        <v>802029.EI</v>
      </c>
      <c r="F2273" t="str">
        <f>[1]!EM_S_INFO_INDEX_EM(A2273,"2")</f>
        <v>金属制品</v>
      </c>
    </row>
    <row r="2274" spans="1:6" x14ac:dyDescent="0.2">
      <c r="A2274" s="1" t="s">
        <v>4544</v>
      </c>
      <c r="B2274" s="1" t="s">
        <v>4545</v>
      </c>
      <c r="C2274" t="str">
        <f>[1]!EM_S_INFO_INDEX_SWCODE(A2274,"2")</f>
        <v>801012.SWI</v>
      </c>
      <c r="D2274" t="str">
        <f>[1]!EM_S_INFO_INDEX_SW(A2274,"2")</f>
        <v>农产品加工(申万)</v>
      </c>
      <c r="E2274" t="str">
        <f>[1]!EM_S_INFO_INDEX_EMCODE(A2274,"2")</f>
        <v>802005.EI</v>
      </c>
      <c r="F2274" t="str">
        <f>[1]!EM_S_INFO_INDEX_EM(A2274,"2")</f>
        <v>食品</v>
      </c>
    </row>
    <row r="2275" spans="1:6" x14ac:dyDescent="0.2">
      <c r="A2275" s="1" t="s">
        <v>4546</v>
      </c>
      <c r="B2275" s="1" t="s">
        <v>4547</v>
      </c>
      <c r="C2275" t="str">
        <f>[1]!EM_S_INFO_INDEX_SWCODE(A2275,"2")</f>
        <v>801222.SWI</v>
      </c>
      <c r="D2275" t="str">
        <f>[1]!EM_S_INFO_INDEX_SW(A2275,"2")</f>
        <v>计算机应用(申万)</v>
      </c>
      <c r="E2275" t="str">
        <f>[1]!EM_S_INFO_INDEX_EMCODE(A2275,"2")</f>
        <v>802051.EI</v>
      </c>
      <c r="F2275" t="str">
        <f>[1]!EM_S_INFO_INDEX_EM(A2275,"2")</f>
        <v>计算机软件</v>
      </c>
    </row>
    <row r="2276" spans="1:6" x14ac:dyDescent="0.2">
      <c r="A2276" s="1" t="s">
        <v>4548</v>
      </c>
      <c r="B2276" s="1" t="s">
        <v>4549</v>
      </c>
      <c r="C2276" t="str">
        <f>[1]!EM_S_INFO_INDEX_SWCODE(A2276,"2")</f>
        <v>801081.SWI</v>
      </c>
      <c r="D2276" t="str">
        <f>[1]!EM_S_INFO_INDEX_SW(A2276,"2")</f>
        <v>半导体(申万)</v>
      </c>
      <c r="E2276" t="str">
        <f>[1]!EM_S_INFO_INDEX_EMCODE(A2276,"2")</f>
        <v>802046.EI</v>
      </c>
      <c r="F2276" t="str">
        <f>[1]!EM_S_INFO_INDEX_EM(A2276,"2")</f>
        <v>半导体</v>
      </c>
    </row>
    <row r="2277" spans="1:6" x14ac:dyDescent="0.2">
      <c r="A2277" s="1" t="s">
        <v>4550</v>
      </c>
      <c r="B2277" s="1" t="s">
        <v>4551</v>
      </c>
      <c r="C2277" t="str">
        <f>[1]!EM_S_INFO_INDEX_SWCODE(A2277,"2")</f>
        <v>801153.SWI</v>
      </c>
      <c r="D2277" t="str">
        <f>[1]!EM_S_INFO_INDEX_SW(A2277,"2")</f>
        <v>医疗器械Ⅱ(申万)</v>
      </c>
      <c r="E2277" t="str">
        <f>[1]!EM_S_INFO_INDEX_EMCODE(A2277,"2")</f>
        <v>802064.EI</v>
      </c>
      <c r="F2277" t="str">
        <f>[1]!EM_S_INFO_INDEX_EM(A2277,"2")</f>
        <v>医疗器械</v>
      </c>
    </row>
    <row r="2278" spans="1:6" x14ac:dyDescent="0.2">
      <c r="A2278" s="1" t="s">
        <v>4552</v>
      </c>
      <c r="B2278" s="1" t="s">
        <v>4553</v>
      </c>
      <c r="C2278" t="str">
        <f>[1]!EM_S_INFO_INDEX_SWCODE(A2278,"2")</f>
        <v>801074.SWI</v>
      </c>
      <c r="D2278" t="str">
        <f>[1]!EM_S_INFO_INDEX_SW(A2278,"2")</f>
        <v>专用设备(申万)</v>
      </c>
      <c r="E2278" t="str">
        <f>[1]!EM_S_INFO_INDEX_EMCODE(A2278,"2")</f>
        <v>802047.EI</v>
      </c>
      <c r="F2278" t="str">
        <f>[1]!EM_S_INFO_INDEX_EM(A2278,"2")</f>
        <v>电子元件</v>
      </c>
    </row>
    <row r="2279" spans="1:6" x14ac:dyDescent="0.2">
      <c r="A2279" s="1" t="s">
        <v>4554</v>
      </c>
      <c r="B2279" s="1" t="s">
        <v>4555</v>
      </c>
      <c r="C2279" t="str">
        <f>[1]!EM_S_INFO_INDEX_SWCODE(A2279,"2")</f>
        <v>801051.SWI</v>
      </c>
      <c r="D2279" t="str">
        <f>[1]!EM_S_INFO_INDEX_SW(A2279,"2")</f>
        <v>金属非金属新材料(申万)</v>
      </c>
      <c r="E2279" t="str">
        <f>[1]!EM_S_INFO_INDEX_EMCODE(A2279,"2")</f>
        <v>802026.EI</v>
      </c>
      <c r="F2279" t="str">
        <f>[1]!EM_S_INFO_INDEX_EM(A2279,"2")</f>
        <v>金属非金属新材料</v>
      </c>
    </row>
    <row r="2280" spans="1:6" x14ac:dyDescent="0.2">
      <c r="A2280" s="1" t="s">
        <v>4556</v>
      </c>
      <c r="B2280" s="1" t="s">
        <v>4557</v>
      </c>
      <c r="C2280" t="str">
        <f>[1]!EM_S_INFO_INDEX_SWCODE(A2280,"2")</f>
        <v>801074.SWI</v>
      </c>
      <c r="D2280" t="str">
        <f>[1]!EM_S_INFO_INDEX_SW(A2280,"2")</f>
        <v>专用设备(申万)</v>
      </c>
      <c r="E2280" t="str">
        <f>[1]!EM_S_INFO_INDEX_EMCODE(A2280,"2")</f>
        <v>802027.EI</v>
      </c>
      <c r="F2280" t="str">
        <f>[1]!EM_S_INFO_INDEX_EM(A2280,"2")</f>
        <v>通用设备</v>
      </c>
    </row>
    <row r="2281" spans="1:6" x14ac:dyDescent="0.2">
      <c r="A2281" s="1" t="s">
        <v>4558</v>
      </c>
      <c r="B2281" s="1" t="s">
        <v>4559</v>
      </c>
      <c r="C2281" t="str">
        <f>[1]!EM_S_INFO_INDEX_SWCODE(A2281,"2")</f>
        <v>801074.SWI</v>
      </c>
      <c r="D2281" t="str">
        <f>[1]!EM_S_INFO_INDEX_SW(A2281,"2")</f>
        <v>专用设备(申万)</v>
      </c>
      <c r="E2281" t="str">
        <f>[1]!EM_S_INFO_INDEX_EMCODE(A2281,"2")</f>
        <v>802028.EI</v>
      </c>
      <c r="F2281" t="str">
        <f>[1]!EM_S_INFO_INDEX_EM(A2281,"2")</f>
        <v>专用设备</v>
      </c>
    </row>
    <row r="2282" spans="1:6" x14ac:dyDescent="0.2">
      <c r="A2282" s="1" t="s">
        <v>4560</v>
      </c>
      <c r="B2282" s="1" t="s">
        <v>4561</v>
      </c>
      <c r="C2282" t="str">
        <f>[1]!EM_S_INFO_INDEX_SWCODE(A2282,"2")</f>
        <v>801072.SWI</v>
      </c>
      <c r="D2282" t="str">
        <f>[1]!EM_S_INFO_INDEX_SW(A2282,"2")</f>
        <v>通用机械(申万)</v>
      </c>
      <c r="E2282" t="str">
        <f>[1]!EM_S_INFO_INDEX_EMCODE(A2282,"2")</f>
        <v>802037.EI</v>
      </c>
      <c r="F2282" t="str">
        <f>[1]!EM_S_INFO_INDEX_EM(A2282,"2")</f>
        <v>输变电设备</v>
      </c>
    </row>
    <row r="2283" spans="1:6" x14ac:dyDescent="0.2">
      <c r="A2283" s="1" t="s">
        <v>4562</v>
      </c>
      <c r="B2283" s="1" t="s">
        <v>4563</v>
      </c>
      <c r="C2283" t="str">
        <f>[1]!EM_S_INFO_INDEX_SWCODE(A2283,"2")</f>
        <v>801035.SWI</v>
      </c>
      <c r="D2283" t="str">
        <f>[1]!EM_S_INFO_INDEX_SW(A2283,"2")</f>
        <v>石油化工(申万)</v>
      </c>
      <c r="E2283" t="str">
        <f>[1]!EM_S_INFO_INDEX_EMCODE(A2283,"2")</f>
        <v>802019.EI</v>
      </c>
      <c r="F2283" t="str">
        <f>[1]!EM_S_INFO_INDEX_EM(A2283,"2")</f>
        <v>化学制品</v>
      </c>
    </row>
    <row r="2284" spans="1:6" x14ac:dyDescent="0.2">
      <c r="A2284" s="1" t="s">
        <v>4564</v>
      </c>
      <c r="B2284" s="1" t="s">
        <v>4565</v>
      </c>
      <c r="C2284" t="str">
        <f>[1]!EM_S_INFO_INDEX_SWCODE(A2284,"2")</f>
        <v>801132.SWI</v>
      </c>
      <c r="D2284" t="str">
        <f>[1]!EM_S_INFO_INDEX_SW(A2284,"2")</f>
        <v>服装家纺(申万)</v>
      </c>
      <c r="E2284" t="str">
        <f>[1]!EM_S_INFO_INDEX_EMCODE(A2284,"2")</f>
        <v>802008.EI</v>
      </c>
      <c r="F2284" t="str">
        <f>[1]!EM_S_INFO_INDEX_EM(A2284,"2")</f>
        <v>服装家纺</v>
      </c>
    </row>
    <row r="2285" spans="1:6" x14ac:dyDescent="0.2">
      <c r="A2285" s="1" t="s">
        <v>4566</v>
      </c>
      <c r="B2285" s="1" t="s">
        <v>4567</v>
      </c>
      <c r="C2285" t="str">
        <f>[1]!EM_S_INFO_INDEX_SWCODE(A2285,"2")</f>
        <v>801152.SWI</v>
      </c>
      <c r="D2285" t="str">
        <f>[1]!EM_S_INFO_INDEX_SW(A2285,"2")</f>
        <v>生物制品Ⅱ(申万)</v>
      </c>
      <c r="E2285" t="str">
        <f>[1]!EM_S_INFO_INDEX_EMCODE(A2285,"2")</f>
        <v>802063.EI</v>
      </c>
      <c r="F2285" t="str">
        <f>[1]!EM_S_INFO_INDEX_EM(A2285,"2")</f>
        <v>生物医药</v>
      </c>
    </row>
    <row r="2286" spans="1:6" x14ac:dyDescent="0.2">
      <c r="A2286" s="1" t="s">
        <v>4568</v>
      </c>
      <c r="B2286" s="1" t="s">
        <v>4569</v>
      </c>
      <c r="C2286" t="str">
        <f>[1]!EM_S_INFO_INDEX_SWCODE(A2286,"2")</f>
        <v>801081.SWI</v>
      </c>
      <c r="D2286" t="str">
        <f>[1]!EM_S_INFO_INDEX_SW(A2286,"2")</f>
        <v>半导体(申万)</v>
      </c>
      <c r="E2286" t="str">
        <f>[1]!EM_S_INFO_INDEX_EMCODE(A2286,"2")</f>
        <v>802047.EI</v>
      </c>
      <c r="F2286" t="str">
        <f>[1]!EM_S_INFO_INDEX_EM(A2286,"2")</f>
        <v>电子元件</v>
      </c>
    </row>
    <row r="2287" spans="1:6" x14ac:dyDescent="0.2">
      <c r="A2287" s="1" t="s">
        <v>4570</v>
      </c>
      <c r="B2287" s="1" t="s">
        <v>4571</v>
      </c>
      <c r="C2287" t="str">
        <f>[1]!EM_S_INFO_INDEX_SWCODE(A2287,"2")</f>
        <v>801085.SWI</v>
      </c>
      <c r="D2287" t="str">
        <f>[1]!EM_S_INFO_INDEX_SW(A2287,"2")</f>
        <v>电子制造Ⅱ(申万)</v>
      </c>
      <c r="E2287" t="str">
        <f>[1]!EM_S_INFO_INDEX_EMCODE(A2287,"2")</f>
        <v>802047.EI</v>
      </c>
      <c r="F2287" t="str">
        <f>[1]!EM_S_INFO_INDEX_EM(A2287,"2")</f>
        <v>电子元件</v>
      </c>
    </row>
    <row r="2288" spans="1:6" x14ac:dyDescent="0.2">
      <c r="A2288" s="1" t="s">
        <v>4572</v>
      </c>
      <c r="B2288" s="1" t="s">
        <v>4573</v>
      </c>
      <c r="C2288" t="str">
        <f>[1]!EM_S_INFO_INDEX_SWCODE(A2288,"2")</f>
        <v>801101.SWI</v>
      </c>
      <c r="D2288" t="str">
        <f>[1]!EM_S_INFO_INDEX_SW(A2288,"2")</f>
        <v>计算机设备Ⅱ(申万)</v>
      </c>
      <c r="E2288" t="str">
        <f>[1]!EM_S_INFO_INDEX_EMCODE(A2288,"2")</f>
        <v>802051.EI</v>
      </c>
      <c r="F2288" t="str">
        <f>[1]!EM_S_INFO_INDEX_EM(A2288,"2")</f>
        <v>计算机软件</v>
      </c>
    </row>
    <row r="2289" spans="1:6" x14ac:dyDescent="0.2">
      <c r="A2289" s="1" t="s">
        <v>4574</v>
      </c>
      <c r="B2289" s="1" t="s">
        <v>4575</v>
      </c>
      <c r="C2289" t="str">
        <f>[1]!EM_S_INFO_INDEX_SWCODE(A2289,"2")</f>
        <v>801222.SWI</v>
      </c>
      <c r="D2289" t="str">
        <f>[1]!EM_S_INFO_INDEX_SW(A2289,"2")</f>
        <v>计算机应用(申万)</v>
      </c>
      <c r="E2289" t="str">
        <f>[1]!EM_S_INFO_INDEX_EMCODE(A2289,"2")</f>
        <v>802104.EI</v>
      </c>
      <c r="F2289" t="str">
        <f>[1]!EM_S_INFO_INDEX_EM(A2289,"2")</f>
        <v>互联网技术</v>
      </c>
    </row>
    <row r="2290" spans="1:6" x14ac:dyDescent="0.2">
      <c r="A2290" s="1" t="s">
        <v>4576</v>
      </c>
      <c r="B2290" s="1" t="s">
        <v>4577</v>
      </c>
      <c r="C2290" t="str">
        <f>[1]!EM_S_INFO_INDEX_SWCODE(A2290,"2")</f>
        <v>801034.SWI</v>
      </c>
      <c r="D2290" t="str">
        <f>[1]!EM_S_INFO_INDEX_SW(A2290,"2")</f>
        <v>化学制品(申万)</v>
      </c>
      <c r="E2290" t="str">
        <f>[1]!EM_S_INFO_INDEX_EMCODE(A2290,"2")</f>
        <v>802112.EI</v>
      </c>
      <c r="F2290" t="str">
        <f>[1]!EM_S_INFO_INDEX_EM(A2290,"2")</f>
        <v>消费电子设备</v>
      </c>
    </row>
    <row r="2291" spans="1:6" x14ac:dyDescent="0.2">
      <c r="A2291" s="1" t="s">
        <v>4578</v>
      </c>
      <c r="B2291" s="1" t="s">
        <v>4579</v>
      </c>
      <c r="C2291" t="str">
        <f>[1]!EM_S_INFO_INDEX_SWCODE(A2291,"2")</f>
        <v>801034.SWI</v>
      </c>
      <c r="D2291" t="str">
        <f>[1]!EM_S_INFO_INDEX_SW(A2291,"2")</f>
        <v>化学制品(申万)</v>
      </c>
      <c r="E2291" t="str">
        <f>[1]!EM_S_INFO_INDEX_EMCODE(A2291,"2")</f>
        <v>802094.EI</v>
      </c>
      <c r="F2291" t="str">
        <f>[1]!EM_S_INFO_INDEX_EM(A2291,"2")</f>
        <v>橡胶制品</v>
      </c>
    </row>
    <row r="2292" spans="1:6" x14ac:dyDescent="0.2">
      <c r="A2292" s="1" t="s">
        <v>4580</v>
      </c>
      <c r="B2292" s="1" t="s">
        <v>4581</v>
      </c>
      <c r="C2292" t="str">
        <f>[1]!EM_S_INFO_INDEX_SWCODE(A2292,"2")</f>
        <v>801141.SWI</v>
      </c>
      <c r="D2292" t="str">
        <f>[1]!EM_S_INFO_INDEX_SW(A2292,"2")</f>
        <v>包装印刷Ⅱ(申万)</v>
      </c>
      <c r="E2292" t="str">
        <f>[1]!EM_S_INFO_INDEX_EMCODE(A2292,"2")</f>
        <v>802019.EI</v>
      </c>
      <c r="F2292" t="str">
        <f>[1]!EM_S_INFO_INDEX_EM(A2292,"2")</f>
        <v>化学制品</v>
      </c>
    </row>
    <row r="2293" spans="1:6" x14ac:dyDescent="0.2">
      <c r="A2293" s="1" t="s">
        <v>4582</v>
      </c>
      <c r="B2293" s="1" t="s">
        <v>4583</v>
      </c>
      <c r="C2293" t="str">
        <f>[1]!EM_S_INFO_INDEX_SWCODE(A2293,"2")</f>
        <v>801733.SWI</v>
      </c>
      <c r="D2293" t="str">
        <f>[1]!EM_S_INFO_INDEX_SW(A2293,"2")</f>
        <v>电源设备(申万)</v>
      </c>
      <c r="E2293" t="str">
        <f>[1]!EM_S_INFO_INDEX_EMCODE(A2293,"2")</f>
        <v>802027.EI</v>
      </c>
      <c r="F2293" t="str">
        <f>[1]!EM_S_INFO_INDEX_EM(A2293,"2")</f>
        <v>通用设备</v>
      </c>
    </row>
    <row r="2294" spans="1:6" x14ac:dyDescent="0.2">
      <c r="A2294" s="1" t="s">
        <v>4584</v>
      </c>
      <c r="B2294" s="1" t="s">
        <v>4585</v>
      </c>
      <c r="C2294" t="str">
        <f>[1]!EM_S_INFO_INDEX_SWCODE(A2294,"2")</f>
        <v>801076.SWI</v>
      </c>
      <c r="D2294" t="str">
        <f>[1]!EM_S_INFO_INDEX_SW(A2294,"2")</f>
        <v>运输设备Ⅱ(申万)</v>
      </c>
      <c r="E2294" t="str">
        <f>[1]!EM_S_INFO_INDEX_EMCODE(A2294,"2")</f>
        <v>802051.EI</v>
      </c>
      <c r="F2294" t="str">
        <f>[1]!EM_S_INFO_INDEX_EM(A2294,"2")</f>
        <v>计算机软件</v>
      </c>
    </row>
    <row r="2295" spans="1:6" x14ac:dyDescent="0.2">
      <c r="A2295" s="1" t="s">
        <v>4586</v>
      </c>
      <c r="B2295" s="1" t="s">
        <v>4587</v>
      </c>
      <c r="C2295" t="str">
        <f>[1]!EM_S_INFO_INDEX_SWCODE(A2295,"2")</f>
        <v>801083.SWI</v>
      </c>
      <c r="D2295" t="str">
        <f>[1]!EM_S_INFO_INDEX_SW(A2295,"2")</f>
        <v>元件Ⅱ(申万)</v>
      </c>
      <c r="E2295" t="str">
        <f>[1]!EM_S_INFO_INDEX_EMCODE(A2295,"2")</f>
        <v>802049.EI</v>
      </c>
      <c r="F2295" t="str">
        <f>[1]!EM_S_INFO_INDEX_EM(A2295,"2")</f>
        <v>电子设备制造</v>
      </c>
    </row>
    <row r="2296" spans="1:6" x14ac:dyDescent="0.2">
      <c r="A2296" s="1" t="s">
        <v>4588</v>
      </c>
      <c r="B2296" s="1" t="s">
        <v>4589</v>
      </c>
      <c r="C2296" t="str">
        <f>[1]!EM_S_INFO_INDEX_SWCODE(A2296,"2")</f>
        <v>801072.SWI</v>
      </c>
      <c r="D2296" t="str">
        <f>[1]!EM_S_INFO_INDEX_SW(A2296,"2")</f>
        <v>通用机械(申万)</v>
      </c>
      <c r="E2296" t="str">
        <f>[1]!EM_S_INFO_INDEX_EMCODE(A2296,"2")</f>
        <v>802027.EI</v>
      </c>
      <c r="F2296" t="str">
        <f>[1]!EM_S_INFO_INDEX_EM(A2296,"2")</f>
        <v>通用设备</v>
      </c>
    </row>
    <row r="2297" spans="1:6" x14ac:dyDescent="0.2">
      <c r="A2297" s="1" t="s">
        <v>4590</v>
      </c>
      <c r="B2297" s="1" t="s">
        <v>4591</v>
      </c>
      <c r="C2297" t="str">
        <f>[1]!EM_S_INFO_INDEX_SWCODE(A2297,"2")</f>
        <v>801051.SWI</v>
      </c>
      <c r="D2297" t="str">
        <f>[1]!EM_S_INFO_INDEX_SW(A2297,"2")</f>
        <v>金属非金属新材料(申万)</v>
      </c>
      <c r="E2297" t="str">
        <f>[1]!EM_S_INFO_INDEX_EMCODE(A2297,"2")</f>
        <v>802026.EI</v>
      </c>
      <c r="F2297" t="str">
        <f>[1]!EM_S_INFO_INDEX_EM(A2297,"2")</f>
        <v>金属非金属新材料</v>
      </c>
    </row>
    <row r="2298" spans="1:6" x14ac:dyDescent="0.2">
      <c r="A2298" s="1" t="s">
        <v>4592</v>
      </c>
      <c r="B2298" s="1" t="s">
        <v>4593</v>
      </c>
      <c r="C2298" t="str">
        <f>[1]!EM_S_INFO_INDEX_SWCODE(A2298,"2")</f>
        <v>801034.SWI</v>
      </c>
      <c r="D2298" t="str">
        <f>[1]!EM_S_INFO_INDEX_SW(A2298,"2")</f>
        <v>化学制品(申万)</v>
      </c>
      <c r="E2298" t="str">
        <f>[1]!EM_S_INFO_INDEX_EMCODE(A2298,"2")</f>
        <v>802019.EI</v>
      </c>
      <c r="F2298" t="str">
        <f>[1]!EM_S_INFO_INDEX_EM(A2298,"2")</f>
        <v>化学制品</v>
      </c>
    </row>
    <row r="2299" spans="1:6" x14ac:dyDescent="0.2">
      <c r="A2299" s="1" t="s">
        <v>4594</v>
      </c>
      <c r="B2299" s="1" t="s">
        <v>4595</v>
      </c>
      <c r="C2299" t="str">
        <f>[1]!EM_S_INFO_INDEX_SWCODE(A2299,"2")</f>
        <v>801085.SWI</v>
      </c>
      <c r="D2299" t="str">
        <f>[1]!EM_S_INFO_INDEX_SW(A2299,"2")</f>
        <v>电子制造Ⅱ(申万)</v>
      </c>
      <c r="E2299" t="str">
        <f>[1]!EM_S_INFO_INDEX_EMCODE(A2299,"2")</f>
        <v>802112.EI</v>
      </c>
      <c r="F2299" t="str">
        <f>[1]!EM_S_INFO_INDEX_EM(A2299,"2")</f>
        <v>消费电子设备</v>
      </c>
    </row>
    <row r="2300" spans="1:6" x14ac:dyDescent="0.2">
      <c r="A2300" s="1" t="s">
        <v>4596</v>
      </c>
      <c r="B2300" s="1" t="s">
        <v>4597</v>
      </c>
      <c r="C2300" t="str">
        <f>[1]!EM_S_INFO_INDEX_SWCODE(A2300,"2")</f>
        <v>801124.SWI</v>
      </c>
      <c r="D2300" t="str">
        <f>[1]!EM_S_INFO_INDEX_SW(A2300,"2")</f>
        <v>食品加工(申万)</v>
      </c>
      <c r="E2300" t="str">
        <f>[1]!EM_S_INFO_INDEX_EMCODE(A2300,"2")</f>
        <v>802005.EI</v>
      </c>
      <c r="F2300" t="str">
        <f>[1]!EM_S_INFO_INDEX_EM(A2300,"2")</f>
        <v>食品</v>
      </c>
    </row>
    <row r="2301" spans="1:6" x14ac:dyDescent="0.2">
      <c r="A2301" s="1" t="s">
        <v>4598</v>
      </c>
      <c r="B2301" s="1" t="s">
        <v>4599</v>
      </c>
      <c r="C2301" t="str">
        <f>[1]!EM_S_INFO_INDEX_SWCODE(A2301,"2")</f>
        <v>801212.SWI</v>
      </c>
      <c r="D2301" t="str">
        <f>[1]!EM_S_INFO_INDEX_SW(A2301,"2")</f>
        <v>景点(申万)</v>
      </c>
      <c r="E2301" t="str">
        <f>[1]!EM_S_INFO_INDEX_EMCODE(A2301,"2")</f>
        <v>802107.EI</v>
      </c>
      <c r="F2301" t="str">
        <f>[1]!EM_S_INFO_INDEX_EM(A2301,"2")</f>
        <v>休闲服务</v>
      </c>
    </row>
    <row r="2302" spans="1:6" x14ac:dyDescent="0.2">
      <c r="A2302" s="1" t="s">
        <v>4600</v>
      </c>
      <c r="B2302" s="1" t="s">
        <v>4601</v>
      </c>
      <c r="C2302" t="str">
        <f>[1]!EM_S_INFO_INDEX_SWCODE(A2302,"2")</f>
        <v>801215.SWI</v>
      </c>
      <c r="D2302" t="str">
        <f>[1]!EM_S_INFO_INDEX_SW(A2302,"2")</f>
        <v>其他休闲服务Ⅱ(申万)</v>
      </c>
      <c r="E2302" t="str">
        <f>[1]!EM_S_INFO_INDEX_EMCODE(A2302,"2")</f>
        <v>802012.EI</v>
      </c>
      <c r="F2302" t="str">
        <f>[1]!EM_S_INFO_INDEX_EM(A2302,"2")</f>
        <v>文娱用品</v>
      </c>
    </row>
    <row r="2303" spans="1:6" x14ac:dyDescent="0.2">
      <c r="A2303" s="1" t="s">
        <v>4602</v>
      </c>
      <c r="B2303" s="1" t="s">
        <v>4603</v>
      </c>
      <c r="C2303" t="str">
        <f>[1]!EM_S_INFO_INDEX_SWCODE(A2303,"2")</f>
        <v>801072.SWI</v>
      </c>
      <c r="D2303" t="str">
        <f>[1]!EM_S_INFO_INDEX_SW(A2303,"2")</f>
        <v>通用机械(申万)</v>
      </c>
      <c r="E2303" t="str">
        <f>[1]!EM_S_INFO_INDEX_EMCODE(A2303,"2")</f>
        <v>802026.EI</v>
      </c>
      <c r="F2303" t="str">
        <f>[1]!EM_S_INFO_INDEX_EM(A2303,"2")</f>
        <v>金属非金属新材料</v>
      </c>
    </row>
    <row r="2304" spans="1:6" x14ac:dyDescent="0.2">
      <c r="A2304" s="1" t="s">
        <v>4604</v>
      </c>
      <c r="B2304" s="1" t="s">
        <v>4605</v>
      </c>
      <c r="C2304" t="str">
        <f>[1]!EM_S_INFO_INDEX_SWCODE(A2304,"2")</f>
        <v>801074.SWI</v>
      </c>
      <c r="D2304" t="str">
        <f>[1]!EM_S_INFO_INDEX_SW(A2304,"2")</f>
        <v>专用设备(申万)</v>
      </c>
      <c r="E2304" t="str">
        <f>[1]!EM_S_INFO_INDEX_EMCODE(A2304,"2")</f>
        <v>802027.EI</v>
      </c>
      <c r="F2304" t="str">
        <f>[1]!EM_S_INFO_INDEX_EM(A2304,"2")</f>
        <v>通用设备</v>
      </c>
    </row>
    <row r="2305" spans="1:6" x14ac:dyDescent="0.2">
      <c r="A2305" s="1" t="s">
        <v>4606</v>
      </c>
      <c r="B2305" s="1" t="s">
        <v>4607</v>
      </c>
      <c r="C2305" t="str">
        <f>[1]!EM_S_INFO_INDEX_SWCODE(A2305,"2")</f>
        <v>801093.SWI</v>
      </c>
      <c r="D2305" t="str">
        <f>[1]!EM_S_INFO_INDEX_SW(A2305,"2")</f>
        <v>汽车零部件Ⅱ(申万)</v>
      </c>
      <c r="E2305" t="str">
        <f>[1]!EM_S_INFO_INDEX_EMCODE(A2305,"2")</f>
        <v>802030.EI</v>
      </c>
      <c r="F2305" t="str">
        <f>[1]!EM_S_INFO_INDEX_EM(A2305,"2")</f>
        <v>汽车</v>
      </c>
    </row>
    <row r="2306" spans="1:6" x14ac:dyDescent="0.2">
      <c r="A2306" s="1" t="s">
        <v>4608</v>
      </c>
      <c r="B2306" s="1" t="s">
        <v>4609</v>
      </c>
      <c r="C2306" t="str">
        <f>[1]!EM_S_INFO_INDEX_SWCODE(A2306,"2")</f>
        <v>801162.SWI</v>
      </c>
      <c r="D2306" t="str">
        <f>[1]!EM_S_INFO_INDEX_SW(A2306,"2")</f>
        <v>环保工程及服务Ⅱ(申万)</v>
      </c>
      <c r="E2306" t="str">
        <f>[1]!EM_S_INFO_INDEX_EMCODE(A2306,"2")</f>
        <v>802088.EI</v>
      </c>
      <c r="F2306" t="str">
        <f>[1]!EM_S_INFO_INDEX_EM(A2306,"2")</f>
        <v>环保</v>
      </c>
    </row>
    <row r="2307" spans="1:6" x14ac:dyDescent="0.2">
      <c r="A2307" s="1" t="s">
        <v>4610</v>
      </c>
      <c r="B2307" s="1" t="s">
        <v>4611</v>
      </c>
      <c r="C2307" t="str">
        <f>[1]!EM_S_INFO_INDEX_SWCODE(A2307,"2")</f>
        <v>801074.SWI</v>
      </c>
      <c r="D2307" t="str">
        <f>[1]!EM_S_INFO_INDEX_SW(A2307,"2")</f>
        <v>专用设备(申万)</v>
      </c>
      <c r="E2307" t="str">
        <f>[1]!EM_S_INFO_INDEX_EMCODE(A2307,"2")</f>
        <v>802028.EI</v>
      </c>
      <c r="F2307" t="str">
        <f>[1]!EM_S_INFO_INDEX_EM(A2307,"2")</f>
        <v>专用设备</v>
      </c>
    </row>
    <row r="2308" spans="1:6" x14ac:dyDescent="0.2">
      <c r="A2308" s="1" t="s">
        <v>4612</v>
      </c>
      <c r="B2308" s="1" t="s">
        <v>4613</v>
      </c>
      <c r="C2308" t="str">
        <f>[1]!EM_S_INFO_INDEX_SWCODE(A2308,"2")</f>
        <v>801082.SWI</v>
      </c>
      <c r="D2308" t="str">
        <f>[1]!EM_S_INFO_INDEX_SW(A2308,"2")</f>
        <v>其他电子Ⅱ(申万)</v>
      </c>
      <c r="E2308" t="str">
        <f>[1]!EM_S_INFO_INDEX_EMCODE(A2308,"2")</f>
        <v>802112.EI</v>
      </c>
      <c r="F2308" t="str">
        <f>[1]!EM_S_INFO_INDEX_EM(A2308,"2")</f>
        <v>消费电子设备</v>
      </c>
    </row>
    <row r="2309" spans="1:6" x14ac:dyDescent="0.2">
      <c r="A2309" s="1" t="s">
        <v>4614</v>
      </c>
      <c r="B2309" s="1" t="s">
        <v>4615</v>
      </c>
      <c r="C2309" t="str">
        <f>[1]!EM_S_INFO_INDEX_SWCODE(A2309,"2")</f>
        <v>801162.SWI</v>
      </c>
      <c r="D2309" t="str">
        <f>[1]!EM_S_INFO_INDEX_SW(A2309,"2")</f>
        <v>环保工程及服务Ⅱ(申万)</v>
      </c>
      <c r="E2309" t="str">
        <f>[1]!EM_S_INFO_INDEX_EMCODE(A2309,"2")</f>
        <v>802088.EI</v>
      </c>
      <c r="F2309" t="str">
        <f>[1]!EM_S_INFO_INDEX_EM(A2309,"2")</f>
        <v>环保</v>
      </c>
    </row>
    <row r="2310" spans="1:6" x14ac:dyDescent="0.2">
      <c r="A2310" s="1" t="s">
        <v>4616</v>
      </c>
      <c r="B2310" s="1" t="s">
        <v>4617</v>
      </c>
      <c r="C2310" t="str">
        <f>[1]!EM_S_INFO_INDEX_SWCODE(A2310,"2")</f>
        <v>801082.SWI</v>
      </c>
      <c r="D2310" t="str">
        <f>[1]!EM_S_INFO_INDEX_SW(A2310,"2")</f>
        <v>其他电子Ⅱ(申万)</v>
      </c>
      <c r="E2310" t="str">
        <f>[1]!EM_S_INFO_INDEX_EMCODE(A2310,"2")</f>
        <v>802048.EI</v>
      </c>
      <c r="F2310" t="str">
        <f>[1]!EM_S_INFO_INDEX_EM(A2310,"2")</f>
        <v>电子器件</v>
      </c>
    </row>
    <row r="2311" spans="1:6" x14ac:dyDescent="0.2">
      <c r="A2311" s="1" t="s">
        <v>4618</v>
      </c>
      <c r="B2311" s="1" t="s">
        <v>4619</v>
      </c>
      <c r="C2311" t="str">
        <f>[1]!EM_S_INFO_INDEX_SWCODE(A2311,"2")</f>
        <v>801153.SWI</v>
      </c>
      <c r="D2311" t="str">
        <f>[1]!EM_S_INFO_INDEX_SW(A2311,"2")</f>
        <v>医疗器械Ⅱ(申万)</v>
      </c>
      <c r="E2311" t="str">
        <f>[1]!EM_S_INFO_INDEX_EMCODE(A2311,"2")</f>
        <v>802064.EI</v>
      </c>
      <c r="F2311" t="str">
        <f>[1]!EM_S_INFO_INDEX_EM(A2311,"2")</f>
        <v>医疗器械</v>
      </c>
    </row>
    <row r="2312" spans="1:6" x14ac:dyDescent="0.2">
      <c r="A2312" s="1" t="s">
        <v>4620</v>
      </c>
      <c r="B2312" s="1" t="s">
        <v>4621</v>
      </c>
      <c r="C2312" t="str">
        <f>[1]!EM_S_INFO_INDEX_SWCODE(A2312,"2")</f>
        <v>801733.SWI</v>
      </c>
      <c r="D2312" t="str">
        <f>[1]!EM_S_INFO_INDEX_SW(A2312,"2")</f>
        <v>电源设备(申万)</v>
      </c>
      <c r="E2312" t="str">
        <f>[1]!EM_S_INFO_INDEX_EMCODE(A2312,"2")</f>
        <v>802049.EI</v>
      </c>
      <c r="F2312" t="str">
        <f>[1]!EM_S_INFO_INDEX_EM(A2312,"2")</f>
        <v>电子设备制造</v>
      </c>
    </row>
    <row r="2313" spans="1:6" x14ac:dyDescent="0.2">
      <c r="A2313" s="1" t="s">
        <v>4622</v>
      </c>
      <c r="B2313" s="1" t="s">
        <v>4623</v>
      </c>
      <c r="C2313" t="str">
        <f>[1]!EM_S_INFO_INDEX_SWCODE(A2313,"2")</f>
        <v>801018.SWI</v>
      </c>
      <c r="D2313" t="str">
        <f>[1]!EM_S_INFO_INDEX_SW(A2313,"2")</f>
        <v>动物保健Ⅱ(申万)</v>
      </c>
      <c r="E2313" t="str">
        <f>[1]!EM_S_INFO_INDEX_EMCODE(A2313,"2")</f>
        <v>802003.EI</v>
      </c>
      <c r="F2313" t="str">
        <f>[1]!EM_S_INFO_INDEX_EM(A2313,"2")</f>
        <v>畜牧业</v>
      </c>
    </row>
    <row r="2314" spans="1:6" x14ac:dyDescent="0.2">
      <c r="A2314" s="1" t="s">
        <v>4624</v>
      </c>
      <c r="B2314" s="1" t="s">
        <v>4625</v>
      </c>
      <c r="C2314" t="str">
        <f>[1]!EM_S_INFO_INDEX_SWCODE(A2314,"2")</f>
        <v>801222.SWI</v>
      </c>
      <c r="D2314" t="str">
        <f>[1]!EM_S_INFO_INDEX_SW(A2314,"2")</f>
        <v>计算机应用(申万)</v>
      </c>
      <c r="E2314" t="str">
        <f>[1]!EM_S_INFO_INDEX_EMCODE(A2314,"2")</f>
        <v>802051.EI</v>
      </c>
      <c r="F2314" t="str">
        <f>[1]!EM_S_INFO_INDEX_EM(A2314,"2")</f>
        <v>计算机软件</v>
      </c>
    </row>
    <row r="2315" spans="1:6" x14ac:dyDescent="0.2">
      <c r="A2315" s="1" t="s">
        <v>4626</v>
      </c>
      <c r="B2315" s="1" t="s">
        <v>4627</v>
      </c>
      <c r="C2315" t="str">
        <f>[1]!EM_S_INFO_INDEX_SWCODE(A2315,"2")</f>
        <v>801178.SWI</v>
      </c>
      <c r="D2315" t="str">
        <f>[1]!EM_S_INFO_INDEX_SW(A2315,"2")</f>
        <v>物流Ⅱ(申万)</v>
      </c>
      <c r="E2315" t="str">
        <f>[1]!EM_S_INFO_INDEX_EMCODE(A2315,"2")</f>
        <v>802084.EI</v>
      </c>
      <c r="F2315" t="str">
        <f>[1]!EM_S_INFO_INDEX_EM(A2315,"2")</f>
        <v>物流</v>
      </c>
    </row>
    <row r="2316" spans="1:6" x14ac:dyDescent="0.2">
      <c r="A2316" s="1" t="s">
        <v>4628</v>
      </c>
      <c r="B2316" s="1" t="s">
        <v>4629</v>
      </c>
      <c r="C2316" t="str">
        <f>[1]!EM_S_INFO_INDEX_SWCODE(A2316,"2")</f>
        <v>801743.SWI</v>
      </c>
      <c r="D2316" t="str">
        <f>[1]!EM_S_INFO_INDEX_SW(A2316,"2")</f>
        <v>地面兵装Ⅱ(申万)</v>
      </c>
      <c r="E2316" t="str">
        <f>[1]!EM_S_INFO_INDEX_EMCODE(A2316,"2")</f>
        <v>802027.EI</v>
      </c>
      <c r="F2316" t="str">
        <f>[1]!EM_S_INFO_INDEX_EM(A2316,"2")</f>
        <v>通用设备</v>
      </c>
    </row>
    <row r="2317" spans="1:6" x14ac:dyDescent="0.2">
      <c r="A2317" s="1" t="s">
        <v>4630</v>
      </c>
      <c r="B2317" s="1" t="s">
        <v>4631</v>
      </c>
      <c r="C2317" t="str">
        <f>[1]!EM_S_INFO_INDEX_SWCODE(A2317,"2")</f>
        <v>801032.SWI</v>
      </c>
      <c r="D2317" t="str">
        <f>[1]!EM_S_INFO_INDEX_SW(A2317,"2")</f>
        <v>化学纤维(申万)</v>
      </c>
      <c r="E2317" t="str">
        <f>[1]!EM_S_INFO_INDEX_EMCODE(A2317,"2")</f>
        <v>802018.EI</v>
      </c>
      <c r="F2317" t="str">
        <f>[1]!EM_S_INFO_INDEX_EM(A2317,"2")</f>
        <v>合成纤维及树脂</v>
      </c>
    </row>
    <row r="2318" spans="1:6" x14ac:dyDescent="0.2">
      <c r="A2318" s="1" t="s">
        <v>4632</v>
      </c>
      <c r="B2318" s="1" t="s">
        <v>4633</v>
      </c>
      <c r="C2318" t="str">
        <f>[1]!EM_S_INFO_INDEX_SWCODE(A2318,"2")</f>
        <v>801131.SWI</v>
      </c>
      <c r="D2318" t="str">
        <f>[1]!EM_S_INFO_INDEX_SW(A2318,"2")</f>
        <v>纺织制造(申万)</v>
      </c>
      <c r="E2318" t="str">
        <f>[1]!EM_S_INFO_INDEX_EMCODE(A2318,"2")</f>
        <v>802007.EI</v>
      </c>
      <c r="F2318" t="str">
        <f>[1]!EM_S_INFO_INDEX_EM(A2318,"2")</f>
        <v>纺织</v>
      </c>
    </row>
    <row r="2319" spans="1:6" x14ac:dyDescent="0.2">
      <c r="A2319" s="1" t="s">
        <v>4634</v>
      </c>
      <c r="B2319" s="1" t="s">
        <v>4635</v>
      </c>
      <c r="C2319" t="str">
        <f>[1]!EM_S_INFO_INDEX_SWCODE(A2319,"2")</f>
        <v>801155.SWI</v>
      </c>
      <c r="D2319" t="str">
        <f>[1]!EM_S_INFO_INDEX_SW(A2319,"2")</f>
        <v>中药Ⅱ(申万)</v>
      </c>
      <c r="E2319" t="str">
        <f>[1]!EM_S_INFO_INDEX_EMCODE(A2319,"2")</f>
        <v>802061.EI</v>
      </c>
      <c r="F2319" t="str">
        <f>[1]!EM_S_INFO_INDEX_EM(A2319,"2")</f>
        <v>化学制药</v>
      </c>
    </row>
    <row r="2320" spans="1:6" x14ac:dyDescent="0.2">
      <c r="A2320" s="1" t="s">
        <v>4636</v>
      </c>
      <c r="B2320" s="1" t="s">
        <v>4637</v>
      </c>
      <c r="C2320" t="str">
        <f>[1]!EM_S_INFO_INDEX_SWCODE(A2320,"2")</f>
        <v>801074.SWI</v>
      </c>
      <c r="D2320" t="str">
        <f>[1]!EM_S_INFO_INDEX_SW(A2320,"2")</f>
        <v>专用设备(申万)</v>
      </c>
      <c r="E2320" t="str">
        <f>[1]!EM_S_INFO_INDEX_EMCODE(A2320,"2")</f>
        <v>802028.EI</v>
      </c>
      <c r="F2320" t="str">
        <f>[1]!EM_S_INFO_INDEX_EM(A2320,"2")</f>
        <v>专用设备</v>
      </c>
    </row>
    <row r="2321" spans="1:6" x14ac:dyDescent="0.2">
      <c r="A2321" s="1" t="s">
        <v>4638</v>
      </c>
      <c r="B2321" s="1" t="s">
        <v>4639</v>
      </c>
      <c r="C2321" t="str">
        <f>[1]!EM_S_INFO_INDEX_SWCODE(A2321,"2")</f>
        <v>801732.SWI</v>
      </c>
      <c r="D2321" t="str">
        <f>[1]!EM_S_INFO_INDEX_SW(A2321,"2")</f>
        <v>电气自动化设备(申万)</v>
      </c>
      <c r="E2321" t="str">
        <f>[1]!EM_S_INFO_INDEX_EMCODE(A2321,"2")</f>
        <v>802027.EI</v>
      </c>
      <c r="F2321" t="str">
        <f>[1]!EM_S_INFO_INDEX_EM(A2321,"2")</f>
        <v>通用设备</v>
      </c>
    </row>
    <row r="2322" spans="1:6" x14ac:dyDescent="0.2">
      <c r="A2322" s="1" t="s">
        <v>4640</v>
      </c>
      <c r="B2322" s="1" t="s">
        <v>4641</v>
      </c>
      <c r="C2322" t="str">
        <f>[1]!EM_S_INFO_INDEX_SWCODE(A2322,"2")</f>
        <v>801041.SWI</v>
      </c>
      <c r="D2322" t="str">
        <f>[1]!EM_S_INFO_INDEX_SW(A2322,"2")</f>
        <v>钢铁Ⅱ(申万)</v>
      </c>
      <c r="E2322" t="str">
        <f>[1]!EM_S_INFO_INDEX_EMCODE(A2322,"2")</f>
        <v>802021.EI</v>
      </c>
      <c r="F2322" t="str">
        <f>[1]!EM_S_INFO_INDEX_EM(A2322,"2")</f>
        <v>钢铁</v>
      </c>
    </row>
    <row r="2323" spans="1:6" x14ac:dyDescent="0.2">
      <c r="A2323" s="1" t="s">
        <v>4642</v>
      </c>
      <c r="B2323" s="1" t="s">
        <v>4643</v>
      </c>
      <c r="C2323" t="str">
        <f>[1]!EM_S_INFO_INDEX_SWCODE(A2323,"2")</f>
        <v>801732.SWI</v>
      </c>
      <c r="D2323" t="str">
        <f>[1]!EM_S_INFO_INDEX_SW(A2323,"2")</f>
        <v>电气自动化设备(申万)</v>
      </c>
      <c r="E2323" t="str">
        <f>[1]!EM_S_INFO_INDEX_EMCODE(A2323,"2")</f>
        <v>802027.EI</v>
      </c>
      <c r="F2323" t="str">
        <f>[1]!EM_S_INFO_INDEX_EM(A2323,"2")</f>
        <v>通用设备</v>
      </c>
    </row>
    <row r="2324" spans="1:6" x14ac:dyDescent="0.2">
      <c r="A2324" s="1" t="s">
        <v>4644</v>
      </c>
      <c r="B2324" s="1" t="s">
        <v>4645</v>
      </c>
      <c r="C2324" t="str">
        <f>[1]!EM_S_INFO_INDEX_SWCODE(A2324,"2")</f>
        <v>801141.SWI</v>
      </c>
      <c r="D2324" t="str">
        <f>[1]!EM_S_INFO_INDEX_SW(A2324,"2")</f>
        <v>包装印刷Ⅱ(申万)</v>
      </c>
      <c r="E2324" t="str">
        <f>[1]!EM_S_INFO_INDEX_EMCODE(A2324,"2")</f>
        <v>802009.EI</v>
      </c>
      <c r="F2324" t="str">
        <f>[1]!EM_S_INFO_INDEX_EM(A2324,"2")</f>
        <v>造纸印刷</v>
      </c>
    </row>
    <row r="2325" spans="1:6" x14ac:dyDescent="0.2">
      <c r="A2325" s="1" t="s">
        <v>4646</v>
      </c>
      <c r="B2325" s="1" t="s">
        <v>4647</v>
      </c>
      <c r="C2325" t="str">
        <f>[1]!EM_S_INFO_INDEX_SWCODE(A2325,"2")</f>
        <v>801101.SWI</v>
      </c>
      <c r="D2325" t="str">
        <f>[1]!EM_S_INFO_INDEX_SW(A2325,"2")</f>
        <v>计算机设备Ⅱ(申万)</v>
      </c>
      <c r="E2325" t="str">
        <f>[1]!EM_S_INFO_INDEX_EMCODE(A2325,"2")</f>
        <v>802049.EI</v>
      </c>
      <c r="F2325" t="str">
        <f>[1]!EM_S_INFO_INDEX_EM(A2325,"2")</f>
        <v>电子设备制造</v>
      </c>
    </row>
    <row r="2326" spans="1:6" x14ac:dyDescent="0.2">
      <c r="A2326" s="1" t="s">
        <v>4648</v>
      </c>
      <c r="B2326" s="1" t="s">
        <v>4649</v>
      </c>
      <c r="C2326" t="str">
        <f>[1]!EM_S_INFO_INDEX_SWCODE(A2326,"2")</f>
        <v>801075.SWI</v>
      </c>
      <c r="D2326" t="str">
        <f>[1]!EM_S_INFO_INDEX_SW(A2326,"2")</f>
        <v>金属制品Ⅱ(申万)</v>
      </c>
      <c r="E2326" t="str">
        <f>[1]!EM_S_INFO_INDEX_EMCODE(A2326,"2")</f>
        <v>802029.EI</v>
      </c>
      <c r="F2326" t="str">
        <f>[1]!EM_S_INFO_INDEX_EM(A2326,"2")</f>
        <v>金属制品</v>
      </c>
    </row>
    <row r="2327" spans="1:6" x14ac:dyDescent="0.2">
      <c r="A2327" s="1" t="s">
        <v>4650</v>
      </c>
      <c r="B2327" s="1" t="s">
        <v>4651</v>
      </c>
      <c r="C2327" t="str">
        <f>[1]!EM_S_INFO_INDEX_SWCODE(A2327,"2")</f>
        <v>801034.SWI</v>
      </c>
      <c r="D2327" t="str">
        <f>[1]!EM_S_INFO_INDEX_SW(A2327,"2")</f>
        <v>化学制品(申万)</v>
      </c>
      <c r="E2327" t="str">
        <f>[1]!EM_S_INFO_INDEX_EMCODE(A2327,"2")</f>
        <v>802019.EI</v>
      </c>
      <c r="F2327" t="str">
        <f>[1]!EM_S_INFO_INDEX_EM(A2327,"2")</f>
        <v>化学制品</v>
      </c>
    </row>
    <row r="2328" spans="1:6" x14ac:dyDescent="0.2">
      <c r="A2328" s="1" t="s">
        <v>4652</v>
      </c>
      <c r="B2328" s="1" t="s">
        <v>4653</v>
      </c>
      <c r="C2328" t="str">
        <f>[1]!EM_S_INFO_INDEX_SWCODE(A2328,"2")</f>
        <v>801231.SWI</v>
      </c>
      <c r="D2328" t="str">
        <f>[1]!EM_S_INFO_INDEX_SW(A2328,"2")</f>
        <v>综合Ⅱ(申万)</v>
      </c>
      <c r="E2328" t="str">
        <f>[1]!EM_S_INFO_INDEX_EMCODE(A2328,"2")</f>
        <v>802109.EI</v>
      </c>
      <c r="F2328" t="str">
        <f>[1]!EM_S_INFO_INDEX_EM(A2328,"2")</f>
        <v>专业服务</v>
      </c>
    </row>
    <row r="2329" spans="1:6" x14ac:dyDescent="0.2">
      <c r="A2329" s="1" t="s">
        <v>4654</v>
      </c>
      <c r="B2329" s="1" t="s">
        <v>4655</v>
      </c>
      <c r="C2329" t="str">
        <f>[1]!EM_S_INFO_INDEX_SWCODE(A2329,"2")</f>
        <v>801131.SWI</v>
      </c>
      <c r="D2329" t="str">
        <f>[1]!EM_S_INFO_INDEX_SW(A2329,"2")</f>
        <v>纺织制造(申万)</v>
      </c>
      <c r="E2329" t="str">
        <f>[1]!EM_S_INFO_INDEX_EMCODE(A2329,"2")</f>
        <v>802064.EI</v>
      </c>
      <c r="F2329" t="str">
        <f>[1]!EM_S_INFO_INDEX_EM(A2329,"2")</f>
        <v>医疗器械</v>
      </c>
    </row>
    <row r="2330" spans="1:6" x14ac:dyDescent="0.2">
      <c r="A2330" s="1" t="s">
        <v>4656</v>
      </c>
      <c r="B2330" s="1" t="s">
        <v>4657</v>
      </c>
      <c r="C2330" t="str">
        <f>[1]!EM_S_INFO_INDEX_SWCODE(A2330,"2")</f>
        <v>801084.SWI</v>
      </c>
      <c r="D2330" t="str">
        <f>[1]!EM_S_INFO_INDEX_SW(A2330,"2")</f>
        <v>光学光电子(申万)</v>
      </c>
      <c r="E2330" t="str">
        <f>[1]!EM_S_INFO_INDEX_EMCODE(A2330,"2")</f>
        <v>802098.EI</v>
      </c>
      <c r="F2330" t="str">
        <f>[1]!EM_S_INFO_INDEX_EM(A2330,"2")</f>
        <v>光电子器件</v>
      </c>
    </row>
    <row r="2331" spans="1:6" x14ac:dyDescent="0.2">
      <c r="A2331" s="1" t="s">
        <v>4658</v>
      </c>
      <c r="B2331" s="1" t="s">
        <v>4659</v>
      </c>
      <c r="C2331" t="str">
        <f>[1]!EM_S_INFO_INDEX_SWCODE(A2331,"2")</f>
        <v>801034.SWI</v>
      </c>
      <c r="D2331" t="str">
        <f>[1]!EM_S_INFO_INDEX_SW(A2331,"2")</f>
        <v>化学制品(申万)</v>
      </c>
      <c r="E2331" t="str">
        <f>[1]!EM_S_INFO_INDEX_EMCODE(A2331,"2")</f>
        <v>802019.EI</v>
      </c>
      <c r="F2331" t="str">
        <f>[1]!EM_S_INFO_INDEX_EM(A2331,"2")</f>
        <v>化学制品</v>
      </c>
    </row>
    <row r="2332" spans="1:6" x14ac:dyDescent="0.2">
      <c r="A2332" s="1" t="s">
        <v>4660</v>
      </c>
      <c r="B2332" s="1" t="s">
        <v>4661</v>
      </c>
      <c r="C2332" t="str">
        <f>[1]!EM_S_INFO_INDEX_SWCODE(A2332,"2")</f>
        <v>801034.SWI</v>
      </c>
      <c r="D2332" t="str">
        <f>[1]!EM_S_INFO_INDEX_SW(A2332,"2")</f>
        <v>化学制品(申万)</v>
      </c>
      <c r="E2332" t="str">
        <f>[1]!EM_S_INFO_INDEX_EMCODE(A2332,"2")</f>
        <v>802019.EI</v>
      </c>
      <c r="F2332" t="str">
        <f>[1]!EM_S_INFO_INDEX_EM(A2332,"2")</f>
        <v>化学制品</v>
      </c>
    </row>
    <row r="2333" spans="1:6" x14ac:dyDescent="0.2">
      <c r="A2333" s="1" t="s">
        <v>4662</v>
      </c>
      <c r="B2333" s="1" t="s">
        <v>4663</v>
      </c>
      <c r="C2333" t="str">
        <f>[1]!EM_S_INFO_INDEX_SWCODE(A2333,"2")</f>
        <v>801124.SWI</v>
      </c>
      <c r="D2333" t="str">
        <f>[1]!EM_S_INFO_INDEX_SW(A2333,"2")</f>
        <v>食品加工(申万)</v>
      </c>
      <c r="E2333" t="str">
        <f>[1]!EM_S_INFO_INDEX_EMCODE(A2333,"2")</f>
        <v>802005.EI</v>
      </c>
      <c r="F2333" t="str">
        <f>[1]!EM_S_INFO_INDEX_EM(A2333,"2")</f>
        <v>食品</v>
      </c>
    </row>
    <row r="2334" spans="1:6" x14ac:dyDescent="0.2">
      <c r="A2334" s="1" t="s">
        <v>4664</v>
      </c>
      <c r="B2334" s="1" t="s">
        <v>4665</v>
      </c>
      <c r="C2334" t="str">
        <f>[1]!EM_S_INFO_INDEX_SWCODE(A2334,"2")</f>
        <v>801093.SWI</v>
      </c>
      <c r="D2334" t="str">
        <f>[1]!EM_S_INFO_INDEX_SW(A2334,"2")</f>
        <v>汽车零部件Ⅱ(申万)</v>
      </c>
      <c r="E2334" t="str">
        <f>[1]!EM_S_INFO_INDEX_EMCODE(A2334,"2")</f>
        <v>802030.EI</v>
      </c>
      <c r="F2334" t="str">
        <f>[1]!EM_S_INFO_INDEX_EM(A2334,"2")</f>
        <v>汽车</v>
      </c>
    </row>
    <row r="2335" spans="1:6" x14ac:dyDescent="0.2">
      <c r="A2335" s="1" t="s">
        <v>4666</v>
      </c>
      <c r="B2335" s="1" t="s">
        <v>4667</v>
      </c>
      <c r="C2335" t="str">
        <f>[1]!EM_S_INFO_INDEX_SWCODE(A2335,"2")</f>
        <v>801111.SWI</v>
      </c>
      <c r="D2335" t="str">
        <f>[1]!EM_S_INFO_INDEX_SW(A2335,"2")</f>
        <v>白色家电(申万)</v>
      </c>
      <c r="E2335" t="str">
        <f>[1]!EM_S_INFO_INDEX_EMCODE(A2335,"2")</f>
        <v>802043.EI</v>
      </c>
      <c r="F2335" t="str">
        <f>[1]!EM_S_INFO_INDEX_EM(A2335,"2")</f>
        <v>小家电</v>
      </c>
    </row>
    <row r="2336" spans="1:6" x14ac:dyDescent="0.2">
      <c r="A2336" s="1" t="s">
        <v>4668</v>
      </c>
      <c r="B2336" s="1" t="s">
        <v>4669</v>
      </c>
      <c r="C2336" t="str">
        <f>[1]!EM_S_INFO_INDEX_SWCODE(A2336,"2")</f>
        <v>801222.SWI</v>
      </c>
      <c r="D2336" t="str">
        <f>[1]!EM_S_INFO_INDEX_SW(A2336,"2")</f>
        <v>计算机应用(申万)</v>
      </c>
      <c r="E2336" t="str">
        <f>[1]!EM_S_INFO_INDEX_EMCODE(A2336,"2")</f>
        <v>802104.EI</v>
      </c>
      <c r="F2336" t="str">
        <f>[1]!EM_S_INFO_INDEX_EM(A2336,"2")</f>
        <v>互联网技术</v>
      </c>
    </row>
    <row r="2337" spans="1:6" x14ac:dyDescent="0.2">
      <c r="A2337" s="1" t="s">
        <v>4670</v>
      </c>
      <c r="B2337" s="1" t="s">
        <v>4671</v>
      </c>
      <c r="C2337" t="str">
        <f>[1]!EM_S_INFO_INDEX_SWCODE(A2337,"2")</f>
        <v>801153.SWI</v>
      </c>
      <c r="D2337" t="str">
        <f>[1]!EM_S_INFO_INDEX_SW(A2337,"2")</f>
        <v>医疗器械Ⅱ(申万)</v>
      </c>
      <c r="E2337" t="str">
        <f>[1]!EM_S_INFO_INDEX_EMCODE(A2337,"2")</f>
        <v>802064.EI</v>
      </c>
      <c r="F2337" t="str">
        <f>[1]!EM_S_INFO_INDEX_EM(A2337,"2")</f>
        <v>医疗器械</v>
      </c>
    </row>
    <row r="2338" spans="1:6" x14ac:dyDescent="0.2">
      <c r="A2338" s="1" t="s">
        <v>4672</v>
      </c>
      <c r="B2338" s="1" t="s">
        <v>4673</v>
      </c>
      <c r="C2338" t="str">
        <f>[1]!EM_S_INFO_INDEX_SWCODE(A2338,"2")</f>
        <v>801073.SWI</v>
      </c>
      <c r="D2338" t="str">
        <f>[1]!EM_S_INFO_INDEX_SW(A2338,"2")</f>
        <v>仪器仪表Ⅱ(申万)</v>
      </c>
      <c r="E2338" t="str">
        <f>[1]!EM_S_INFO_INDEX_EMCODE(A2338,"2")</f>
        <v>802027.EI</v>
      </c>
      <c r="F2338" t="str">
        <f>[1]!EM_S_INFO_INDEX_EM(A2338,"2")</f>
        <v>通用设备</v>
      </c>
    </row>
    <row r="2339" spans="1:6" x14ac:dyDescent="0.2">
      <c r="A2339" s="1" t="s">
        <v>4674</v>
      </c>
      <c r="B2339" s="1" t="s">
        <v>4675</v>
      </c>
      <c r="C2339" t="str">
        <f>[1]!EM_S_INFO_INDEX_SWCODE(A2339,"2")</f>
        <v>801124.SWI</v>
      </c>
      <c r="D2339" t="str">
        <f>[1]!EM_S_INFO_INDEX_SW(A2339,"2")</f>
        <v>食品加工(申万)</v>
      </c>
      <c r="E2339" t="str">
        <f>[1]!EM_S_INFO_INDEX_EMCODE(A2339,"2")</f>
        <v>802005.EI</v>
      </c>
      <c r="F2339" t="str">
        <f>[1]!EM_S_INFO_INDEX_EM(A2339,"2")</f>
        <v>食品</v>
      </c>
    </row>
    <row r="2340" spans="1:6" x14ac:dyDescent="0.2">
      <c r="A2340" s="1" t="s">
        <v>4676</v>
      </c>
      <c r="B2340" s="1" t="s">
        <v>4677</v>
      </c>
      <c r="C2340" t="str">
        <f>[1]!EM_S_INFO_INDEX_SWCODE(A2340,"2")</f>
        <v>801162.SWI</v>
      </c>
      <c r="D2340" t="str">
        <f>[1]!EM_S_INFO_INDEX_SW(A2340,"2")</f>
        <v>环保工程及服务Ⅱ(申万)</v>
      </c>
      <c r="E2340" t="str">
        <f>[1]!EM_S_INFO_INDEX_EMCODE(A2340,"2")</f>
        <v>802028.EI</v>
      </c>
      <c r="F2340" t="str">
        <f>[1]!EM_S_INFO_INDEX_EM(A2340,"2")</f>
        <v>专用设备</v>
      </c>
    </row>
    <row r="2341" spans="1:6" x14ac:dyDescent="0.2">
      <c r="A2341" s="1" t="s">
        <v>4678</v>
      </c>
      <c r="B2341" s="1" t="s">
        <v>4679</v>
      </c>
      <c r="C2341" t="str">
        <f>[1]!EM_S_INFO_INDEX_SWCODE(A2341,"2")</f>
        <v>801742.SWI</v>
      </c>
      <c r="D2341" t="str">
        <f>[1]!EM_S_INFO_INDEX_SW(A2341,"2")</f>
        <v>航空装备Ⅱ(申万)</v>
      </c>
      <c r="E2341" t="str">
        <f>[1]!EM_S_INFO_INDEX_EMCODE(A2341,"2")</f>
        <v>802033.EI</v>
      </c>
      <c r="F2341" t="str">
        <f>[1]!EM_S_INFO_INDEX_EM(A2341,"2")</f>
        <v>航空航天装备</v>
      </c>
    </row>
    <row r="2342" spans="1:6" x14ac:dyDescent="0.2">
      <c r="A2342" s="1" t="s">
        <v>4680</v>
      </c>
      <c r="B2342" s="1" t="s">
        <v>4681</v>
      </c>
      <c r="C2342" t="str">
        <f>[1]!EM_S_INFO_INDEX_SWCODE(A2342,"2")</f>
        <v>801132.SWI</v>
      </c>
      <c r="D2342" t="str">
        <f>[1]!EM_S_INFO_INDEX_SW(A2342,"2")</f>
        <v>服装家纺(申万)</v>
      </c>
      <c r="E2342" t="str">
        <f>[1]!EM_S_INFO_INDEX_EMCODE(A2342,"2")</f>
        <v>802109.EI</v>
      </c>
      <c r="F2342" t="str">
        <f>[1]!EM_S_INFO_INDEX_EM(A2342,"2")</f>
        <v>专业服务</v>
      </c>
    </row>
    <row r="2343" spans="1:6" x14ac:dyDescent="0.2">
      <c r="A2343" s="1" t="s">
        <v>4682</v>
      </c>
      <c r="B2343" s="1" t="s">
        <v>4683</v>
      </c>
      <c r="C2343" t="str">
        <f>[1]!EM_S_INFO_INDEX_SWCODE(A2343,"2")</f>
        <v>801074.SWI</v>
      </c>
      <c r="D2343" t="str">
        <f>[1]!EM_S_INFO_INDEX_SW(A2343,"2")</f>
        <v>专用设备(申万)</v>
      </c>
      <c r="E2343" t="str">
        <f>[1]!EM_S_INFO_INDEX_EMCODE(A2343,"2")</f>
        <v>802028.EI</v>
      </c>
      <c r="F2343" t="str">
        <f>[1]!EM_S_INFO_INDEX_EM(A2343,"2")</f>
        <v>专用设备</v>
      </c>
    </row>
    <row r="2344" spans="1:6" x14ac:dyDescent="0.2">
      <c r="A2344" s="1" t="s">
        <v>4684</v>
      </c>
      <c r="B2344" s="1" t="s">
        <v>4685</v>
      </c>
      <c r="C2344" t="str">
        <f>[1]!EM_S_INFO_INDEX_SWCODE(A2344,"2")</f>
        <v>801083.SWI</v>
      </c>
      <c r="D2344" t="str">
        <f>[1]!EM_S_INFO_INDEX_SW(A2344,"2")</f>
        <v>元件Ⅱ(申万)</v>
      </c>
      <c r="E2344" t="str">
        <f>[1]!EM_S_INFO_INDEX_EMCODE(A2344,"2")</f>
        <v>802049.EI</v>
      </c>
      <c r="F2344" t="str">
        <f>[1]!EM_S_INFO_INDEX_EM(A2344,"2")</f>
        <v>电子设备制造</v>
      </c>
    </row>
    <row r="2345" spans="1:6" x14ac:dyDescent="0.2">
      <c r="A2345" s="1" t="s">
        <v>4686</v>
      </c>
      <c r="B2345" s="1" t="s">
        <v>4687</v>
      </c>
      <c r="C2345" t="str">
        <f>[1]!EM_S_INFO_INDEX_SWCODE(A2345,"2")</f>
        <v>801036.SWI</v>
      </c>
      <c r="D2345" t="str">
        <f>[1]!EM_S_INFO_INDEX_SW(A2345,"2")</f>
        <v>塑料Ⅱ(申万)</v>
      </c>
      <c r="E2345" t="str">
        <f>[1]!EM_S_INFO_INDEX_EMCODE(A2345,"2")</f>
        <v>802019.EI</v>
      </c>
      <c r="F2345" t="str">
        <f>[1]!EM_S_INFO_INDEX_EM(A2345,"2")</f>
        <v>化学制品</v>
      </c>
    </row>
    <row r="2346" spans="1:6" x14ac:dyDescent="0.2">
      <c r="A2346" s="1" t="s">
        <v>4688</v>
      </c>
      <c r="B2346" s="1" t="s">
        <v>4689</v>
      </c>
      <c r="C2346" t="str">
        <f>[1]!EM_S_INFO_INDEX_SWCODE(A2346,"2")</f>
        <v>801076.SWI</v>
      </c>
      <c r="D2346" t="str">
        <f>[1]!EM_S_INFO_INDEX_SW(A2346,"2")</f>
        <v>运输设备Ⅱ(申万)</v>
      </c>
      <c r="E2346" t="str">
        <f>[1]!EM_S_INFO_INDEX_EMCODE(A2346,"2")</f>
        <v>802032.EI</v>
      </c>
      <c r="F2346" t="str">
        <f>[1]!EM_S_INFO_INDEX_EM(A2346,"2")</f>
        <v>铁路设备</v>
      </c>
    </row>
    <row r="2347" spans="1:6" x14ac:dyDescent="0.2">
      <c r="A2347" s="1" t="s">
        <v>4690</v>
      </c>
      <c r="B2347" s="1" t="s">
        <v>4691</v>
      </c>
      <c r="C2347" t="str">
        <f>[1]!EM_S_INFO_INDEX_SWCODE(A2347,"2")</f>
        <v>801731.SWI</v>
      </c>
      <c r="D2347" t="str">
        <f>[1]!EM_S_INFO_INDEX_SW(A2347,"2")</f>
        <v>电机Ⅱ(申万)</v>
      </c>
      <c r="E2347" t="str">
        <f>[1]!EM_S_INFO_INDEX_EMCODE(A2347,"2")</f>
        <v>802027.EI</v>
      </c>
      <c r="F2347" t="str">
        <f>[1]!EM_S_INFO_INDEX_EM(A2347,"2")</f>
        <v>通用设备</v>
      </c>
    </row>
    <row r="2348" spans="1:6" x14ac:dyDescent="0.2">
      <c r="A2348" s="1" t="s">
        <v>4692</v>
      </c>
      <c r="B2348" s="1" t="s">
        <v>4693</v>
      </c>
      <c r="C2348" t="str">
        <f>[1]!EM_S_INFO_INDEX_SWCODE(A2348,"2")</f>
        <v>801124.SWI</v>
      </c>
      <c r="D2348" t="str">
        <f>[1]!EM_S_INFO_INDEX_SW(A2348,"2")</f>
        <v>食品加工(申万)</v>
      </c>
      <c r="E2348" t="str">
        <f>[1]!EM_S_INFO_INDEX_EMCODE(A2348,"2")</f>
        <v>802005.EI</v>
      </c>
      <c r="F2348" t="str">
        <f>[1]!EM_S_INFO_INDEX_EM(A2348,"2")</f>
        <v>食品</v>
      </c>
    </row>
    <row r="2349" spans="1:6" x14ac:dyDescent="0.2">
      <c r="A2349" s="1" t="s">
        <v>4694</v>
      </c>
      <c r="B2349" s="1" t="s">
        <v>4695</v>
      </c>
      <c r="C2349" t="str">
        <f>[1]!EM_S_INFO_INDEX_SWCODE(A2349,"2")</f>
        <v>801084.SWI</v>
      </c>
      <c r="D2349" t="str">
        <f>[1]!EM_S_INFO_INDEX_SW(A2349,"2")</f>
        <v>光学光电子(申万)</v>
      </c>
      <c r="E2349" t="str">
        <f>[1]!EM_S_INFO_INDEX_EMCODE(A2349,"2")</f>
        <v>802048.EI</v>
      </c>
      <c r="F2349" t="str">
        <f>[1]!EM_S_INFO_INDEX_EM(A2349,"2")</f>
        <v>电子器件</v>
      </c>
    </row>
    <row r="2350" spans="1:6" x14ac:dyDescent="0.2">
      <c r="A2350" s="1" t="s">
        <v>4696</v>
      </c>
      <c r="B2350" s="1" t="s">
        <v>4697</v>
      </c>
      <c r="C2350" t="str">
        <f>[1]!EM_S_INFO_INDEX_SWCODE(A2350,"2")</f>
        <v>801034.SWI</v>
      </c>
      <c r="D2350" t="str">
        <f>[1]!EM_S_INFO_INDEX_SW(A2350,"2")</f>
        <v>化学制品(申万)</v>
      </c>
      <c r="E2350" t="str">
        <f>[1]!EM_S_INFO_INDEX_EMCODE(A2350,"2")</f>
        <v>802019.EI</v>
      </c>
      <c r="F2350" t="str">
        <f>[1]!EM_S_INFO_INDEX_EM(A2350,"2")</f>
        <v>化学制品</v>
      </c>
    </row>
    <row r="2351" spans="1:6" x14ac:dyDescent="0.2">
      <c r="A2351" s="1" t="s">
        <v>4698</v>
      </c>
      <c r="B2351" s="1" t="s">
        <v>4699</v>
      </c>
      <c r="C2351" t="str">
        <f>[1]!EM_S_INFO_INDEX_SWCODE(A2351,"2")</f>
        <v>801111.SWI</v>
      </c>
      <c r="D2351" t="str">
        <f>[1]!EM_S_INFO_INDEX_SW(A2351,"2")</f>
        <v>白色家电(申万)</v>
      </c>
      <c r="E2351" t="str">
        <f>[1]!EM_S_INFO_INDEX_EMCODE(A2351,"2")</f>
        <v>802045.EI</v>
      </c>
      <c r="F2351" t="str">
        <f>[1]!EM_S_INFO_INDEX_EM(A2351,"2")</f>
        <v>其他家电</v>
      </c>
    </row>
    <row r="2352" spans="1:6" x14ac:dyDescent="0.2">
      <c r="A2352" s="1" t="s">
        <v>4700</v>
      </c>
      <c r="B2352" s="1" t="s">
        <v>4701</v>
      </c>
      <c r="C2352" t="str">
        <f>[1]!EM_S_INFO_INDEX_SWCODE(A2352,"2")</f>
        <v>801093.SWI</v>
      </c>
      <c r="D2352" t="str">
        <f>[1]!EM_S_INFO_INDEX_SW(A2352,"2")</f>
        <v>汽车零部件Ⅱ(申万)</v>
      </c>
      <c r="E2352" t="str">
        <f>[1]!EM_S_INFO_INDEX_EMCODE(A2352,"2")</f>
        <v>802028.EI</v>
      </c>
      <c r="F2352" t="str">
        <f>[1]!EM_S_INFO_INDEX_EM(A2352,"2")</f>
        <v>专用设备</v>
      </c>
    </row>
    <row r="2353" spans="1:6" x14ac:dyDescent="0.2">
      <c r="A2353" s="1" t="s">
        <v>4702</v>
      </c>
      <c r="B2353" s="1" t="s">
        <v>4703</v>
      </c>
      <c r="C2353" t="str">
        <f>[1]!EM_S_INFO_INDEX_SWCODE(A2353,"2")</f>
        <v>801102.SWI</v>
      </c>
      <c r="D2353" t="str">
        <f>[1]!EM_S_INFO_INDEX_SW(A2353,"2")</f>
        <v>通信设备(申万)</v>
      </c>
      <c r="E2353" t="str">
        <f>[1]!EM_S_INFO_INDEX_EMCODE(A2353,"2")</f>
        <v>802052.EI</v>
      </c>
      <c r="F2353" t="str">
        <f>[1]!EM_S_INFO_INDEX_EM(A2353,"2")</f>
        <v>通信设备</v>
      </c>
    </row>
    <row r="2354" spans="1:6" x14ac:dyDescent="0.2">
      <c r="A2354" s="1" t="s">
        <v>4704</v>
      </c>
      <c r="B2354" s="1" t="s">
        <v>4705</v>
      </c>
      <c r="C2354" t="str">
        <f>[1]!EM_S_INFO_INDEX_SWCODE(A2354,"2")</f>
        <v>801124.SWI</v>
      </c>
      <c r="D2354" t="str">
        <f>[1]!EM_S_INFO_INDEX_SW(A2354,"2")</f>
        <v>食品加工(申万)</v>
      </c>
      <c r="E2354" t="str">
        <f>[1]!EM_S_INFO_INDEX_EMCODE(A2354,"2")</f>
        <v>802005.EI</v>
      </c>
      <c r="F2354" t="str">
        <f>[1]!EM_S_INFO_INDEX_EM(A2354,"2")</f>
        <v>食品</v>
      </c>
    </row>
    <row r="2355" spans="1:6" x14ac:dyDescent="0.2">
      <c r="A2355" s="1" t="s">
        <v>4706</v>
      </c>
      <c r="B2355" s="1" t="s">
        <v>4707</v>
      </c>
      <c r="C2355" t="str">
        <f>[1]!EM_S_INFO_INDEX_SWCODE(A2355,"2")</f>
        <v>801085.SWI</v>
      </c>
      <c r="D2355" t="str">
        <f>[1]!EM_S_INFO_INDEX_SW(A2355,"2")</f>
        <v>电子制造Ⅱ(申万)</v>
      </c>
      <c r="E2355" t="str">
        <f>[1]!EM_S_INFO_INDEX_EMCODE(A2355,"2")</f>
        <v>802049.EI</v>
      </c>
      <c r="F2355" t="str">
        <f>[1]!EM_S_INFO_INDEX_EM(A2355,"2")</f>
        <v>电子设备制造</v>
      </c>
    </row>
    <row r="2356" spans="1:6" x14ac:dyDescent="0.2">
      <c r="A2356" s="1" t="s">
        <v>4708</v>
      </c>
      <c r="B2356" s="1" t="s">
        <v>4709</v>
      </c>
      <c r="C2356" t="str">
        <f>[1]!EM_S_INFO_INDEX_SWCODE(A2356,"2")</f>
        <v>801181.SWI</v>
      </c>
      <c r="D2356" t="str">
        <f>[1]!EM_S_INFO_INDEX_SW(A2356,"2")</f>
        <v>房地产开发Ⅱ(申万)</v>
      </c>
      <c r="E2356" t="str">
        <f>[1]!EM_S_INFO_INDEX_EMCODE(A2356,"2")</f>
        <v>802092.EI</v>
      </c>
      <c r="F2356" t="str">
        <f>[1]!EM_S_INFO_INDEX_EM(A2356,"2")</f>
        <v>房地产服务</v>
      </c>
    </row>
    <row r="2357" spans="1:6" x14ac:dyDescent="0.2">
      <c r="A2357" s="1" t="s">
        <v>4710</v>
      </c>
      <c r="B2357" s="1" t="s">
        <v>4711</v>
      </c>
      <c r="C2357" t="str">
        <f>[1]!EM_S_INFO_INDEX_SWCODE(A2357,"2")</f>
        <v>801132.SWI</v>
      </c>
      <c r="D2357" t="str">
        <f>[1]!EM_S_INFO_INDEX_SW(A2357,"2")</f>
        <v>服装家纺(申万)</v>
      </c>
      <c r="E2357" t="str">
        <f>[1]!EM_S_INFO_INDEX_EMCODE(A2357,"2")</f>
        <v>802007.EI</v>
      </c>
      <c r="F2357" t="str">
        <f>[1]!EM_S_INFO_INDEX_EM(A2357,"2")</f>
        <v>纺织</v>
      </c>
    </row>
    <row r="2358" spans="1:6" x14ac:dyDescent="0.2">
      <c r="A2358" s="1" t="s">
        <v>4712</v>
      </c>
      <c r="B2358" s="1" t="s">
        <v>4713</v>
      </c>
      <c r="C2358" t="str">
        <f>[1]!EM_S_INFO_INDEX_SWCODE(A2358,"2")</f>
        <v>801034.SWI</v>
      </c>
      <c r="D2358" t="str">
        <f>[1]!EM_S_INFO_INDEX_SW(A2358,"2")</f>
        <v>化学制品(申万)</v>
      </c>
      <c r="E2358" t="str">
        <f>[1]!EM_S_INFO_INDEX_EMCODE(A2358,"2")</f>
        <v>802049.EI</v>
      </c>
      <c r="F2358" t="str">
        <f>[1]!EM_S_INFO_INDEX_EM(A2358,"2")</f>
        <v>电子设备制造</v>
      </c>
    </row>
    <row r="2359" spans="1:6" x14ac:dyDescent="0.2">
      <c r="A2359" s="1" t="s">
        <v>4714</v>
      </c>
      <c r="B2359" s="1" t="s">
        <v>4715</v>
      </c>
      <c r="C2359" t="str">
        <f>[1]!EM_S_INFO_INDEX_SWCODE(A2359,"2")</f>
        <v>801036.SWI</v>
      </c>
      <c r="D2359" t="str">
        <f>[1]!EM_S_INFO_INDEX_SW(A2359,"2")</f>
        <v>塑料Ⅱ(申万)</v>
      </c>
      <c r="E2359" t="str">
        <f>[1]!EM_S_INFO_INDEX_EMCODE(A2359,"2")</f>
        <v>802019.EI</v>
      </c>
      <c r="F2359" t="str">
        <f>[1]!EM_S_INFO_INDEX_EM(A2359,"2")</f>
        <v>化学制品</v>
      </c>
    </row>
    <row r="2360" spans="1:6" x14ac:dyDescent="0.2">
      <c r="A2360" s="1" t="s">
        <v>4716</v>
      </c>
      <c r="B2360" s="1" t="s">
        <v>4717</v>
      </c>
      <c r="C2360" t="str">
        <f>[1]!EM_S_INFO_INDEX_SWCODE(A2360,"2")</f>
        <v>801102.SWI</v>
      </c>
      <c r="D2360" t="str">
        <f>[1]!EM_S_INFO_INDEX_SW(A2360,"2")</f>
        <v>通信设备(申万)</v>
      </c>
      <c r="E2360" t="str">
        <f>[1]!EM_S_INFO_INDEX_EMCODE(A2360,"2")</f>
        <v>802053.EI</v>
      </c>
      <c r="F2360" t="str">
        <f>[1]!EM_S_INFO_INDEX_EM(A2360,"2")</f>
        <v>通信运营</v>
      </c>
    </row>
    <row r="2361" spans="1:6" x14ac:dyDescent="0.2">
      <c r="A2361" s="1" t="s">
        <v>4718</v>
      </c>
      <c r="B2361" s="1" t="s">
        <v>4719</v>
      </c>
      <c r="C2361" t="str">
        <f>[1]!EM_S_INFO_INDEX_SWCODE(A2361,"2")</f>
        <v>801743.SWI</v>
      </c>
      <c r="D2361" t="str">
        <f>[1]!EM_S_INFO_INDEX_SW(A2361,"2")</f>
        <v>地面兵装Ⅱ(申万)</v>
      </c>
      <c r="E2361" t="str">
        <f>[1]!EM_S_INFO_INDEX_EMCODE(A2361,"2")</f>
        <v>802019.EI</v>
      </c>
      <c r="F2361" t="str">
        <f>[1]!EM_S_INFO_INDEX_EM(A2361,"2")</f>
        <v>化学制品</v>
      </c>
    </row>
    <row r="2362" spans="1:6" x14ac:dyDescent="0.2">
      <c r="A2362" s="1" t="s">
        <v>4720</v>
      </c>
      <c r="B2362" s="1" t="s">
        <v>4721</v>
      </c>
      <c r="C2362" t="str">
        <f>[1]!EM_S_INFO_INDEX_SWCODE(A2362,"2")</f>
        <v>801076.SWI</v>
      </c>
      <c r="D2362" t="str">
        <f>[1]!EM_S_INFO_INDEX_SW(A2362,"2")</f>
        <v>运输设备Ⅱ(申万)</v>
      </c>
      <c r="E2362" t="str">
        <f>[1]!EM_S_INFO_INDEX_EMCODE(A2362,"2")</f>
        <v>802097.EI</v>
      </c>
      <c r="F2362" t="str">
        <f>[1]!EM_S_INFO_INDEX_EM(A2362,"2")</f>
        <v>轨道交通设备</v>
      </c>
    </row>
    <row r="2363" spans="1:6" x14ac:dyDescent="0.2">
      <c r="A2363" s="1" t="s">
        <v>4722</v>
      </c>
      <c r="B2363" s="1" t="s">
        <v>4723</v>
      </c>
      <c r="C2363" t="str">
        <f>[1]!EM_S_INFO_INDEX_SWCODE(A2363,"2")</f>
        <v>801222.SWI</v>
      </c>
      <c r="D2363" t="str">
        <f>[1]!EM_S_INFO_INDEX_SW(A2363,"2")</f>
        <v>计算机应用(申万)</v>
      </c>
      <c r="E2363" t="str">
        <f>[1]!EM_S_INFO_INDEX_EMCODE(A2363,"2")</f>
        <v>802051.EI</v>
      </c>
      <c r="F2363" t="str">
        <f>[1]!EM_S_INFO_INDEX_EM(A2363,"2")</f>
        <v>计算机软件</v>
      </c>
    </row>
    <row r="2364" spans="1:6" x14ac:dyDescent="0.2">
      <c r="A2364" s="1" t="s">
        <v>4724</v>
      </c>
      <c r="B2364" s="1" t="s">
        <v>4725</v>
      </c>
      <c r="C2364" t="str">
        <f>[1]!EM_S_INFO_INDEX_SWCODE(A2364,"2")</f>
        <v>801093.SWI</v>
      </c>
      <c r="D2364" t="str">
        <f>[1]!EM_S_INFO_INDEX_SW(A2364,"2")</f>
        <v>汽车零部件Ⅱ(申万)</v>
      </c>
      <c r="E2364" t="str">
        <f>[1]!EM_S_INFO_INDEX_EMCODE(A2364,"2")</f>
        <v>802030.EI</v>
      </c>
      <c r="F2364" t="str">
        <f>[1]!EM_S_INFO_INDEX_EM(A2364,"2")</f>
        <v>汽车</v>
      </c>
    </row>
    <row r="2365" spans="1:6" x14ac:dyDescent="0.2">
      <c r="A2365" s="1" t="s">
        <v>4726</v>
      </c>
      <c r="B2365" s="1" t="s">
        <v>4727</v>
      </c>
      <c r="C2365" t="str">
        <f>[1]!EM_S_INFO_INDEX_SWCODE(A2365,"2")</f>
        <v>801033.SWI</v>
      </c>
      <c r="D2365" t="str">
        <f>[1]!EM_S_INFO_INDEX_SW(A2365,"2")</f>
        <v>化学原料(申万)</v>
      </c>
      <c r="E2365" t="str">
        <f>[1]!EM_S_INFO_INDEX_EMCODE(A2365,"2")</f>
        <v>802016.EI</v>
      </c>
      <c r="F2365" t="str">
        <f>[1]!EM_S_INFO_INDEX_EM(A2365,"2")</f>
        <v>化学原料</v>
      </c>
    </row>
    <row r="2366" spans="1:6" x14ac:dyDescent="0.2">
      <c r="A2366" s="1" t="s">
        <v>4728</v>
      </c>
      <c r="B2366" s="1" t="s">
        <v>4729</v>
      </c>
      <c r="C2366" t="str">
        <f>[1]!EM_S_INFO_INDEX_SWCODE(A2366,"2")</f>
        <v>801093.SWI</v>
      </c>
      <c r="D2366" t="str">
        <f>[1]!EM_S_INFO_INDEX_SW(A2366,"2")</f>
        <v>汽车零部件Ⅱ(申万)</v>
      </c>
      <c r="E2366" t="str">
        <f>[1]!EM_S_INFO_INDEX_EMCODE(A2366,"2")</f>
        <v>802030.EI</v>
      </c>
      <c r="F2366" t="str">
        <f>[1]!EM_S_INFO_INDEX_EM(A2366,"2")</f>
        <v>汽车</v>
      </c>
    </row>
    <row r="2367" spans="1:6" x14ac:dyDescent="0.2">
      <c r="A2367" s="1" t="s">
        <v>4730</v>
      </c>
      <c r="B2367" s="1" t="s">
        <v>4731</v>
      </c>
      <c r="C2367" t="str">
        <f>[1]!EM_S_INFO_INDEX_SWCODE(A2367,"2")</f>
        <v>801164.SWI</v>
      </c>
      <c r="D2367" t="str">
        <f>[1]!EM_S_INFO_INDEX_SW(A2367,"2")</f>
        <v>水务Ⅱ(申万)</v>
      </c>
      <c r="E2367" t="str">
        <f>[1]!EM_S_INFO_INDEX_EMCODE(A2367,"2")</f>
        <v>802088.EI</v>
      </c>
      <c r="F2367" t="str">
        <f>[1]!EM_S_INFO_INDEX_EM(A2367,"2")</f>
        <v>环保</v>
      </c>
    </row>
    <row r="2368" spans="1:6" x14ac:dyDescent="0.2">
      <c r="A2368" s="1" t="s">
        <v>4732</v>
      </c>
      <c r="B2368" s="1" t="s">
        <v>4733</v>
      </c>
      <c r="C2368" t="str">
        <f>[1]!EM_S_INFO_INDEX_SWCODE(A2368,"2")</f>
        <v>801051.SWI</v>
      </c>
      <c r="D2368" t="str">
        <f>[1]!EM_S_INFO_INDEX_SW(A2368,"2")</f>
        <v>金属非金属新材料(申万)</v>
      </c>
      <c r="E2368" t="str">
        <f>[1]!EM_S_INFO_INDEX_EMCODE(A2368,"2")</f>
        <v>802026.EI</v>
      </c>
      <c r="F2368" t="str">
        <f>[1]!EM_S_INFO_INDEX_EM(A2368,"2")</f>
        <v>金属非金属新材料</v>
      </c>
    </row>
    <row r="2369" spans="1:6" x14ac:dyDescent="0.2">
      <c r="A2369" s="1" t="s">
        <v>4734</v>
      </c>
      <c r="B2369" s="1" t="s">
        <v>4735</v>
      </c>
      <c r="C2369" t="str">
        <f>[1]!EM_S_INFO_INDEX_SWCODE(A2369,"2")</f>
        <v>801074.SWI</v>
      </c>
      <c r="D2369" t="str">
        <f>[1]!EM_S_INFO_INDEX_SW(A2369,"2")</f>
        <v>专用设备(申万)</v>
      </c>
      <c r="E2369" t="str">
        <f>[1]!EM_S_INFO_INDEX_EMCODE(A2369,"2")</f>
        <v>802028.EI</v>
      </c>
      <c r="F2369" t="str">
        <f>[1]!EM_S_INFO_INDEX_EM(A2369,"2")</f>
        <v>专用设备</v>
      </c>
    </row>
    <row r="2370" spans="1:6" x14ac:dyDescent="0.2">
      <c r="A2370" s="1" t="s">
        <v>4736</v>
      </c>
      <c r="B2370" s="1" t="s">
        <v>4737</v>
      </c>
      <c r="C2370" t="str">
        <f>[1]!EM_S_INFO_INDEX_SWCODE(A2370,"2")</f>
        <v>801734.SWI</v>
      </c>
      <c r="D2370" t="str">
        <f>[1]!EM_S_INFO_INDEX_SW(A2370,"2")</f>
        <v>高低压设备(申万)</v>
      </c>
      <c r="E2370" t="str">
        <f>[1]!EM_S_INFO_INDEX_EMCODE(A2370,"2")</f>
        <v>802049.EI</v>
      </c>
      <c r="F2370" t="str">
        <f>[1]!EM_S_INFO_INDEX_EM(A2370,"2")</f>
        <v>电子设备制造</v>
      </c>
    </row>
    <row r="2371" spans="1:6" x14ac:dyDescent="0.2">
      <c r="A2371" s="1" t="s">
        <v>4738</v>
      </c>
      <c r="B2371" s="1" t="s">
        <v>4739</v>
      </c>
      <c r="C2371" t="str">
        <f>[1]!EM_S_INFO_INDEX_SWCODE(A2371,"2")</f>
        <v>801734.SWI</v>
      </c>
      <c r="D2371" t="str">
        <f>[1]!EM_S_INFO_INDEX_SW(A2371,"2")</f>
        <v>高低压设备(申万)</v>
      </c>
      <c r="E2371" t="str">
        <f>[1]!EM_S_INFO_INDEX_EMCODE(A2371,"2")</f>
        <v>802037.EI</v>
      </c>
      <c r="F2371" t="str">
        <f>[1]!EM_S_INFO_INDEX_EM(A2371,"2")</f>
        <v>输变电设备</v>
      </c>
    </row>
    <row r="2372" spans="1:6" x14ac:dyDescent="0.2">
      <c r="A2372" s="1" t="s">
        <v>4740</v>
      </c>
      <c r="B2372" s="1" t="s">
        <v>4741</v>
      </c>
      <c r="C2372" t="str">
        <f>[1]!EM_S_INFO_INDEX_SWCODE(A2372,"2")</f>
        <v>801222.SWI</v>
      </c>
      <c r="D2372" t="str">
        <f>[1]!EM_S_INFO_INDEX_SW(A2372,"2")</f>
        <v>计算机应用(申万)</v>
      </c>
      <c r="E2372" t="str">
        <f>[1]!EM_S_INFO_INDEX_EMCODE(A2372,"2")</f>
        <v>802051.EI</v>
      </c>
      <c r="F2372" t="str">
        <f>[1]!EM_S_INFO_INDEX_EM(A2372,"2")</f>
        <v>计算机软件</v>
      </c>
    </row>
    <row r="2373" spans="1:6" x14ac:dyDescent="0.2">
      <c r="A2373" s="1" t="s">
        <v>4742</v>
      </c>
      <c r="B2373" s="1" t="s">
        <v>4743</v>
      </c>
      <c r="C2373" t="str">
        <f>[1]!EM_S_INFO_INDEX_SWCODE(A2373,"2")</f>
        <v>801083.SWI</v>
      </c>
      <c r="D2373" t="str">
        <f>[1]!EM_S_INFO_INDEX_SW(A2373,"2")</f>
        <v>元件Ⅱ(申万)</v>
      </c>
      <c r="E2373" t="str">
        <f>[1]!EM_S_INFO_INDEX_EMCODE(A2373,"2")</f>
        <v>802052.EI</v>
      </c>
      <c r="F2373" t="str">
        <f>[1]!EM_S_INFO_INDEX_EM(A2373,"2")</f>
        <v>通信设备</v>
      </c>
    </row>
    <row r="2374" spans="1:6" x14ac:dyDescent="0.2">
      <c r="A2374" s="1" t="s">
        <v>4744</v>
      </c>
      <c r="B2374" s="1" t="s">
        <v>4745</v>
      </c>
      <c r="C2374" t="str">
        <f>[1]!EM_S_INFO_INDEX_SWCODE(A2374,"2")</f>
        <v>801154.SWI</v>
      </c>
      <c r="D2374" t="str">
        <f>[1]!EM_S_INFO_INDEX_SW(A2374,"2")</f>
        <v>医药商业Ⅱ(申万)</v>
      </c>
      <c r="E2374" t="str">
        <f>[1]!EM_S_INFO_INDEX_EMCODE(A2374,"2")</f>
        <v>802065.EI</v>
      </c>
      <c r="F2374" t="str">
        <f>[1]!EM_S_INFO_INDEX_EM(A2374,"2")</f>
        <v>医药商业</v>
      </c>
    </row>
    <row r="2375" spans="1:6" x14ac:dyDescent="0.2">
      <c r="A2375" s="1" t="s">
        <v>4746</v>
      </c>
      <c r="B2375" s="1" t="s">
        <v>4747</v>
      </c>
      <c r="C2375" t="str">
        <f>[1]!EM_S_INFO_INDEX_SWCODE(A2375,"2")</f>
        <v>801231.SWI</v>
      </c>
      <c r="D2375" t="str">
        <f>[1]!EM_S_INFO_INDEX_SW(A2375,"2")</f>
        <v>综合Ⅱ(申万)</v>
      </c>
      <c r="E2375" t="str">
        <f>[1]!EM_S_INFO_INDEX_EMCODE(A2375,"2")</f>
        <v>802093.EI</v>
      </c>
      <c r="F2375" t="str">
        <f>[1]!EM_S_INFO_INDEX_EM(A2375,"2")</f>
        <v>综合</v>
      </c>
    </row>
    <row r="2376" spans="1:6" x14ac:dyDescent="0.2">
      <c r="A2376" s="1" t="s">
        <v>4748</v>
      </c>
      <c r="B2376" s="1" t="s">
        <v>4749</v>
      </c>
      <c r="C2376" t="str">
        <f>[1]!EM_S_INFO_INDEX_SWCODE(A2376,"2")</f>
        <v>801084.SWI</v>
      </c>
      <c r="D2376" t="str">
        <f>[1]!EM_S_INFO_INDEX_SW(A2376,"2")</f>
        <v>光学光电子(申万)</v>
      </c>
      <c r="E2376" t="str">
        <f>[1]!EM_S_INFO_INDEX_EMCODE(A2376,"2")</f>
        <v>802049.EI</v>
      </c>
      <c r="F2376" t="str">
        <f>[1]!EM_S_INFO_INDEX_EM(A2376,"2")</f>
        <v>电子设备制造</v>
      </c>
    </row>
    <row r="2377" spans="1:6" x14ac:dyDescent="0.2">
      <c r="A2377" s="1" t="s">
        <v>4750</v>
      </c>
      <c r="B2377" s="1" t="s">
        <v>4751</v>
      </c>
      <c r="C2377" t="str">
        <f>[1]!EM_S_INFO_INDEX_SWCODE(A2377,"2")</f>
        <v>801084.SWI</v>
      </c>
      <c r="D2377" t="str">
        <f>[1]!EM_S_INFO_INDEX_SW(A2377,"2")</f>
        <v>光学光电子(申万)</v>
      </c>
      <c r="E2377" t="str">
        <f>[1]!EM_S_INFO_INDEX_EMCODE(A2377,"2")</f>
        <v>802049.EI</v>
      </c>
      <c r="F2377" t="str">
        <f>[1]!EM_S_INFO_INDEX_EM(A2377,"2")</f>
        <v>电子设备制造</v>
      </c>
    </row>
    <row r="2378" spans="1:6" x14ac:dyDescent="0.2">
      <c r="A2378" s="1" t="s">
        <v>4752</v>
      </c>
      <c r="B2378" s="1" t="s">
        <v>4753</v>
      </c>
      <c r="C2378" t="str">
        <f>[1]!EM_S_INFO_INDEX_SWCODE(A2378,"2")</f>
        <v>801101.SWI</v>
      </c>
      <c r="D2378" t="str">
        <f>[1]!EM_S_INFO_INDEX_SW(A2378,"2")</f>
        <v>计算机设备Ⅱ(申万)</v>
      </c>
      <c r="E2378" t="str">
        <f>[1]!EM_S_INFO_INDEX_EMCODE(A2378,"2")</f>
        <v>802051.EI</v>
      </c>
      <c r="F2378" t="str">
        <f>[1]!EM_S_INFO_INDEX_EM(A2378,"2")</f>
        <v>计算机软件</v>
      </c>
    </row>
    <row r="2379" spans="1:6" x14ac:dyDescent="0.2">
      <c r="A2379" s="1" t="s">
        <v>4754</v>
      </c>
      <c r="B2379" s="1" t="s">
        <v>4755</v>
      </c>
      <c r="C2379" t="str">
        <f>[1]!EM_S_INFO_INDEX_SWCODE(A2379,"2")</f>
        <v>801231.SWI</v>
      </c>
      <c r="D2379" t="str">
        <f>[1]!EM_S_INFO_INDEX_SW(A2379,"2")</f>
        <v>综合Ⅱ(申万)</v>
      </c>
      <c r="E2379" t="str">
        <f>[1]!EM_S_INFO_INDEX_EMCODE(A2379,"2")</f>
        <v>802065.EI</v>
      </c>
      <c r="F2379" t="str">
        <f>[1]!EM_S_INFO_INDEX_EM(A2379,"2")</f>
        <v>医药商业</v>
      </c>
    </row>
    <row r="2380" spans="1:6" x14ac:dyDescent="0.2">
      <c r="A2380" s="1" t="s">
        <v>4756</v>
      </c>
      <c r="B2380" s="1" t="s">
        <v>4757</v>
      </c>
      <c r="C2380" t="str">
        <f>[1]!EM_S_INFO_INDEX_SWCODE(A2380,"2")</f>
        <v>801072.SWI</v>
      </c>
      <c r="D2380" t="str">
        <f>[1]!EM_S_INFO_INDEX_SW(A2380,"2")</f>
        <v>通用机械(申万)</v>
      </c>
      <c r="E2380" t="str">
        <f>[1]!EM_S_INFO_INDEX_EMCODE(A2380,"2")</f>
        <v>802027.EI</v>
      </c>
      <c r="F2380" t="str">
        <f>[1]!EM_S_INFO_INDEX_EM(A2380,"2")</f>
        <v>通用设备</v>
      </c>
    </row>
    <row r="2381" spans="1:6" x14ac:dyDescent="0.2">
      <c r="A2381" s="1" t="s">
        <v>4758</v>
      </c>
      <c r="B2381" s="1" t="s">
        <v>4759</v>
      </c>
      <c r="C2381" t="str">
        <f>[1]!EM_S_INFO_INDEX_SWCODE(A2381,"2")</f>
        <v>801142.SWI</v>
      </c>
      <c r="D2381" t="str">
        <f>[1]!EM_S_INFO_INDEX_SW(A2381,"2")</f>
        <v>家用轻工(申万)</v>
      </c>
      <c r="E2381" t="str">
        <f>[1]!EM_S_INFO_INDEX_EMCODE(A2381,"2")</f>
        <v>802011.EI</v>
      </c>
      <c r="F2381" t="str">
        <f>[1]!EM_S_INFO_INDEX_EM(A2381,"2")</f>
        <v>珠宝首饰</v>
      </c>
    </row>
    <row r="2382" spans="1:6" x14ac:dyDescent="0.2">
      <c r="A2382" s="1" t="s">
        <v>4760</v>
      </c>
      <c r="B2382" s="1" t="s">
        <v>4761</v>
      </c>
      <c r="C2382" t="str">
        <f>[1]!EM_S_INFO_INDEX_SWCODE(A2382,"2")</f>
        <v>801075.SWI</v>
      </c>
      <c r="D2382" t="str">
        <f>[1]!EM_S_INFO_INDEX_SW(A2382,"2")</f>
        <v>金属制品Ⅱ(申万)</v>
      </c>
      <c r="E2382" t="str">
        <f>[1]!EM_S_INFO_INDEX_EMCODE(A2382,"2")</f>
        <v>802026.EI</v>
      </c>
      <c r="F2382" t="str">
        <f>[1]!EM_S_INFO_INDEX_EM(A2382,"2")</f>
        <v>金属非金属新材料</v>
      </c>
    </row>
    <row r="2383" spans="1:6" x14ac:dyDescent="0.2">
      <c r="A2383" s="1" t="s">
        <v>4762</v>
      </c>
      <c r="B2383" s="1" t="s">
        <v>4763</v>
      </c>
      <c r="C2383" t="str">
        <f>[1]!EM_S_INFO_INDEX_SWCODE(A2383,"2")</f>
        <v>801205.SWI</v>
      </c>
      <c r="D2383" t="str">
        <f>[1]!EM_S_INFO_INDEX_SW(A2383,"2")</f>
        <v>商业物业经营(申万)</v>
      </c>
      <c r="E2383" t="str">
        <f>[1]!EM_S_INFO_INDEX_EMCODE(A2383,"2")</f>
        <v>802109.EI</v>
      </c>
      <c r="F2383" t="str">
        <f>[1]!EM_S_INFO_INDEX_EM(A2383,"2")</f>
        <v>专业服务</v>
      </c>
    </row>
    <row r="2384" spans="1:6" x14ac:dyDescent="0.2">
      <c r="A2384" s="1" t="s">
        <v>4764</v>
      </c>
      <c r="B2384" s="1" t="s">
        <v>4765</v>
      </c>
      <c r="C2384" t="str">
        <f>[1]!EM_S_INFO_INDEX_SWCODE(A2384,"2")</f>
        <v>801725.SWI</v>
      </c>
      <c r="D2384" t="str">
        <f>[1]!EM_S_INFO_INDEX_SW(A2384,"2")</f>
        <v>园林工程Ⅱ(申万)</v>
      </c>
      <c r="E2384" t="str">
        <f>[1]!EM_S_INFO_INDEX_EMCODE(A2384,"2")</f>
        <v>802088.EI</v>
      </c>
      <c r="F2384" t="str">
        <f>[1]!EM_S_INFO_INDEX_EM(A2384,"2")</f>
        <v>环保</v>
      </c>
    </row>
    <row r="2385" spans="1:6" x14ac:dyDescent="0.2">
      <c r="A2385" s="1" t="s">
        <v>4766</v>
      </c>
      <c r="B2385" s="1" t="s">
        <v>4767</v>
      </c>
      <c r="C2385" t="str">
        <f>[1]!EM_S_INFO_INDEX_SWCODE(A2385,"2")</f>
        <v>801725.SWI</v>
      </c>
      <c r="D2385" t="str">
        <f>[1]!EM_S_INFO_INDEX_SW(A2385,"2")</f>
        <v>园林工程Ⅱ(申万)</v>
      </c>
      <c r="E2385" t="str">
        <f>[1]!EM_S_INFO_INDEX_EMCODE(A2385,"2")</f>
        <v>802109.EI</v>
      </c>
      <c r="F2385" t="str">
        <f>[1]!EM_S_INFO_INDEX_EM(A2385,"2")</f>
        <v>专业服务</v>
      </c>
    </row>
    <row r="2386" spans="1:6" x14ac:dyDescent="0.2">
      <c r="A2386" s="1" t="s">
        <v>4768</v>
      </c>
      <c r="B2386" s="1" t="s">
        <v>4769</v>
      </c>
      <c r="C2386" t="str">
        <f>[1]!EM_S_INFO_INDEX_SWCODE(A2386,"2")</f>
        <v>801074.SWI</v>
      </c>
      <c r="D2386" t="str">
        <f>[1]!EM_S_INFO_INDEX_SW(A2386,"2")</f>
        <v>专用设备(申万)</v>
      </c>
      <c r="E2386" t="str">
        <f>[1]!EM_S_INFO_INDEX_EMCODE(A2386,"2")</f>
        <v>802028.EI</v>
      </c>
      <c r="F2386" t="str">
        <f>[1]!EM_S_INFO_INDEX_EM(A2386,"2")</f>
        <v>专用设备</v>
      </c>
    </row>
    <row r="2387" spans="1:6" x14ac:dyDescent="0.2">
      <c r="A2387" s="1" t="s">
        <v>4770</v>
      </c>
      <c r="B2387" s="1" t="s">
        <v>4771</v>
      </c>
      <c r="C2387" t="str">
        <f>[1]!EM_S_INFO_INDEX_SWCODE(A2387,"2")</f>
        <v>801085.SWI</v>
      </c>
      <c r="D2387" t="str">
        <f>[1]!EM_S_INFO_INDEX_SW(A2387,"2")</f>
        <v>电子制造Ⅱ(申万)</v>
      </c>
      <c r="E2387" t="str">
        <f>[1]!EM_S_INFO_INDEX_EMCODE(A2387,"2")</f>
        <v>802048.EI</v>
      </c>
      <c r="F2387" t="str">
        <f>[1]!EM_S_INFO_INDEX_EM(A2387,"2")</f>
        <v>电子器件</v>
      </c>
    </row>
    <row r="2388" spans="1:6" x14ac:dyDescent="0.2">
      <c r="A2388" s="1" t="s">
        <v>4772</v>
      </c>
      <c r="B2388" s="1" t="s">
        <v>4773</v>
      </c>
      <c r="C2388" t="str">
        <f>[1]!EM_S_INFO_INDEX_SWCODE(A2388,"2")</f>
        <v>801132.SWI</v>
      </c>
      <c r="D2388" t="str">
        <f>[1]!EM_S_INFO_INDEX_SW(A2388,"2")</f>
        <v>服装家纺(申万)</v>
      </c>
      <c r="E2388" t="str">
        <f>[1]!EM_S_INFO_INDEX_EMCODE(A2388,"2")</f>
        <v>802007.EI</v>
      </c>
      <c r="F2388" t="str">
        <f>[1]!EM_S_INFO_INDEX_EM(A2388,"2")</f>
        <v>纺织</v>
      </c>
    </row>
    <row r="2389" spans="1:6" x14ac:dyDescent="0.2">
      <c r="A2389" s="1" t="s">
        <v>4774</v>
      </c>
      <c r="B2389" s="1" t="s">
        <v>4775</v>
      </c>
      <c r="C2389" t="str">
        <f>[1]!EM_S_INFO_INDEX_SWCODE(A2389,"2")</f>
        <v>801075.SWI</v>
      </c>
      <c r="D2389" t="str">
        <f>[1]!EM_S_INFO_INDEX_SW(A2389,"2")</f>
        <v>金属制品Ⅱ(申万)</v>
      </c>
      <c r="E2389" t="str">
        <f>[1]!EM_S_INFO_INDEX_EMCODE(A2389,"2")</f>
        <v>802028.EI</v>
      </c>
      <c r="F2389" t="str">
        <f>[1]!EM_S_INFO_INDEX_EM(A2389,"2")</f>
        <v>专用设备</v>
      </c>
    </row>
    <row r="2390" spans="1:6" x14ac:dyDescent="0.2">
      <c r="A2390" s="1" t="s">
        <v>4776</v>
      </c>
      <c r="B2390" s="1" t="s">
        <v>4777</v>
      </c>
      <c r="C2390" t="str">
        <f>[1]!EM_S_INFO_INDEX_SWCODE(A2390,"2")</f>
        <v>801141.SWI</v>
      </c>
      <c r="D2390" t="str">
        <f>[1]!EM_S_INFO_INDEX_SW(A2390,"2")</f>
        <v>包装印刷Ⅱ(申万)</v>
      </c>
      <c r="E2390" t="str">
        <f>[1]!EM_S_INFO_INDEX_EMCODE(A2390,"2")</f>
        <v>802019.EI</v>
      </c>
      <c r="F2390" t="str">
        <f>[1]!EM_S_INFO_INDEX_EM(A2390,"2")</f>
        <v>化学制品</v>
      </c>
    </row>
    <row r="2391" spans="1:6" x14ac:dyDescent="0.2">
      <c r="A2391" s="1" t="s">
        <v>4778</v>
      </c>
      <c r="B2391" s="1" t="s">
        <v>4779</v>
      </c>
      <c r="C2391" t="str">
        <f>[1]!EM_S_INFO_INDEX_SWCODE(A2391,"2")</f>
        <v>801085.SWI</v>
      </c>
      <c r="D2391" t="str">
        <f>[1]!EM_S_INFO_INDEX_SW(A2391,"2")</f>
        <v>电子制造Ⅱ(申万)</v>
      </c>
      <c r="E2391" t="str">
        <f>[1]!EM_S_INFO_INDEX_EMCODE(A2391,"2")</f>
        <v>802112.EI</v>
      </c>
      <c r="F2391" t="str">
        <f>[1]!EM_S_INFO_INDEX_EM(A2391,"2")</f>
        <v>消费电子设备</v>
      </c>
    </row>
    <row r="2392" spans="1:6" x14ac:dyDescent="0.2">
      <c r="A2392" s="1" t="s">
        <v>4780</v>
      </c>
      <c r="B2392" s="1" t="s">
        <v>4781</v>
      </c>
      <c r="C2392" t="str">
        <f>[1]!EM_S_INFO_INDEX_SWCODE(A2392,"2")</f>
        <v>801034.SWI</v>
      </c>
      <c r="D2392" t="str">
        <f>[1]!EM_S_INFO_INDEX_SW(A2392,"2")</f>
        <v>化学制品(申万)</v>
      </c>
      <c r="E2392" t="str">
        <f>[1]!EM_S_INFO_INDEX_EMCODE(A2392,"2")</f>
        <v>802019.EI</v>
      </c>
      <c r="F2392" t="str">
        <f>[1]!EM_S_INFO_INDEX_EM(A2392,"2")</f>
        <v>化学制品</v>
      </c>
    </row>
    <row r="2393" spans="1:6" x14ac:dyDescent="0.2">
      <c r="A2393" s="1" t="s">
        <v>4782</v>
      </c>
      <c r="B2393" s="1" t="s">
        <v>4783</v>
      </c>
      <c r="C2393" t="str">
        <f>[1]!EM_S_INFO_INDEX_SWCODE(A2393,"2")</f>
        <v>801162.SWI</v>
      </c>
      <c r="D2393" t="str">
        <f>[1]!EM_S_INFO_INDEX_SW(A2393,"2")</f>
        <v>环保工程及服务Ⅱ(申万)</v>
      </c>
      <c r="E2393" t="str">
        <f>[1]!EM_S_INFO_INDEX_EMCODE(A2393,"2")</f>
        <v>802088.EI</v>
      </c>
      <c r="F2393" t="str">
        <f>[1]!EM_S_INFO_INDEX_EM(A2393,"2")</f>
        <v>环保</v>
      </c>
    </row>
    <row r="2394" spans="1:6" x14ac:dyDescent="0.2">
      <c r="A2394" s="1" t="s">
        <v>4784</v>
      </c>
      <c r="B2394" s="1" t="s">
        <v>4785</v>
      </c>
      <c r="C2394" t="str">
        <f>[1]!EM_S_INFO_INDEX_SWCODE(A2394,"2")</f>
        <v>801223.SWI</v>
      </c>
      <c r="D2394" t="str">
        <f>[1]!EM_S_INFO_INDEX_SW(A2394,"2")</f>
        <v>通信运营Ⅱ(申万)</v>
      </c>
      <c r="E2394" t="str">
        <f>[1]!EM_S_INFO_INDEX_EMCODE(A2394,"2")</f>
        <v>802052.EI</v>
      </c>
      <c r="F2394" t="str">
        <f>[1]!EM_S_INFO_INDEX_EM(A2394,"2")</f>
        <v>通信设备</v>
      </c>
    </row>
    <row r="2395" spans="1:6" x14ac:dyDescent="0.2">
      <c r="A2395" s="1" t="s">
        <v>4786</v>
      </c>
      <c r="B2395" s="1" t="s">
        <v>4787</v>
      </c>
      <c r="C2395" t="str">
        <f>[1]!EM_S_INFO_INDEX_SWCODE(A2395,"2")</f>
        <v>801076.SWI</v>
      </c>
      <c r="D2395" t="str">
        <f>[1]!EM_S_INFO_INDEX_SW(A2395,"2")</f>
        <v>运输设备Ⅱ(申万)</v>
      </c>
      <c r="E2395" t="str">
        <f>[1]!EM_S_INFO_INDEX_EMCODE(A2395,"2")</f>
        <v>802035.EI</v>
      </c>
      <c r="F2395" t="str">
        <f>[1]!EM_S_INFO_INDEX_EM(A2395,"2")</f>
        <v>其他交运设备</v>
      </c>
    </row>
    <row r="2396" spans="1:6" x14ac:dyDescent="0.2">
      <c r="A2396" s="1" t="s">
        <v>4788</v>
      </c>
      <c r="B2396" s="1" t="s">
        <v>4789</v>
      </c>
      <c r="C2396" t="str">
        <f>[1]!EM_S_INFO_INDEX_SWCODE(A2396,"2")</f>
        <v>801164.SWI</v>
      </c>
      <c r="D2396" t="str">
        <f>[1]!EM_S_INFO_INDEX_SW(A2396,"2")</f>
        <v>水务Ⅱ(申万)</v>
      </c>
      <c r="E2396" t="str">
        <f>[1]!EM_S_INFO_INDEX_EMCODE(A2396,"2")</f>
        <v>802088.EI</v>
      </c>
      <c r="F2396" t="str">
        <f>[1]!EM_S_INFO_INDEX_EM(A2396,"2")</f>
        <v>环保</v>
      </c>
    </row>
    <row r="2397" spans="1:6" x14ac:dyDescent="0.2">
      <c r="A2397" s="1" t="s">
        <v>4790</v>
      </c>
      <c r="B2397" s="1" t="s">
        <v>4791</v>
      </c>
      <c r="C2397" t="str">
        <f>[1]!EM_S_INFO_INDEX_SWCODE(A2397,"2")</f>
        <v>801231.SWI</v>
      </c>
      <c r="D2397" t="str">
        <f>[1]!EM_S_INFO_INDEX_SW(A2397,"2")</f>
        <v>综合Ⅱ(申万)</v>
      </c>
      <c r="E2397" t="str">
        <f>[1]!EM_S_INFO_INDEX_EMCODE(A2397,"2")</f>
        <v>802109.EI</v>
      </c>
      <c r="F2397" t="str">
        <f>[1]!EM_S_INFO_INDEX_EM(A2397,"2")</f>
        <v>专业服务</v>
      </c>
    </row>
    <row r="2398" spans="1:6" x14ac:dyDescent="0.2">
      <c r="A2398" s="1" t="s">
        <v>4792</v>
      </c>
      <c r="B2398" s="1" t="s">
        <v>4793</v>
      </c>
      <c r="C2398" t="str">
        <f>[1]!EM_S_INFO_INDEX_SWCODE(A2398,"2")</f>
        <v>801051.SWI</v>
      </c>
      <c r="D2398" t="str">
        <f>[1]!EM_S_INFO_INDEX_SW(A2398,"2")</f>
        <v>金属非金属新材料(申万)</v>
      </c>
      <c r="E2398" t="str">
        <f>[1]!EM_S_INFO_INDEX_EMCODE(A2398,"2")</f>
        <v>802029.EI</v>
      </c>
      <c r="F2398" t="str">
        <f>[1]!EM_S_INFO_INDEX_EM(A2398,"2")</f>
        <v>金属制品</v>
      </c>
    </row>
    <row r="2399" spans="1:6" x14ac:dyDescent="0.2">
      <c r="A2399" s="1" t="s">
        <v>4794</v>
      </c>
      <c r="B2399" s="1" t="s">
        <v>4795</v>
      </c>
      <c r="C2399" t="str">
        <f>[1]!EM_S_INFO_INDEX_SWCODE(A2399,"2")</f>
        <v>801742.SWI</v>
      </c>
      <c r="D2399" t="str">
        <f>[1]!EM_S_INFO_INDEX_SW(A2399,"2")</f>
        <v>航空装备Ⅱ(申万)</v>
      </c>
      <c r="E2399" t="str">
        <f>[1]!EM_S_INFO_INDEX_EMCODE(A2399,"2")</f>
        <v>802049.EI</v>
      </c>
      <c r="F2399" t="str">
        <f>[1]!EM_S_INFO_INDEX_EM(A2399,"2")</f>
        <v>电子设备制造</v>
      </c>
    </row>
    <row r="2400" spans="1:6" x14ac:dyDescent="0.2">
      <c r="A2400" s="1" t="s">
        <v>4796</v>
      </c>
      <c r="B2400" s="1" t="s">
        <v>4797</v>
      </c>
      <c r="C2400" t="str">
        <f>[1]!EM_S_INFO_INDEX_SWCODE(A2400,"2")</f>
        <v>801151.SWI</v>
      </c>
      <c r="D2400" t="str">
        <f>[1]!EM_S_INFO_INDEX_SW(A2400,"2")</f>
        <v>化学制药(申万)</v>
      </c>
      <c r="E2400" t="str">
        <f>[1]!EM_S_INFO_INDEX_EMCODE(A2400,"2")</f>
        <v>802061.EI</v>
      </c>
      <c r="F2400" t="str">
        <f>[1]!EM_S_INFO_INDEX_EM(A2400,"2")</f>
        <v>化学制药</v>
      </c>
    </row>
    <row r="2401" spans="1:6" x14ac:dyDescent="0.2">
      <c r="A2401" s="1" t="s">
        <v>4798</v>
      </c>
      <c r="B2401" s="1" t="s">
        <v>4799</v>
      </c>
      <c r="C2401" t="str">
        <f>[1]!EM_S_INFO_INDEX_SWCODE(A2401,"2")</f>
        <v>801017.SWI</v>
      </c>
      <c r="D2401" t="str">
        <f>[1]!EM_S_INFO_INDEX_SW(A2401,"2")</f>
        <v>畜禽养殖Ⅱ(申万)</v>
      </c>
      <c r="E2401" t="str">
        <f>[1]!EM_S_INFO_INDEX_EMCODE(A2401,"2")</f>
        <v>802003.EI</v>
      </c>
      <c r="F2401" t="str">
        <f>[1]!EM_S_INFO_INDEX_EM(A2401,"2")</f>
        <v>畜牧业</v>
      </c>
    </row>
    <row r="2402" spans="1:6" x14ac:dyDescent="0.2">
      <c r="A2402" s="1" t="s">
        <v>4800</v>
      </c>
      <c r="B2402" s="1" t="s">
        <v>4801</v>
      </c>
      <c r="C2402" t="str">
        <f>[1]!EM_S_INFO_INDEX_SWCODE(A2402,"2")</f>
        <v>801085.SWI</v>
      </c>
      <c r="D2402" t="str">
        <f>[1]!EM_S_INFO_INDEX_SW(A2402,"2")</f>
        <v>电子制造Ⅱ(申万)</v>
      </c>
      <c r="E2402" t="str">
        <f>[1]!EM_S_INFO_INDEX_EMCODE(A2402,"2")</f>
        <v>802049.EI</v>
      </c>
      <c r="F2402" t="str">
        <f>[1]!EM_S_INFO_INDEX_EM(A2402,"2")</f>
        <v>电子设备制造</v>
      </c>
    </row>
    <row r="2403" spans="1:6" x14ac:dyDescent="0.2">
      <c r="A2403" s="1" t="s">
        <v>4802</v>
      </c>
      <c r="B2403" s="1" t="s">
        <v>4803</v>
      </c>
      <c r="C2403" t="str">
        <f>[1]!EM_S_INFO_INDEX_SWCODE(A2403,"2")</f>
        <v>801093.SWI</v>
      </c>
      <c r="D2403" t="str">
        <f>[1]!EM_S_INFO_INDEX_SW(A2403,"2")</f>
        <v>汽车零部件Ⅱ(申万)</v>
      </c>
      <c r="E2403" t="str">
        <f>[1]!EM_S_INFO_INDEX_EMCODE(A2403,"2")</f>
        <v>802030.EI</v>
      </c>
      <c r="F2403" t="str">
        <f>[1]!EM_S_INFO_INDEX_EM(A2403,"2")</f>
        <v>汽车</v>
      </c>
    </row>
    <row r="2404" spans="1:6" x14ac:dyDescent="0.2">
      <c r="A2404" s="1" t="s">
        <v>4804</v>
      </c>
      <c r="B2404" s="1" t="s">
        <v>4805</v>
      </c>
      <c r="C2404" t="str">
        <f>[1]!EM_S_INFO_INDEX_SWCODE(A2404,"2")</f>
        <v>801016.SWI</v>
      </c>
      <c r="D2404" t="str">
        <f>[1]!EM_S_INFO_INDEX_SW(A2404,"2")</f>
        <v>种植业(申万)</v>
      </c>
      <c r="E2404" t="str">
        <f>[1]!EM_S_INFO_INDEX_EMCODE(A2404,"2")</f>
        <v>802001.EI</v>
      </c>
      <c r="F2404" t="str">
        <f>[1]!EM_S_INFO_INDEX_EM(A2404,"2")</f>
        <v>农业</v>
      </c>
    </row>
    <row r="2405" spans="1:6" x14ac:dyDescent="0.2">
      <c r="A2405" s="1" t="s">
        <v>4806</v>
      </c>
      <c r="B2405" s="1" t="s">
        <v>4807</v>
      </c>
      <c r="C2405" t="str">
        <f>[1]!EM_S_INFO_INDEX_SWCODE(A2405,"2")</f>
        <v>801072.SWI</v>
      </c>
      <c r="D2405" t="str">
        <f>[1]!EM_S_INFO_INDEX_SW(A2405,"2")</f>
        <v>通用机械(申万)</v>
      </c>
      <c r="E2405" t="str">
        <f>[1]!EM_S_INFO_INDEX_EMCODE(A2405,"2")</f>
        <v>802027.EI</v>
      </c>
      <c r="F2405" t="str">
        <f>[1]!EM_S_INFO_INDEX_EM(A2405,"2")</f>
        <v>通用设备</v>
      </c>
    </row>
    <row r="2406" spans="1:6" x14ac:dyDescent="0.2">
      <c r="A2406" s="1" t="s">
        <v>4808</v>
      </c>
      <c r="B2406" s="1" t="s">
        <v>4809</v>
      </c>
      <c r="C2406" t="str">
        <f>[1]!EM_S_INFO_INDEX_SWCODE(A2406,"2")</f>
        <v>801016.SWI</v>
      </c>
      <c r="D2406" t="str">
        <f>[1]!EM_S_INFO_INDEX_SW(A2406,"2")</f>
        <v>种植业(申万)</v>
      </c>
      <c r="E2406" t="str">
        <f>[1]!EM_S_INFO_INDEX_EMCODE(A2406,"2")</f>
        <v>802001.EI</v>
      </c>
      <c r="F2406" t="str">
        <f>[1]!EM_S_INFO_INDEX_EM(A2406,"2")</f>
        <v>农业</v>
      </c>
    </row>
    <row r="2407" spans="1:6" x14ac:dyDescent="0.2">
      <c r="A2407" s="1" t="s">
        <v>4810</v>
      </c>
      <c r="B2407" s="1" t="s">
        <v>4811</v>
      </c>
      <c r="C2407" t="str">
        <f>[1]!EM_S_INFO_INDEX_SWCODE(A2407,"2")</f>
        <v>801124.SWI</v>
      </c>
      <c r="D2407" t="str">
        <f>[1]!EM_S_INFO_INDEX_SW(A2407,"2")</f>
        <v>食品加工(申万)</v>
      </c>
      <c r="E2407" t="str">
        <f>[1]!EM_S_INFO_INDEX_EMCODE(A2407,"2")</f>
        <v>802005.EI</v>
      </c>
      <c r="F2407" t="str">
        <f>[1]!EM_S_INFO_INDEX_EM(A2407,"2")</f>
        <v>食品</v>
      </c>
    </row>
    <row r="2408" spans="1:6" x14ac:dyDescent="0.2">
      <c r="A2408" s="1" t="s">
        <v>4812</v>
      </c>
      <c r="B2408" s="1" t="s">
        <v>4813</v>
      </c>
      <c r="C2408" t="str">
        <f>[1]!EM_S_INFO_INDEX_SWCODE(A2408,"2")</f>
        <v>801082.SWI</v>
      </c>
      <c r="D2408" t="str">
        <f>[1]!EM_S_INFO_INDEX_SW(A2408,"2")</f>
        <v>其他电子Ⅱ(申万)</v>
      </c>
      <c r="E2408" t="str">
        <f>[1]!EM_S_INFO_INDEX_EMCODE(A2408,"2")</f>
        <v>802071.EI</v>
      </c>
      <c r="F2408" t="str">
        <f>[1]!EM_S_INFO_INDEX_EM(A2408,"2")</f>
        <v>贸易</v>
      </c>
    </row>
    <row r="2409" spans="1:6" x14ac:dyDescent="0.2">
      <c r="A2409" s="1" t="s">
        <v>4814</v>
      </c>
      <c r="B2409" s="1" t="s">
        <v>4815</v>
      </c>
      <c r="C2409" t="str">
        <f>[1]!EM_S_INFO_INDEX_SWCODE(A2409,"2")</f>
        <v>801085.SWI</v>
      </c>
      <c r="D2409" t="str">
        <f>[1]!EM_S_INFO_INDEX_SW(A2409,"2")</f>
        <v>电子制造Ⅱ(申万)</v>
      </c>
      <c r="E2409" t="str">
        <f>[1]!EM_S_INFO_INDEX_EMCODE(A2409,"2")</f>
        <v>802048.EI</v>
      </c>
      <c r="F2409" t="str">
        <f>[1]!EM_S_INFO_INDEX_EM(A2409,"2")</f>
        <v>电子器件</v>
      </c>
    </row>
    <row r="2410" spans="1:6" x14ac:dyDescent="0.2">
      <c r="A2410" s="1" t="s">
        <v>4816</v>
      </c>
      <c r="B2410" s="1" t="s">
        <v>4817</v>
      </c>
      <c r="C2410" t="str">
        <f>[1]!EM_S_INFO_INDEX_SWCODE(A2410,"2")</f>
        <v>801231.SWI</v>
      </c>
      <c r="D2410" t="str">
        <f>[1]!EM_S_INFO_INDEX_SW(A2410,"2")</f>
        <v>综合Ⅱ(申万)</v>
      </c>
      <c r="E2410" t="str">
        <f>[1]!EM_S_INFO_INDEX_EMCODE(A2410,"2")</f>
        <v>802093.EI</v>
      </c>
      <c r="F2410" t="str">
        <f>[1]!EM_S_INFO_INDEX_EM(A2410,"2")</f>
        <v>综合</v>
      </c>
    </row>
    <row r="2411" spans="1:6" x14ac:dyDescent="0.2">
      <c r="A2411" s="1" t="s">
        <v>4818</v>
      </c>
      <c r="B2411" s="1" t="s">
        <v>4819</v>
      </c>
      <c r="C2411" t="str">
        <f>[1]!EM_S_INFO_INDEX_SWCODE(A2411,"2")</f>
        <v>801093.SWI</v>
      </c>
      <c r="D2411" t="str">
        <f>[1]!EM_S_INFO_INDEX_SW(A2411,"2")</f>
        <v>汽车零部件Ⅱ(申万)</v>
      </c>
      <c r="E2411" t="str">
        <f>[1]!EM_S_INFO_INDEX_EMCODE(A2411,"2")</f>
        <v>802030.EI</v>
      </c>
      <c r="F2411" t="str">
        <f>[1]!EM_S_INFO_INDEX_EM(A2411,"2")</f>
        <v>汽车</v>
      </c>
    </row>
    <row r="2412" spans="1:6" x14ac:dyDescent="0.2">
      <c r="A2412" s="1" t="s">
        <v>4820</v>
      </c>
      <c r="B2412" s="1" t="s">
        <v>4821</v>
      </c>
      <c r="C2412" t="str">
        <f>[1]!EM_S_INFO_INDEX_SWCODE(A2412,"2")</f>
        <v>801132.SWI</v>
      </c>
      <c r="D2412" t="str">
        <f>[1]!EM_S_INFO_INDEX_SW(A2412,"2")</f>
        <v>服装家纺(申万)</v>
      </c>
      <c r="E2412" t="str">
        <f>[1]!EM_S_INFO_INDEX_EMCODE(A2412,"2")</f>
        <v>802008.EI</v>
      </c>
      <c r="F2412" t="str">
        <f>[1]!EM_S_INFO_INDEX_EM(A2412,"2")</f>
        <v>服装家纺</v>
      </c>
    </row>
    <row r="2413" spans="1:6" x14ac:dyDescent="0.2">
      <c r="A2413" s="1" t="s">
        <v>4822</v>
      </c>
      <c r="B2413" s="1" t="s">
        <v>4823</v>
      </c>
      <c r="C2413" t="str">
        <f>[1]!EM_S_INFO_INDEX_SWCODE(A2413,"2")</f>
        <v>801036.SWI</v>
      </c>
      <c r="D2413" t="str">
        <f>[1]!EM_S_INFO_INDEX_SW(A2413,"2")</f>
        <v>塑料Ⅱ(申万)</v>
      </c>
      <c r="E2413" t="str">
        <f>[1]!EM_S_INFO_INDEX_EMCODE(A2413,"2")</f>
        <v>802019.EI</v>
      </c>
      <c r="F2413" t="str">
        <f>[1]!EM_S_INFO_INDEX_EM(A2413,"2")</f>
        <v>化学制品</v>
      </c>
    </row>
    <row r="2414" spans="1:6" x14ac:dyDescent="0.2">
      <c r="A2414" s="1" t="s">
        <v>4824</v>
      </c>
      <c r="B2414" s="1" t="s">
        <v>4825</v>
      </c>
      <c r="C2414" t="str">
        <f>[1]!EM_S_INFO_INDEX_SWCODE(A2414,"2")</f>
        <v>801153.SWI</v>
      </c>
      <c r="D2414" t="str">
        <f>[1]!EM_S_INFO_INDEX_SW(A2414,"2")</f>
        <v>医疗器械Ⅱ(申万)</v>
      </c>
      <c r="E2414" t="str">
        <f>[1]!EM_S_INFO_INDEX_EMCODE(A2414,"2")</f>
        <v>802064.EI</v>
      </c>
      <c r="F2414" t="str">
        <f>[1]!EM_S_INFO_INDEX_EM(A2414,"2")</f>
        <v>医疗器械</v>
      </c>
    </row>
    <row r="2415" spans="1:6" x14ac:dyDescent="0.2">
      <c r="A2415" s="1" t="s">
        <v>4826</v>
      </c>
      <c r="B2415" s="1" t="s">
        <v>4827</v>
      </c>
      <c r="C2415" t="str">
        <f>[1]!EM_S_INFO_INDEX_SWCODE(A2415,"2")</f>
        <v>801723.SWI</v>
      </c>
      <c r="D2415" t="str">
        <f>[1]!EM_S_INFO_INDEX_SW(A2415,"2")</f>
        <v>基础建设(申万)</v>
      </c>
      <c r="E2415" t="str">
        <f>[1]!EM_S_INFO_INDEX_EMCODE(A2415,"2")</f>
        <v>802111.EI</v>
      </c>
      <c r="F2415" t="str">
        <f>[1]!EM_S_INFO_INDEX_EM(A2415,"2")</f>
        <v>基础建设</v>
      </c>
    </row>
    <row r="2416" spans="1:6" x14ac:dyDescent="0.2">
      <c r="A2416" s="1" t="s">
        <v>4828</v>
      </c>
      <c r="B2416" s="1" t="s">
        <v>4829</v>
      </c>
      <c r="C2416" t="str">
        <f>[1]!EM_S_INFO_INDEX_SWCODE(A2416,"2")</f>
        <v>801721.SWI</v>
      </c>
      <c r="D2416" t="str">
        <f>[1]!EM_S_INFO_INDEX_SW(A2416,"2")</f>
        <v>房屋建设Ⅱ(申万)</v>
      </c>
      <c r="E2416" t="str">
        <f>[1]!EM_S_INFO_INDEX_EMCODE(A2416,"2")</f>
        <v>802109.EI</v>
      </c>
      <c r="F2416" t="str">
        <f>[1]!EM_S_INFO_INDEX_EM(A2416,"2")</f>
        <v>专业服务</v>
      </c>
    </row>
    <row r="2417" spans="1:6" x14ac:dyDescent="0.2">
      <c r="A2417" s="1" t="s">
        <v>4830</v>
      </c>
      <c r="B2417" s="1" t="s">
        <v>4831</v>
      </c>
      <c r="C2417">
        <f>[1]!EM_S_INFO_INDEX_SWCODE(A2417,"2")</f>
        <v>0</v>
      </c>
      <c r="D2417">
        <f>[1]!EM_S_INFO_INDEX_SW(A2417,"2")</f>
        <v>0</v>
      </c>
      <c r="E2417" t="str">
        <f>[1]!EM_S_INFO_INDEX_EMCODE(A2417,"2")</f>
        <v>802027.EI</v>
      </c>
      <c r="F2417" t="str">
        <f>[1]!EM_S_INFO_INDEX_EM(A2417,"2")</f>
        <v>通用设备</v>
      </c>
    </row>
    <row r="2418" spans="1:6" x14ac:dyDescent="0.2">
      <c r="A2418" s="1" t="s">
        <v>4832</v>
      </c>
      <c r="B2418" s="1" t="s">
        <v>4833</v>
      </c>
      <c r="C2418" t="str">
        <f>[1]!EM_S_INFO_INDEX_SWCODE(A2418,"2")</f>
        <v>801075.SWI</v>
      </c>
      <c r="D2418" t="str">
        <f>[1]!EM_S_INFO_INDEX_SW(A2418,"2")</f>
        <v>金属制品Ⅱ(申万)</v>
      </c>
      <c r="E2418" t="str">
        <f>[1]!EM_S_INFO_INDEX_EMCODE(A2418,"2")</f>
        <v>802029.EI</v>
      </c>
      <c r="F2418" t="str">
        <f>[1]!EM_S_INFO_INDEX_EM(A2418,"2")</f>
        <v>金属制品</v>
      </c>
    </row>
    <row r="2419" spans="1:6" x14ac:dyDescent="0.2">
      <c r="A2419" s="1" t="s">
        <v>4834</v>
      </c>
      <c r="B2419" s="1" t="s">
        <v>4835</v>
      </c>
      <c r="C2419" t="str">
        <f>[1]!EM_S_INFO_INDEX_SWCODE(A2419,"2")</f>
        <v>801055.SWI</v>
      </c>
      <c r="D2419" t="str">
        <f>[1]!EM_S_INFO_INDEX_SW(A2419,"2")</f>
        <v>工业金属(申万)</v>
      </c>
      <c r="E2419" t="str">
        <f>[1]!EM_S_INFO_INDEX_EMCODE(A2419,"2")</f>
        <v>802023.EI</v>
      </c>
      <c r="F2419" t="str">
        <f>[1]!EM_S_INFO_INDEX_EM(A2419,"2")</f>
        <v>基本金属</v>
      </c>
    </row>
    <row r="2420" spans="1:6" x14ac:dyDescent="0.2">
      <c r="A2420" s="1" t="s">
        <v>4836</v>
      </c>
      <c r="B2420" s="1" t="s">
        <v>4837</v>
      </c>
      <c r="C2420" t="str">
        <f>[1]!EM_S_INFO_INDEX_SWCODE(A2420,"2")</f>
        <v>801752.SWI</v>
      </c>
      <c r="D2420" t="str">
        <f>[1]!EM_S_INFO_INDEX_SW(A2420,"2")</f>
        <v>互联网传媒(申万)</v>
      </c>
      <c r="E2420" t="str">
        <f>[1]!EM_S_INFO_INDEX_EMCODE(A2420,"2")</f>
        <v>802101.EI</v>
      </c>
      <c r="F2420" t="str">
        <f>[1]!EM_S_INFO_INDEX_EM(A2420,"2")</f>
        <v>互联网服务</v>
      </c>
    </row>
    <row r="2421" spans="1:6" x14ac:dyDescent="0.2">
      <c r="A2421" s="1" t="s">
        <v>4838</v>
      </c>
      <c r="B2421" s="1" t="s">
        <v>4839</v>
      </c>
      <c r="C2421" t="str">
        <f>[1]!EM_S_INFO_INDEX_SWCODE(A2421,"2")</f>
        <v>801075.SWI</v>
      </c>
      <c r="D2421" t="str">
        <f>[1]!EM_S_INFO_INDEX_SW(A2421,"2")</f>
        <v>金属制品Ⅱ(申万)</v>
      </c>
      <c r="E2421" t="str">
        <f>[1]!EM_S_INFO_INDEX_EMCODE(A2421,"2")</f>
        <v>802029.EI</v>
      </c>
      <c r="F2421" t="str">
        <f>[1]!EM_S_INFO_INDEX_EM(A2421,"2")</f>
        <v>金属制品</v>
      </c>
    </row>
    <row r="2422" spans="1:6" x14ac:dyDescent="0.2">
      <c r="A2422" s="1" t="s">
        <v>4840</v>
      </c>
      <c r="B2422" s="1" t="s">
        <v>4841</v>
      </c>
      <c r="C2422" t="str">
        <f>[1]!EM_S_INFO_INDEX_SWCODE(A2422,"2")</f>
        <v>801723.SWI</v>
      </c>
      <c r="D2422" t="str">
        <f>[1]!EM_S_INFO_INDEX_SW(A2422,"2")</f>
        <v>基础建设(申万)</v>
      </c>
      <c r="E2422" t="str">
        <f>[1]!EM_S_INFO_INDEX_EMCODE(A2422,"2")</f>
        <v>802109.EI</v>
      </c>
      <c r="F2422" t="str">
        <f>[1]!EM_S_INFO_INDEX_EM(A2422,"2")</f>
        <v>专业服务</v>
      </c>
    </row>
    <row r="2423" spans="1:6" x14ac:dyDescent="0.2">
      <c r="A2423" s="1" t="s">
        <v>4842</v>
      </c>
      <c r="B2423" s="1" t="s">
        <v>4843</v>
      </c>
      <c r="C2423" t="str">
        <f>[1]!EM_S_INFO_INDEX_SWCODE(A2423,"2")</f>
        <v>801072.SWI</v>
      </c>
      <c r="D2423" t="str">
        <f>[1]!EM_S_INFO_INDEX_SW(A2423,"2")</f>
        <v>通用机械(申万)</v>
      </c>
      <c r="E2423" t="str">
        <f>[1]!EM_S_INFO_INDEX_EMCODE(A2423,"2")</f>
        <v>802027.EI</v>
      </c>
      <c r="F2423" t="str">
        <f>[1]!EM_S_INFO_INDEX_EM(A2423,"2")</f>
        <v>通用设备</v>
      </c>
    </row>
    <row r="2424" spans="1:6" x14ac:dyDescent="0.2">
      <c r="A2424" s="1" t="s">
        <v>4844</v>
      </c>
      <c r="B2424" s="1" t="s">
        <v>4845</v>
      </c>
      <c r="C2424" t="str">
        <f>[1]!EM_S_INFO_INDEX_SWCODE(A2424,"2")</f>
        <v>801085.SWI</v>
      </c>
      <c r="D2424" t="str">
        <f>[1]!EM_S_INFO_INDEX_SW(A2424,"2")</f>
        <v>电子制造Ⅱ(申万)</v>
      </c>
      <c r="E2424" t="str">
        <f>[1]!EM_S_INFO_INDEX_EMCODE(A2424,"2")</f>
        <v>802049.EI</v>
      </c>
      <c r="F2424" t="str">
        <f>[1]!EM_S_INFO_INDEX_EM(A2424,"2")</f>
        <v>电子设备制造</v>
      </c>
    </row>
    <row r="2425" spans="1:6" x14ac:dyDescent="0.2">
      <c r="A2425" s="1" t="s">
        <v>4846</v>
      </c>
      <c r="B2425" s="1" t="s">
        <v>4847</v>
      </c>
      <c r="C2425" t="str">
        <f>[1]!EM_S_INFO_INDEX_SWCODE(A2425,"2")</f>
        <v>801072.SWI</v>
      </c>
      <c r="D2425" t="str">
        <f>[1]!EM_S_INFO_INDEX_SW(A2425,"2")</f>
        <v>通用机械(申万)</v>
      </c>
      <c r="E2425" t="str">
        <f>[1]!EM_S_INFO_INDEX_EMCODE(A2425,"2")</f>
        <v>802028.EI</v>
      </c>
      <c r="F2425" t="str">
        <f>[1]!EM_S_INFO_INDEX_EM(A2425,"2")</f>
        <v>专用设备</v>
      </c>
    </row>
    <row r="2426" spans="1:6" x14ac:dyDescent="0.2">
      <c r="A2426" s="1" t="s">
        <v>4848</v>
      </c>
      <c r="B2426" s="1" t="s">
        <v>4849</v>
      </c>
      <c r="C2426" t="str">
        <f>[1]!EM_S_INFO_INDEX_SWCODE(A2426,"2")</f>
        <v>801142.SWI</v>
      </c>
      <c r="D2426" t="str">
        <f>[1]!EM_S_INFO_INDEX_SW(A2426,"2")</f>
        <v>家用轻工(申万)</v>
      </c>
      <c r="E2426" t="str">
        <f>[1]!EM_S_INFO_INDEX_EMCODE(A2426,"2")</f>
        <v>802018.EI</v>
      </c>
      <c r="F2426" t="str">
        <f>[1]!EM_S_INFO_INDEX_EM(A2426,"2")</f>
        <v>合成纤维及树脂</v>
      </c>
    </row>
    <row r="2427" spans="1:6" x14ac:dyDescent="0.2">
      <c r="A2427" s="1" t="s">
        <v>4850</v>
      </c>
      <c r="B2427" s="1" t="s">
        <v>4851</v>
      </c>
      <c r="C2427" t="str">
        <f>[1]!EM_S_INFO_INDEX_SWCODE(A2427,"2")</f>
        <v>801036.SWI</v>
      </c>
      <c r="D2427" t="str">
        <f>[1]!EM_S_INFO_INDEX_SW(A2427,"2")</f>
        <v>塑料Ⅱ(申万)</v>
      </c>
      <c r="E2427" t="str">
        <f>[1]!EM_S_INFO_INDEX_EMCODE(A2427,"2")</f>
        <v>802019.EI</v>
      </c>
      <c r="F2427" t="str">
        <f>[1]!EM_S_INFO_INDEX_EM(A2427,"2")</f>
        <v>化学制品</v>
      </c>
    </row>
    <row r="2428" spans="1:6" x14ac:dyDescent="0.2">
      <c r="A2428" s="1" t="s">
        <v>4852</v>
      </c>
      <c r="B2428" s="1" t="s">
        <v>4853</v>
      </c>
      <c r="C2428" t="str">
        <f>[1]!EM_S_INFO_INDEX_SWCODE(A2428,"2")</f>
        <v>801222.SWI</v>
      </c>
      <c r="D2428" t="str">
        <f>[1]!EM_S_INFO_INDEX_SW(A2428,"2")</f>
        <v>计算机应用(申万)</v>
      </c>
      <c r="E2428" t="str">
        <f>[1]!EM_S_INFO_INDEX_EMCODE(A2428,"2")</f>
        <v>802051.EI</v>
      </c>
      <c r="F2428" t="str">
        <f>[1]!EM_S_INFO_INDEX_EM(A2428,"2")</f>
        <v>计算机软件</v>
      </c>
    </row>
    <row r="2429" spans="1:6" x14ac:dyDescent="0.2">
      <c r="A2429" s="1" t="s">
        <v>4854</v>
      </c>
      <c r="B2429" s="1" t="s">
        <v>4855</v>
      </c>
      <c r="C2429" t="str">
        <f>[1]!EM_S_INFO_INDEX_SWCODE(A2429,"2")</f>
        <v>801123.SWI</v>
      </c>
      <c r="D2429" t="str">
        <f>[1]!EM_S_INFO_INDEX_SW(A2429,"2")</f>
        <v>饮料制造(申万)</v>
      </c>
      <c r="E2429" t="str">
        <f>[1]!EM_S_INFO_INDEX_EMCODE(A2429,"2")</f>
        <v>802006.EI</v>
      </c>
      <c r="F2429" t="str">
        <f>[1]!EM_S_INFO_INDEX_EM(A2429,"2")</f>
        <v>饮料</v>
      </c>
    </row>
    <row r="2430" spans="1:6" x14ac:dyDescent="0.2">
      <c r="A2430" s="1" t="s">
        <v>4856</v>
      </c>
      <c r="B2430" s="1" t="s">
        <v>4857</v>
      </c>
      <c r="C2430" t="str">
        <f>[1]!EM_S_INFO_INDEX_SWCODE(A2430,"2")</f>
        <v>801093.SWI</v>
      </c>
      <c r="D2430" t="str">
        <f>[1]!EM_S_INFO_INDEX_SW(A2430,"2")</f>
        <v>汽车零部件Ⅱ(申万)</v>
      </c>
      <c r="E2430" t="str">
        <f>[1]!EM_S_INFO_INDEX_EMCODE(A2430,"2")</f>
        <v>802030.EI</v>
      </c>
      <c r="F2430" t="str">
        <f>[1]!EM_S_INFO_INDEX_EM(A2430,"2")</f>
        <v>汽车</v>
      </c>
    </row>
    <row r="2431" spans="1:6" x14ac:dyDescent="0.2">
      <c r="A2431" s="1" t="s">
        <v>4858</v>
      </c>
      <c r="B2431" s="1" t="s">
        <v>4859</v>
      </c>
      <c r="C2431" t="str">
        <f>[1]!EM_S_INFO_INDEX_SWCODE(A2431,"2")</f>
        <v>801012.SWI</v>
      </c>
      <c r="D2431" t="str">
        <f>[1]!EM_S_INFO_INDEX_SW(A2431,"2")</f>
        <v>农产品加工(申万)</v>
      </c>
      <c r="E2431" t="str">
        <f>[1]!EM_S_INFO_INDEX_EMCODE(A2431,"2")</f>
        <v>802001.EI</v>
      </c>
      <c r="F2431" t="str">
        <f>[1]!EM_S_INFO_INDEX_EM(A2431,"2")</f>
        <v>农业</v>
      </c>
    </row>
    <row r="2432" spans="1:6" x14ac:dyDescent="0.2">
      <c r="A2432" s="1" t="s">
        <v>4860</v>
      </c>
      <c r="B2432" s="1" t="s">
        <v>4861</v>
      </c>
      <c r="C2432">
        <f>[1]!EM_S_INFO_INDEX_SWCODE(A2432,"2")</f>
        <v>0</v>
      </c>
      <c r="D2432">
        <f>[1]!EM_S_INFO_INDEX_SW(A2432,"2")</f>
        <v>0</v>
      </c>
      <c r="E2432" t="str">
        <f>[1]!EM_S_INFO_INDEX_EMCODE(A2432,"2")</f>
        <v>802019.EI</v>
      </c>
      <c r="F2432" t="str">
        <f>[1]!EM_S_INFO_INDEX_EM(A2432,"2")</f>
        <v>化学制品</v>
      </c>
    </row>
    <row r="2433" spans="1:6" x14ac:dyDescent="0.2">
      <c r="A2433" s="1" t="s">
        <v>4862</v>
      </c>
      <c r="B2433" s="1" t="s">
        <v>4863</v>
      </c>
      <c r="C2433">
        <f>[1]!EM_S_INFO_INDEX_SWCODE(A2433,"2")</f>
        <v>0</v>
      </c>
      <c r="D2433">
        <f>[1]!EM_S_INFO_INDEX_SW(A2433,"2")</f>
        <v>0</v>
      </c>
      <c r="E2433" t="str">
        <f>[1]!EM_S_INFO_INDEX_EMCODE(A2433,"2")</f>
        <v>802101.EI</v>
      </c>
      <c r="F2433" t="str">
        <f>[1]!EM_S_INFO_INDEX_EM(A2433,"2")</f>
        <v>互联网服务</v>
      </c>
    </row>
    <row r="2434" spans="1:6" x14ac:dyDescent="0.2">
      <c r="A2434" s="1" t="s">
        <v>4864</v>
      </c>
      <c r="B2434" s="1" t="s">
        <v>4865</v>
      </c>
      <c r="C2434">
        <f>[1]!EM_S_INFO_INDEX_SWCODE(A2434,"2")</f>
        <v>0</v>
      </c>
      <c r="D2434">
        <f>[1]!EM_S_INFO_INDEX_SW(A2434,"2")</f>
        <v>0</v>
      </c>
      <c r="E2434" t="str">
        <f>[1]!EM_S_INFO_INDEX_EMCODE(A2434,"2")</f>
        <v>802047.EI</v>
      </c>
      <c r="F2434" t="str">
        <f>[1]!EM_S_INFO_INDEX_EM(A2434,"2")</f>
        <v>电子元件</v>
      </c>
    </row>
    <row r="2435" spans="1:6" x14ac:dyDescent="0.2">
      <c r="A2435" s="1" t="s">
        <v>4866</v>
      </c>
      <c r="B2435" s="1" t="s">
        <v>4867</v>
      </c>
      <c r="C2435">
        <f>[1]!EM_S_INFO_INDEX_SWCODE(A2435,"2")</f>
        <v>0</v>
      </c>
      <c r="D2435">
        <f>[1]!EM_S_INFO_INDEX_SW(A2435,"2")</f>
        <v>0</v>
      </c>
      <c r="E2435" t="str">
        <f>[1]!EM_S_INFO_INDEX_EMCODE(A2435,"2")</f>
        <v>802019.EI</v>
      </c>
      <c r="F2435" t="str">
        <f>[1]!EM_S_INFO_INDEX_EM(A2435,"2")</f>
        <v>化学制品</v>
      </c>
    </row>
    <row r="2436" spans="1:6" x14ac:dyDescent="0.2">
      <c r="A2436" s="1" t="s">
        <v>4868</v>
      </c>
      <c r="B2436" s="1" t="s">
        <v>4869</v>
      </c>
      <c r="C2436">
        <f>[1]!EM_S_INFO_INDEX_SWCODE(A2436,"2")</f>
        <v>0</v>
      </c>
      <c r="D2436">
        <f>[1]!EM_S_INFO_INDEX_SW(A2436,"2")</f>
        <v>0</v>
      </c>
      <c r="E2436" t="str">
        <f>[1]!EM_S_INFO_INDEX_EMCODE(A2436,"2")</f>
        <v>802029.EI</v>
      </c>
      <c r="F2436" t="str">
        <f>[1]!EM_S_INFO_INDEX_EM(A2436,"2")</f>
        <v>金属制品</v>
      </c>
    </row>
    <row r="2437" spans="1:6" x14ac:dyDescent="0.2">
      <c r="A2437" s="1" t="s">
        <v>4870</v>
      </c>
      <c r="B2437" s="1" t="s">
        <v>4871</v>
      </c>
      <c r="C2437">
        <f>[1]!EM_S_INFO_INDEX_SWCODE(A2437,"2")</f>
        <v>0</v>
      </c>
      <c r="D2437">
        <f>[1]!EM_S_INFO_INDEX_SW(A2437,"2")</f>
        <v>0</v>
      </c>
      <c r="E2437" t="str">
        <f>[1]!EM_S_INFO_INDEX_EMCODE(A2437,"2")</f>
        <v>802030.EI</v>
      </c>
      <c r="F2437" t="str">
        <f>[1]!EM_S_INFO_INDEX_EM(A2437,"2")</f>
        <v>汽车</v>
      </c>
    </row>
    <row r="2438" spans="1:6" x14ac:dyDescent="0.2">
      <c r="A2438" s="1" t="s">
        <v>4872</v>
      </c>
      <c r="B2438" s="1" t="s">
        <v>4873</v>
      </c>
      <c r="C2438">
        <f>[1]!EM_S_INFO_INDEX_SWCODE(A2438,"2")</f>
        <v>0</v>
      </c>
      <c r="D2438">
        <f>[1]!EM_S_INFO_INDEX_SW(A2438,"2")</f>
        <v>0</v>
      </c>
      <c r="E2438" t="str">
        <f>[1]!EM_S_INFO_INDEX_EMCODE(A2438,"2")</f>
        <v>802027.EI</v>
      </c>
      <c r="F2438" t="str">
        <f>[1]!EM_S_INFO_INDEX_EM(A2438,"2")</f>
        <v>通用设备</v>
      </c>
    </row>
    <row r="2439" spans="1:6" x14ac:dyDescent="0.2">
      <c r="A2439" s="1" t="s">
        <v>4874</v>
      </c>
      <c r="B2439" s="1" t="s">
        <v>4875</v>
      </c>
      <c r="C2439">
        <f>[1]!EM_S_INFO_INDEX_SWCODE(A2439,"2")</f>
        <v>0</v>
      </c>
      <c r="D2439">
        <f>[1]!EM_S_INFO_INDEX_SW(A2439,"2")</f>
        <v>0</v>
      </c>
      <c r="E2439" t="str">
        <f>[1]!EM_S_INFO_INDEX_EMCODE(A2439,"2")</f>
        <v>802030.EI</v>
      </c>
      <c r="F2439" t="str">
        <f>[1]!EM_S_INFO_INDEX_EM(A2439,"2")</f>
        <v>汽车</v>
      </c>
    </row>
    <row r="2440" spans="1:6" x14ac:dyDescent="0.2">
      <c r="A2440" s="1" t="s">
        <v>4876</v>
      </c>
      <c r="B2440" s="1" t="s">
        <v>4877</v>
      </c>
      <c r="C2440">
        <f>[1]!EM_S_INFO_INDEX_SWCODE(A2440,"2")</f>
        <v>0</v>
      </c>
      <c r="D2440">
        <f>[1]!EM_S_INFO_INDEX_SW(A2440,"2")</f>
        <v>0</v>
      </c>
      <c r="E2440" t="str">
        <f>[1]!EM_S_INFO_INDEX_EMCODE(A2440,"2")</f>
        <v>802040.EI</v>
      </c>
      <c r="F2440" t="str">
        <f>[1]!EM_S_INFO_INDEX_EM(A2440,"2")</f>
        <v>其他电气设备</v>
      </c>
    </row>
    <row r="2441" spans="1:6" x14ac:dyDescent="0.2">
      <c r="A2441" s="1" t="s">
        <v>4878</v>
      </c>
      <c r="B2441" s="1" t="s">
        <v>4879</v>
      </c>
      <c r="C2441">
        <f>[1]!EM_S_INFO_INDEX_SWCODE(A2441,"2")</f>
        <v>0</v>
      </c>
      <c r="D2441">
        <f>[1]!EM_S_INFO_INDEX_SW(A2441,"2")</f>
        <v>0</v>
      </c>
      <c r="E2441" t="str">
        <f>[1]!EM_S_INFO_INDEX_EMCODE(A2441,"2")</f>
        <v>802009.EI</v>
      </c>
      <c r="F2441" t="str">
        <f>[1]!EM_S_INFO_INDEX_EM(A2441,"2")</f>
        <v>造纸印刷</v>
      </c>
    </row>
    <row r="2442" spans="1:6" x14ac:dyDescent="0.2">
      <c r="A2442" s="1" t="s">
        <v>4880</v>
      </c>
      <c r="B2442" s="1" t="s">
        <v>4881</v>
      </c>
      <c r="C2442">
        <f>[1]!EM_S_INFO_INDEX_SWCODE(A2442,"2")</f>
        <v>0</v>
      </c>
      <c r="D2442">
        <f>[1]!EM_S_INFO_INDEX_SW(A2442,"2")</f>
        <v>0</v>
      </c>
      <c r="E2442" t="str">
        <f>[1]!EM_S_INFO_INDEX_EMCODE(A2442,"2")</f>
        <v>802026.EI</v>
      </c>
      <c r="F2442" t="str">
        <f>[1]!EM_S_INFO_INDEX_EM(A2442,"2")</f>
        <v>金属非金属新材料</v>
      </c>
    </row>
    <row r="2443" spans="1:6" x14ac:dyDescent="0.2">
      <c r="A2443" s="1" t="s">
        <v>4882</v>
      </c>
      <c r="B2443" s="1" t="s">
        <v>4883</v>
      </c>
      <c r="C2443">
        <f>[1]!EM_S_INFO_INDEX_SWCODE(A2443,"2")</f>
        <v>0</v>
      </c>
      <c r="D2443">
        <f>[1]!EM_S_INFO_INDEX_SW(A2443,"2")</f>
        <v>0</v>
      </c>
      <c r="E2443" t="str">
        <f>[1]!EM_S_INFO_INDEX_EMCODE(A2443,"2")</f>
        <v>802012.EI</v>
      </c>
      <c r="F2443" t="str">
        <f>[1]!EM_S_INFO_INDEX_EM(A2443,"2")</f>
        <v>文娱用品</v>
      </c>
    </row>
    <row r="2444" spans="1:6" x14ac:dyDescent="0.2">
      <c r="A2444" s="1" t="s">
        <v>4884</v>
      </c>
      <c r="B2444" s="1" t="s">
        <v>4885</v>
      </c>
      <c r="C2444">
        <f>[1]!EM_S_INFO_INDEX_SWCODE(A2444,"2")</f>
        <v>0</v>
      </c>
      <c r="D2444">
        <f>[1]!EM_S_INFO_INDEX_SW(A2444,"2")</f>
        <v>0</v>
      </c>
      <c r="E2444" t="str">
        <f>[1]!EM_S_INFO_INDEX_EMCODE(A2444,"2")</f>
        <v>802037.EI</v>
      </c>
      <c r="F2444" t="str">
        <f>[1]!EM_S_INFO_INDEX_EM(A2444,"2")</f>
        <v>输变电设备</v>
      </c>
    </row>
    <row r="2445" spans="1:6" x14ac:dyDescent="0.2">
      <c r="A2445" s="1" t="s">
        <v>4886</v>
      </c>
      <c r="B2445" s="1" t="s">
        <v>4887</v>
      </c>
      <c r="C2445" t="str">
        <f>[1]!EM_S_INFO_INDEX_SWCODE(A2445,"2")</f>
        <v>801192.SWI</v>
      </c>
      <c r="D2445" t="str">
        <f>[1]!EM_S_INFO_INDEX_SW(A2445,"2")</f>
        <v>银行Ⅱ(申万)</v>
      </c>
      <c r="E2445" t="str">
        <f>[1]!EM_S_INFO_INDEX_EMCODE(A2445,"2")</f>
        <v>802089.EI</v>
      </c>
      <c r="F2445" t="str">
        <f>[1]!EM_S_INFO_INDEX_EM(A2445,"2")</f>
        <v>银行</v>
      </c>
    </row>
    <row r="2446" spans="1:6" x14ac:dyDescent="0.2">
      <c r="A2446" s="1" t="s">
        <v>4888</v>
      </c>
      <c r="B2446" s="1" t="s">
        <v>4889</v>
      </c>
      <c r="C2446" t="str">
        <f>[1]!EM_S_INFO_INDEX_SWCODE(A2446,"2")</f>
        <v>801174.SWI</v>
      </c>
      <c r="D2446" t="str">
        <f>[1]!EM_S_INFO_INDEX_SW(A2446,"2")</f>
        <v>机场Ⅱ(申万)</v>
      </c>
      <c r="E2446" t="str">
        <f>[1]!EM_S_INFO_INDEX_EMCODE(A2446,"2")</f>
        <v>802081.EI</v>
      </c>
      <c r="F2446" t="str">
        <f>[1]!EM_S_INFO_INDEX_EM(A2446,"2")</f>
        <v>航空机场</v>
      </c>
    </row>
    <row r="2447" spans="1:6" x14ac:dyDescent="0.2">
      <c r="A2447" s="1" t="s">
        <v>4890</v>
      </c>
      <c r="B2447" s="1" t="s">
        <v>4891</v>
      </c>
      <c r="C2447" t="str">
        <f>[1]!EM_S_INFO_INDEX_SWCODE(A2447,"2")</f>
        <v>801094.SWI</v>
      </c>
      <c r="D2447" t="str">
        <f>[1]!EM_S_INFO_INDEX_SW(A2447,"2")</f>
        <v>汽车整车(申万)</v>
      </c>
      <c r="E2447" t="str">
        <f>[1]!EM_S_INFO_INDEX_EMCODE(A2447,"2")</f>
        <v>802030.EI</v>
      </c>
      <c r="F2447" t="str">
        <f>[1]!EM_S_INFO_INDEX_EM(A2447,"2")</f>
        <v>汽车</v>
      </c>
    </row>
    <row r="2448" spans="1:6" x14ac:dyDescent="0.2">
      <c r="A2448" s="1" t="s">
        <v>4892</v>
      </c>
      <c r="B2448" s="1" t="s">
        <v>4893</v>
      </c>
      <c r="C2448" t="str">
        <f>[1]!EM_S_INFO_INDEX_SWCODE(A2448,"2")</f>
        <v>801181.SWI</v>
      </c>
      <c r="D2448" t="str">
        <f>[1]!EM_S_INFO_INDEX_SW(A2448,"2")</f>
        <v>房地产开发Ⅱ(申万)</v>
      </c>
      <c r="E2448" t="str">
        <f>[1]!EM_S_INFO_INDEX_EMCODE(A2448,"2")</f>
        <v>802091.EI</v>
      </c>
      <c r="F2448" t="str">
        <f>[1]!EM_S_INFO_INDEX_EM(A2448,"2")</f>
        <v>房地产开发</v>
      </c>
    </row>
    <row r="2449" spans="1:6" x14ac:dyDescent="0.2">
      <c r="A2449" s="1" t="s">
        <v>4894</v>
      </c>
      <c r="B2449" s="1" t="s">
        <v>4895</v>
      </c>
      <c r="C2449" t="str">
        <f>[1]!EM_S_INFO_INDEX_SWCODE(A2449,"2")</f>
        <v>801164.SWI</v>
      </c>
      <c r="D2449" t="str">
        <f>[1]!EM_S_INFO_INDEX_SW(A2449,"2")</f>
        <v>水务Ⅱ(申万)</v>
      </c>
      <c r="E2449" t="str">
        <f>[1]!EM_S_INFO_INDEX_EMCODE(A2449,"2")</f>
        <v>802087.EI</v>
      </c>
      <c r="F2449" t="str">
        <f>[1]!EM_S_INFO_INDEX_EM(A2449,"2")</f>
        <v>水务</v>
      </c>
    </row>
    <row r="2450" spans="1:6" x14ac:dyDescent="0.2">
      <c r="A2450" s="1" t="s">
        <v>4896</v>
      </c>
      <c r="B2450" s="1" t="s">
        <v>4897</v>
      </c>
      <c r="C2450" t="str">
        <f>[1]!EM_S_INFO_INDEX_SWCODE(A2450,"2")</f>
        <v>801174.SWI</v>
      </c>
      <c r="D2450" t="str">
        <f>[1]!EM_S_INFO_INDEX_SW(A2450,"2")</f>
        <v>机场Ⅱ(申万)</v>
      </c>
      <c r="E2450" t="str">
        <f>[1]!EM_S_INFO_INDEX_EMCODE(A2450,"2")</f>
        <v>802081.EI</v>
      </c>
      <c r="F2450" t="str">
        <f>[1]!EM_S_INFO_INDEX_EM(A2450,"2")</f>
        <v>航空机场</v>
      </c>
    </row>
    <row r="2451" spans="1:6" x14ac:dyDescent="0.2">
      <c r="A2451" s="1" t="s">
        <v>4898</v>
      </c>
      <c r="B2451" s="1" t="s">
        <v>4899</v>
      </c>
      <c r="C2451" t="str">
        <f>[1]!EM_S_INFO_INDEX_SWCODE(A2451,"2")</f>
        <v>801041.SWI</v>
      </c>
      <c r="D2451" t="str">
        <f>[1]!EM_S_INFO_INDEX_SW(A2451,"2")</f>
        <v>钢铁Ⅱ(申万)</v>
      </c>
      <c r="E2451" t="str">
        <f>[1]!EM_S_INFO_INDEX_EMCODE(A2451,"2")</f>
        <v>802021.EI</v>
      </c>
      <c r="F2451" t="str">
        <f>[1]!EM_S_INFO_INDEX_EM(A2451,"2")</f>
        <v>钢铁</v>
      </c>
    </row>
    <row r="2452" spans="1:6" x14ac:dyDescent="0.2">
      <c r="A2452" s="1" t="s">
        <v>4900</v>
      </c>
      <c r="B2452" s="1" t="s">
        <v>4901</v>
      </c>
      <c r="C2452" t="str">
        <f>[1]!EM_S_INFO_INDEX_SWCODE(A2452,"2")</f>
        <v>801161.SWI</v>
      </c>
      <c r="D2452" t="str">
        <f>[1]!EM_S_INFO_INDEX_SW(A2452,"2")</f>
        <v>电力(申万)</v>
      </c>
      <c r="E2452" t="str">
        <f>[1]!EM_S_INFO_INDEX_EMCODE(A2452,"2")</f>
        <v>802085.EI</v>
      </c>
      <c r="F2452" t="str">
        <f>[1]!EM_S_INFO_INDEX_EM(A2452,"2")</f>
        <v>电力</v>
      </c>
    </row>
    <row r="2453" spans="1:6" x14ac:dyDescent="0.2">
      <c r="A2453" s="1" t="s">
        <v>4902</v>
      </c>
      <c r="B2453" s="1" t="s">
        <v>4903</v>
      </c>
      <c r="C2453" t="str">
        <f>[1]!EM_S_INFO_INDEX_SWCODE(A2453,"2")</f>
        <v>801175.SWI</v>
      </c>
      <c r="D2453" t="str">
        <f>[1]!EM_S_INFO_INDEX_SW(A2453,"2")</f>
        <v>高速公路Ⅱ(申万)</v>
      </c>
      <c r="E2453" t="str">
        <f>[1]!EM_S_INFO_INDEX_EMCODE(A2453,"2")</f>
        <v>802083.EI</v>
      </c>
      <c r="F2453" t="str">
        <f>[1]!EM_S_INFO_INDEX_EM(A2453,"2")</f>
        <v>公路铁路</v>
      </c>
    </row>
    <row r="2454" spans="1:6" x14ac:dyDescent="0.2">
      <c r="A2454" s="1" t="s">
        <v>4904</v>
      </c>
      <c r="B2454" s="1" t="s">
        <v>4905</v>
      </c>
      <c r="C2454" t="str">
        <f>[1]!EM_S_INFO_INDEX_SWCODE(A2454,"2")</f>
        <v>801192.SWI</v>
      </c>
      <c r="D2454" t="str">
        <f>[1]!EM_S_INFO_INDEX_SW(A2454,"2")</f>
        <v>银行Ⅱ(申万)</v>
      </c>
      <c r="E2454" t="str">
        <f>[1]!EM_S_INFO_INDEX_EMCODE(A2454,"2")</f>
        <v>802089.EI</v>
      </c>
      <c r="F2454" t="str">
        <f>[1]!EM_S_INFO_INDEX_EM(A2454,"2")</f>
        <v>银行</v>
      </c>
    </row>
    <row r="2455" spans="1:6" x14ac:dyDescent="0.2">
      <c r="A2455" s="1" t="s">
        <v>4906</v>
      </c>
      <c r="B2455" s="1" t="s">
        <v>4907</v>
      </c>
      <c r="C2455" t="str">
        <f>[1]!EM_S_INFO_INDEX_SWCODE(A2455,"2")</f>
        <v>801192.SWI</v>
      </c>
      <c r="D2455" t="str">
        <f>[1]!EM_S_INFO_INDEX_SW(A2455,"2")</f>
        <v>银行Ⅱ(申万)</v>
      </c>
      <c r="E2455" t="str">
        <f>[1]!EM_S_INFO_INDEX_EMCODE(A2455,"2")</f>
        <v>802089.EI</v>
      </c>
      <c r="F2455" t="str">
        <f>[1]!EM_S_INFO_INDEX_EM(A2455,"2")</f>
        <v>银行</v>
      </c>
    </row>
    <row r="2456" spans="1:6" x14ac:dyDescent="0.2">
      <c r="A2456" s="1" t="s">
        <v>4908</v>
      </c>
      <c r="B2456" s="1" t="s">
        <v>4909</v>
      </c>
      <c r="C2456" t="str">
        <f>[1]!EM_S_INFO_INDEX_SWCODE(A2456,"2")</f>
        <v>801171.SWI</v>
      </c>
      <c r="D2456" t="str">
        <f>[1]!EM_S_INFO_INDEX_SW(A2456,"2")</f>
        <v>港口Ⅱ(申万)</v>
      </c>
      <c r="E2456" t="str">
        <f>[1]!EM_S_INFO_INDEX_EMCODE(A2456,"2")</f>
        <v>802082.EI</v>
      </c>
      <c r="F2456" t="str">
        <f>[1]!EM_S_INFO_INDEX_EM(A2456,"2")</f>
        <v>港口航运</v>
      </c>
    </row>
    <row r="2457" spans="1:6" x14ac:dyDescent="0.2">
      <c r="A2457" s="1" t="s">
        <v>4910</v>
      </c>
      <c r="B2457" s="1" t="s">
        <v>4911</v>
      </c>
      <c r="C2457" t="str">
        <f>[1]!EM_S_INFO_INDEX_SWCODE(A2457,"2")</f>
        <v>801171.SWI</v>
      </c>
      <c r="D2457" t="str">
        <f>[1]!EM_S_INFO_INDEX_SW(A2457,"2")</f>
        <v>港口Ⅱ(申万)</v>
      </c>
      <c r="E2457" t="str">
        <f>[1]!EM_S_INFO_INDEX_EMCODE(A2457,"2")</f>
        <v>802082.EI</v>
      </c>
      <c r="F2457" t="str">
        <f>[1]!EM_S_INFO_INDEX_EM(A2457,"2")</f>
        <v>港口航运</v>
      </c>
    </row>
    <row r="2458" spans="1:6" x14ac:dyDescent="0.2">
      <c r="A2458" s="1" t="s">
        <v>4912</v>
      </c>
      <c r="B2458" s="1" t="s">
        <v>4913</v>
      </c>
      <c r="C2458" t="str">
        <f>[1]!EM_S_INFO_INDEX_SWCODE(A2458,"2")</f>
        <v>801041.SWI</v>
      </c>
      <c r="D2458" t="str">
        <f>[1]!EM_S_INFO_INDEX_SW(A2458,"2")</f>
        <v>钢铁Ⅱ(申万)</v>
      </c>
      <c r="E2458" t="str">
        <f>[1]!EM_S_INFO_INDEX_EMCODE(A2458,"2")</f>
        <v>802021.EI</v>
      </c>
      <c r="F2458" t="str">
        <f>[1]!EM_S_INFO_INDEX_EM(A2458,"2")</f>
        <v>钢铁</v>
      </c>
    </row>
    <row r="2459" spans="1:6" x14ac:dyDescent="0.2">
      <c r="A2459" s="1" t="s">
        <v>4914</v>
      </c>
      <c r="B2459" s="1" t="s">
        <v>4915</v>
      </c>
      <c r="C2459" t="str">
        <f>[1]!EM_S_INFO_INDEX_SWCODE(A2459,"2")</f>
        <v>801175.SWI</v>
      </c>
      <c r="D2459" t="str">
        <f>[1]!EM_S_INFO_INDEX_SW(A2459,"2")</f>
        <v>高速公路Ⅱ(申万)</v>
      </c>
      <c r="E2459" t="str">
        <f>[1]!EM_S_INFO_INDEX_EMCODE(A2459,"2")</f>
        <v>802083.EI</v>
      </c>
      <c r="F2459" t="str">
        <f>[1]!EM_S_INFO_INDEX_EM(A2459,"2")</f>
        <v>公路铁路</v>
      </c>
    </row>
    <row r="2460" spans="1:6" x14ac:dyDescent="0.2">
      <c r="A2460" s="1" t="s">
        <v>4916</v>
      </c>
      <c r="B2460" s="1" t="s">
        <v>4917</v>
      </c>
      <c r="C2460" t="str">
        <f>[1]!EM_S_INFO_INDEX_SWCODE(A2460,"2")</f>
        <v>801161.SWI</v>
      </c>
      <c r="D2460" t="str">
        <f>[1]!EM_S_INFO_INDEX_SW(A2460,"2")</f>
        <v>电力(申万)</v>
      </c>
      <c r="E2460" t="str">
        <f>[1]!EM_S_INFO_INDEX_EMCODE(A2460,"2")</f>
        <v>802085.EI</v>
      </c>
      <c r="F2460" t="str">
        <f>[1]!EM_S_INFO_INDEX_EM(A2460,"2")</f>
        <v>电力</v>
      </c>
    </row>
    <row r="2461" spans="1:6" x14ac:dyDescent="0.2">
      <c r="A2461" s="1" t="s">
        <v>4918</v>
      </c>
      <c r="B2461" s="1" t="s">
        <v>4919</v>
      </c>
      <c r="C2461" t="str">
        <f>[1]!EM_S_INFO_INDEX_SWCODE(A2461,"2")</f>
        <v>801041.SWI</v>
      </c>
      <c r="D2461" t="str">
        <f>[1]!EM_S_INFO_INDEX_SW(A2461,"2")</f>
        <v>钢铁Ⅱ(申万)</v>
      </c>
      <c r="E2461" t="str">
        <f>[1]!EM_S_INFO_INDEX_EMCODE(A2461,"2")</f>
        <v>802021.EI</v>
      </c>
      <c r="F2461" t="str">
        <f>[1]!EM_S_INFO_INDEX_EM(A2461,"2")</f>
        <v>钢铁</v>
      </c>
    </row>
    <row r="2462" spans="1:6" x14ac:dyDescent="0.2">
      <c r="A2462" s="1" t="s">
        <v>4920</v>
      </c>
      <c r="B2462" s="1" t="s">
        <v>4921</v>
      </c>
      <c r="C2462" t="str">
        <f>[1]!EM_S_INFO_INDEX_SWCODE(A2462,"2")</f>
        <v>801161.SWI</v>
      </c>
      <c r="D2462" t="str">
        <f>[1]!EM_S_INFO_INDEX_SW(A2462,"2")</f>
        <v>电力(申万)</v>
      </c>
      <c r="E2462" t="str">
        <f>[1]!EM_S_INFO_INDEX_EMCODE(A2462,"2")</f>
        <v>802085.EI</v>
      </c>
      <c r="F2462" t="str">
        <f>[1]!EM_S_INFO_INDEX_EM(A2462,"2")</f>
        <v>电力</v>
      </c>
    </row>
    <row r="2463" spans="1:6" x14ac:dyDescent="0.2">
      <c r="A2463" s="1" t="s">
        <v>4922</v>
      </c>
      <c r="B2463" s="1" t="s">
        <v>4923</v>
      </c>
      <c r="C2463" t="str">
        <f>[1]!EM_S_INFO_INDEX_SWCODE(A2463,"2")</f>
        <v>801161.SWI</v>
      </c>
      <c r="D2463" t="str">
        <f>[1]!EM_S_INFO_INDEX_SW(A2463,"2")</f>
        <v>电力(申万)</v>
      </c>
      <c r="E2463" t="str">
        <f>[1]!EM_S_INFO_INDEX_EMCODE(A2463,"2")</f>
        <v>802085.EI</v>
      </c>
      <c r="F2463" t="str">
        <f>[1]!EM_S_INFO_INDEX_EM(A2463,"2")</f>
        <v>电力</v>
      </c>
    </row>
    <row r="2464" spans="1:6" x14ac:dyDescent="0.2">
      <c r="A2464" s="1" t="s">
        <v>4924</v>
      </c>
      <c r="B2464" s="1" t="s">
        <v>4925</v>
      </c>
      <c r="C2464" t="str">
        <f>[1]!EM_S_INFO_INDEX_SWCODE(A2464,"2")</f>
        <v>801176.SWI</v>
      </c>
      <c r="D2464" t="str">
        <f>[1]!EM_S_INFO_INDEX_SW(A2464,"2")</f>
        <v>航运Ⅱ(申万)</v>
      </c>
      <c r="E2464" t="str">
        <f>[1]!EM_S_INFO_INDEX_EMCODE(A2464,"2")</f>
        <v>802082.EI</v>
      </c>
      <c r="F2464" t="str">
        <f>[1]!EM_S_INFO_INDEX_EM(A2464,"2")</f>
        <v>港口航运</v>
      </c>
    </row>
    <row r="2465" spans="1:6" x14ac:dyDescent="0.2">
      <c r="A2465" s="1" t="s">
        <v>4926</v>
      </c>
      <c r="B2465" s="1" t="s">
        <v>4927</v>
      </c>
      <c r="C2465" t="str">
        <f>[1]!EM_S_INFO_INDEX_SWCODE(A2465,"2")</f>
        <v>801161.SWI</v>
      </c>
      <c r="D2465" t="str">
        <f>[1]!EM_S_INFO_INDEX_SW(A2465,"2")</f>
        <v>电力(申万)</v>
      </c>
      <c r="E2465" t="str">
        <f>[1]!EM_S_INFO_INDEX_EMCODE(A2465,"2")</f>
        <v>802085.EI</v>
      </c>
      <c r="F2465" t="str">
        <f>[1]!EM_S_INFO_INDEX_EM(A2465,"2")</f>
        <v>电力</v>
      </c>
    </row>
    <row r="2466" spans="1:6" x14ac:dyDescent="0.2">
      <c r="A2466" s="1" t="s">
        <v>4928</v>
      </c>
      <c r="B2466" s="1" t="s">
        <v>4929</v>
      </c>
      <c r="C2466" t="str">
        <f>[1]!EM_S_INFO_INDEX_SWCODE(A2466,"2")</f>
        <v>801035.SWI</v>
      </c>
      <c r="D2466" t="str">
        <f>[1]!EM_S_INFO_INDEX_SW(A2466,"2")</f>
        <v>石油化工(申万)</v>
      </c>
      <c r="E2466" t="str">
        <f>[1]!EM_S_INFO_INDEX_EMCODE(A2466,"2")</f>
        <v>802014.EI</v>
      </c>
      <c r="F2466" t="str">
        <f>[1]!EM_S_INFO_INDEX_EM(A2466,"2")</f>
        <v>石油天然气</v>
      </c>
    </row>
    <row r="2467" spans="1:6" x14ac:dyDescent="0.2">
      <c r="A2467" s="1" t="s">
        <v>4930</v>
      </c>
      <c r="B2467" s="1" t="s">
        <v>4931</v>
      </c>
      <c r="C2467" t="str">
        <f>[1]!EM_S_INFO_INDEX_SWCODE(A2467,"2")</f>
        <v>801173.SWI</v>
      </c>
      <c r="D2467" t="str">
        <f>[1]!EM_S_INFO_INDEX_SW(A2467,"2")</f>
        <v>航空运输Ⅱ(申万)</v>
      </c>
      <c r="E2467" t="str">
        <f>[1]!EM_S_INFO_INDEX_EMCODE(A2467,"2")</f>
        <v>802081.EI</v>
      </c>
      <c r="F2467" t="str">
        <f>[1]!EM_S_INFO_INDEX_EM(A2467,"2")</f>
        <v>航空机场</v>
      </c>
    </row>
    <row r="2468" spans="1:6" x14ac:dyDescent="0.2">
      <c r="A2468" s="1" t="s">
        <v>4932</v>
      </c>
      <c r="B2468" s="1" t="s">
        <v>4933</v>
      </c>
      <c r="C2468" t="str">
        <f>[1]!EM_S_INFO_INDEX_SWCODE(A2468,"2")</f>
        <v>801193.SWI</v>
      </c>
      <c r="D2468" t="str">
        <f>[1]!EM_S_INFO_INDEX_SW(A2468,"2")</f>
        <v>证券Ⅱ(申万)</v>
      </c>
      <c r="E2468" t="str">
        <f>[1]!EM_S_INFO_INDEX_EMCODE(A2468,"2")</f>
        <v>802090.EI</v>
      </c>
      <c r="F2468" t="str">
        <f>[1]!EM_S_INFO_INDEX_EM(A2468,"2")</f>
        <v>非银行金融</v>
      </c>
    </row>
    <row r="2469" spans="1:6" x14ac:dyDescent="0.2">
      <c r="A2469" s="1" t="s">
        <v>4934</v>
      </c>
      <c r="B2469" s="1" t="s">
        <v>4935</v>
      </c>
      <c r="C2469" t="str">
        <f>[1]!EM_S_INFO_INDEX_SWCODE(A2469,"2")</f>
        <v>801074.SWI</v>
      </c>
      <c r="D2469" t="str">
        <f>[1]!EM_S_INFO_INDEX_SW(A2469,"2")</f>
        <v>专用设备(申万)</v>
      </c>
      <c r="E2469" t="str">
        <f>[1]!EM_S_INFO_INDEX_EMCODE(A2469,"2")</f>
        <v>802028.EI</v>
      </c>
      <c r="F2469" t="str">
        <f>[1]!EM_S_INFO_INDEX_EM(A2469,"2")</f>
        <v>专用设备</v>
      </c>
    </row>
    <row r="2470" spans="1:6" x14ac:dyDescent="0.2">
      <c r="A2470" s="1" t="s">
        <v>4936</v>
      </c>
      <c r="B2470" s="1" t="s">
        <v>4937</v>
      </c>
      <c r="C2470" t="str">
        <f>[1]!EM_S_INFO_INDEX_SWCODE(A2470,"2")</f>
        <v>801161.SWI</v>
      </c>
      <c r="D2470" t="str">
        <f>[1]!EM_S_INFO_INDEX_SW(A2470,"2")</f>
        <v>电力(申万)</v>
      </c>
      <c r="E2470" t="str">
        <f>[1]!EM_S_INFO_INDEX_EMCODE(A2470,"2")</f>
        <v>802085.EI</v>
      </c>
      <c r="F2470" t="str">
        <f>[1]!EM_S_INFO_INDEX_EM(A2470,"2")</f>
        <v>电力</v>
      </c>
    </row>
    <row r="2471" spans="1:6" x14ac:dyDescent="0.2">
      <c r="A2471" s="1" t="s">
        <v>4938</v>
      </c>
      <c r="B2471" s="1" t="s">
        <v>4939</v>
      </c>
      <c r="C2471" t="str">
        <f>[1]!EM_S_INFO_INDEX_SWCODE(A2471,"2")</f>
        <v>801175.SWI</v>
      </c>
      <c r="D2471" t="str">
        <f>[1]!EM_S_INFO_INDEX_SW(A2471,"2")</f>
        <v>高速公路Ⅱ(申万)</v>
      </c>
      <c r="E2471" t="str">
        <f>[1]!EM_S_INFO_INDEX_EMCODE(A2471,"2")</f>
        <v>802083.EI</v>
      </c>
      <c r="F2471" t="str">
        <f>[1]!EM_S_INFO_INDEX_EM(A2471,"2")</f>
        <v>公路铁路</v>
      </c>
    </row>
    <row r="2472" spans="1:6" x14ac:dyDescent="0.2">
      <c r="A2472" s="1" t="s">
        <v>4940</v>
      </c>
      <c r="B2472" s="1" t="s">
        <v>4941</v>
      </c>
      <c r="C2472" t="str">
        <f>[1]!EM_S_INFO_INDEX_SWCODE(A2472,"2")</f>
        <v>801175.SWI</v>
      </c>
      <c r="D2472" t="str">
        <f>[1]!EM_S_INFO_INDEX_SW(A2472,"2")</f>
        <v>高速公路Ⅱ(申万)</v>
      </c>
      <c r="E2472" t="str">
        <f>[1]!EM_S_INFO_INDEX_EMCODE(A2472,"2")</f>
        <v>802083.EI</v>
      </c>
      <c r="F2472" t="str">
        <f>[1]!EM_S_INFO_INDEX_EM(A2472,"2")</f>
        <v>公路铁路</v>
      </c>
    </row>
    <row r="2473" spans="1:6" x14ac:dyDescent="0.2">
      <c r="A2473" s="1" t="s">
        <v>4942</v>
      </c>
      <c r="B2473" s="1" t="s">
        <v>4943</v>
      </c>
      <c r="C2473" t="str">
        <f>[1]!EM_S_INFO_INDEX_SWCODE(A2473,"2")</f>
        <v>801192.SWI</v>
      </c>
      <c r="D2473" t="str">
        <f>[1]!EM_S_INFO_INDEX_SW(A2473,"2")</f>
        <v>银行Ⅱ(申万)</v>
      </c>
      <c r="E2473" t="str">
        <f>[1]!EM_S_INFO_INDEX_EMCODE(A2473,"2")</f>
        <v>802089.EI</v>
      </c>
      <c r="F2473" t="str">
        <f>[1]!EM_S_INFO_INDEX_EM(A2473,"2")</f>
        <v>银行</v>
      </c>
    </row>
    <row r="2474" spans="1:6" x14ac:dyDescent="0.2">
      <c r="A2474" s="1" t="s">
        <v>4944</v>
      </c>
      <c r="B2474" s="1" t="s">
        <v>4945</v>
      </c>
      <c r="C2474" t="str">
        <f>[1]!EM_S_INFO_INDEX_SWCODE(A2474,"2")</f>
        <v>801761.SWI</v>
      </c>
      <c r="D2474" t="str">
        <f>[1]!EM_S_INFO_INDEX_SW(A2474,"2")</f>
        <v>文化传媒(申万)</v>
      </c>
      <c r="E2474" t="str">
        <f>[1]!EM_S_INFO_INDEX_EMCODE(A2474,"2")</f>
        <v>802056.EI</v>
      </c>
      <c r="F2474" t="str">
        <f>[1]!EM_S_INFO_INDEX_EM(A2474,"2")</f>
        <v>广播电视</v>
      </c>
    </row>
    <row r="2475" spans="1:6" x14ac:dyDescent="0.2">
      <c r="A2475" s="1" t="s">
        <v>4946</v>
      </c>
      <c r="B2475" s="1" t="s">
        <v>4947</v>
      </c>
      <c r="C2475" t="str">
        <f>[1]!EM_S_INFO_INDEX_SWCODE(A2475,"2")</f>
        <v>801742.SWI</v>
      </c>
      <c r="D2475" t="str">
        <f>[1]!EM_S_INFO_INDEX_SW(A2475,"2")</f>
        <v>航空装备Ⅱ(申万)</v>
      </c>
      <c r="E2475" t="str">
        <f>[1]!EM_S_INFO_INDEX_EMCODE(A2475,"2")</f>
        <v>802033.EI</v>
      </c>
      <c r="F2475" t="str">
        <f>[1]!EM_S_INFO_INDEX_EM(A2475,"2")</f>
        <v>航空航天装备</v>
      </c>
    </row>
    <row r="2476" spans="1:6" x14ac:dyDescent="0.2">
      <c r="A2476" s="1" t="s">
        <v>4948</v>
      </c>
      <c r="B2476" s="1" t="s">
        <v>4949</v>
      </c>
      <c r="C2476" t="str">
        <f>[1]!EM_S_INFO_INDEX_SWCODE(A2476,"2")</f>
        <v>801723.SWI</v>
      </c>
      <c r="D2476" t="str">
        <f>[1]!EM_S_INFO_INDEX_SW(A2476,"2")</f>
        <v>基础建设(申万)</v>
      </c>
      <c r="E2476" t="str">
        <f>[1]!EM_S_INFO_INDEX_EMCODE(A2476,"2")</f>
        <v>802077.EI</v>
      </c>
      <c r="F2476" t="str">
        <f>[1]!EM_S_INFO_INDEX_EM(A2476,"2")</f>
        <v>建筑施工</v>
      </c>
    </row>
    <row r="2477" spans="1:6" x14ac:dyDescent="0.2">
      <c r="A2477" s="1" t="s">
        <v>4950</v>
      </c>
      <c r="B2477" s="1" t="s">
        <v>4951</v>
      </c>
      <c r="C2477" t="str">
        <f>[1]!EM_S_INFO_INDEX_SWCODE(A2477,"2")</f>
        <v>801181.SWI</v>
      </c>
      <c r="D2477" t="str">
        <f>[1]!EM_S_INFO_INDEX_SW(A2477,"2")</f>
        <v>房地产开发Ⅱ(申万)</v>
      </c>
      <c r="E2477" t="str">
        <f>[1]!EM_S_INFO_INDEX_EMCODE(A2477,"2")</f>
        <v>802091.EI</v>
      </c>
      <c r="F2477" t="str">
        <f>[1]!EM_S_INFO_INDEX_EM(A2477,"2")</f>
        <v>房地产开发</v>
      </c>
    </row>
    <row r="2478" spans="1:6" x14ac:dyDescent="0.2">
      <c r="A2478" s="1" t="s">
        <v>4952</v>
      </c>
      <c r="B2478" s="1" t="s">
        <v>4953</v>
      </c>
      <c r="C2478" t="str">
        <f>[1]!EM_S_INFO_INDEX_SWCODE(A2478,"2")</f>
        <v>801223.SWI</v>
      </c>
      <c r="D2478" t="str">
        <f>[1]!EM_S_INFO_INDEX_SW(A2478,"2")</f>
        <v>通信运营Ⅱ(申万)</v>
      </c>
      <c r="E2478" t="str">
        <f>[1]!EM_S_INFO_INDEX_EMCODE(A2478,"2")</f>
        <v>802053.EI</v>
      </c>
      <c r="F2478" t="str">
        <f>[1]!EM_S_INFO_INDEX_EM(A2478,"2")</f>
        <v>通信运营</v>
      </c>
    </row>
    <row r="2479" spans="1:6" x14ac:dyDescent="0.2">
      <c r="A2479" s="1" t="s">
        <v>4954</v>
      </c>
      <c r="B2479" s="1" t="s">
        <v>4955</v>
      </c>
      <c r="C2479" t="str">
        <f>[1]!EM_S_INFO_INDEX_SWCODE(A2479,"2")</f>
        <v>801231.SWI</v>
      </c>
      <c r="D2479" t="str">
        <f>[1]!EM_S_INFO_INDEX_SW(A2479,"2")</f>
        <v>综合Ⅱ(申万)</v>
      </c>
      <c r="E2479" t="str">
        <f>[1]!EM_S_INFO_INDEX_EMCODE(A2479,"2")</f>
        <v>802093.EI</v>
      </c>
      <c r="F2479" t="str">
        <f>[1]!EM_S_INFO_INDEX_EM(A2479,"2")</f>
        <v>综合</v>
      </c>
    </row>
    <row r="2480" spans="1:6" x14ac:dyDescent="0.2">
      <c r="A2480" s="1" t="s">
        <v>4956</v>
      </c>
      <c r="B2480" s="1" t="s">
        <v>4957</v>
      </c>
      <c r="C2480" t="str">
        <f>[1]!EM_S_INFO_INDEX_SWCODE(A2480,"2")</f>
        <v>801761.SWI</v>
      </c>
      <c r="D2480" t="str">
        <f>[1]!EM_S_INFO_INDEX_SW(A2480,"2")</f>
        <v>文化传媒(申万)</v>
      </c>
      <c r="E2480" t="str">
        <f>[1]!EM_S_INFO_INDEX_EMCODE(A2480,"2")</f>
        <v>802091.EI</v>
      </c>
      <c r="F2480" t="str">
        <f>[1]!EM_S_INFO_INDEX_EM(A2480,"2")</f>
        <v>房地产开发</v>
      </c>
    </row>
    <row r="2481" spans="1:6" x14ac:dyDescent="0.2">
      <c r="A2481" s="1" t="s">
        <v>4958</v>
      </c>
      <c r="B2481" s="1" t="s">
        <v>4959</v>
      </c>
      <c r="C2481" t="str">
        <f>[1]!EM_S_INFO_INDEX_SWCODE(A2481,"2")</f>
        <v>801191.SWI</v>
      </c>
      <c r="D2481" t="str">
        <f>[1]!EM_S_INFO_INDEX_SW(A2481,"2")</f>
        <v>多元金融Ⅱ(申万)</v>
      </c>
      <c r="E2481" t="str">
        <f>[1]!EM_S_INFO_INDEX_EMCODE(A2481,"2")</f>
        <v>802090.EI</v>
      </c>
      <c r="F2481" t="str">
        <f>[1]!EM_S_INFO_INDEX_EM(A2481,"2")</f>
        <v>非银行金融</v>
      </c>
    </row>
    <row r="2482" spans="1:6" x14ac:dyDescent="0.2">
      <c r="A2482" s="1" t="s">
        <v>4960</v>
      </c>
      <c r="B2482" s="1" t="s">
        <v>4961</v>
      </c>
      <c r="C2482" t="str">
        <f>[1]!EM_S_INFO_INDEX_SWCODE(A2482,"2")</f>
        <v>801212.SWI</v>
      </c>
      <c r="D2482" t="str">
        <f>[1]!EM_S_INFO_INDEX_SW(A2482,"2")</f>
        <v>景点(申万)</v>
      </c>
      <c r="E2482" t="str">
        <f>[1]!EM_S_INFO_INDEX_EMCODE(A2482,"2")</f>
        <v>802107.EI</v>
      </c>
      <c r="F2482" t="str">
        <f>[1]!EM_S_INFO_INDEX_EM(A2482,"2")</f>
        <v>休闲服务</v>
      </c>
    </row>
    <row r="2483" spans="1:6" x14ac:dyDescent="0.2">
      <c r="A2483" s="1" t="s">
        <v>4962</v>
      </c>
      <c r="B2483" s="1" t="s">
        <v>4963</v>
      </c>
      <c r="C2483" t="str">
        <f>[1]!EM_S_INFO_INDEX_SWCODE(A2483,"2")</f>
        <v>801153.SWI</v>
      </c>
      <c r="D2483" t="str">
        <f>[1]!EM_S_INFO_INDEX_SW(A2483,"2")</f>
        <v>医疗器械Ⅱ(申万)</v>
      </c>
      <c r="E2483" t="str">
        <f>[1]!EM_S_INFO_INDEX_EMCODE(A2483,"2")</f>
        <v>802064.EI</v>
      </c>
      <c r="F2483" t="str">
        <f>[1]!EM_S_INFO_INDEX_EM(A2483,"2")</f>
        <v>医疗器械</v>
      </c>
    </row>
    <row r="2484" spans="1:6" x14ac:dyDescent="0.2">
      <c r="A2484" s="1" t="s">
        <v>4964</v>
      </c>
      <c r="B2484" s="1" t="s">
        <v>4965</v>
      </c>
      <c r="C2484" t="str">
        <f>[1]!EM_S_INFO_INDEX_SWCODE(A2484,"2")</f>
        <v>801154.SWI</v>
      </c>
      <c r="D2484" t="str">
        <f>[1]!EM_S_INFO_INDEX_SW(A2484,"2")</f>
        <v>医药商业Ⅱ(申万)</v>
      </c>
      <c r="E2484" t="str">
        <f>[1]!EM_S_INFO_INDEX_EMCODE(A2484,"2")</f>
        <v>802065.EI</v>
      </c>
      <c r="F2484" t="str">
        <f>[1]!EM_S_INFO_INDEX_EM(A2484,"2")</f>
        <v>医药商业</v>
      </c>
    </row>
    <row r="2485" spans="1:6" x14ac:dyDescent="0.2">
      <c r="A2485" s="1" t="s">
        <v>4966</v>
      </c>
      <c r="B2485" s="1" t="s">
        <v>4967</v>
      </c>
      <c r="C2485" t="str">
        <f>[1]!EM_S_INFO_INDEX_SWCODE(A2485,"2")</f>
        <v>801178.SWI</v>
      </c>
      <c r="D2485" t="str">
        <f>[1]!EM_S_INFO_INDEX_SW(A2485,"2")</f>
        <v>物流Ⅱ(申万)</v>
      </c>
      <c r="E2485" t="str">
        <f>[1]!EM_S_INFO_INDEX_EMCODE(A2485,"2")</f>
        <v>802084.EI</v>
      </c>
      <c r="F2485" t="str">
        <f>[1]!EM_S_INFO_INDEX_EM(A2485,"2")</f>
        <v>物流</v>
      </c>
    </row>
    <row r="2486" spans="1:6" x14ac:dyDescent="0.2">
      <c r="A2486" s="1" t="s">
        <v>4968</v>
      </c>
      <c r="B2486" s="1" t="s">
        <v>4969</v>
      </c>
      <c r="C2486" t="str">
        <f>[1]!EM_S_INFO_INDEX_SWCODE(A2486,"2")</f>
        <v>801202.SWI</v>
      </c>
      <c r="D2486" t="str">
        <f>[1]!EM_S_INFO_INDEX_SW(A2486,"2")</f>
        <v>贸易Ⅱ(申万)</v>
      </c>
      <c r="E2486" t="str">
        <f>[1]!EM_S_INFO_INDEX_EMCODE(A2486,"2")</f>
        <v>802071.EI</v>
      </c>
      <c r="F2486" t="str">
        <f>[1]!EM_S_INFO_INDEX_EM(A2486,"2")</f>
        <v>贸易</v>
      </c>
    </row>
    <row r="2487" spans="1:6" x14ac:dyDescent="0.2">
      <c r="A2487" s="1" t="s">
        <v>4970</v>
      </c>
      <c r="B2487" s="1" t="s">
        <v>4971</v>
      </c>
      <c r="C2487" t="str">
        <f>[1]!EM_S_INFO_INDEX_SWCODE(A2487,"2")</f>
        <v>801123.SWI</v>
      </c>
      <c r="D2487" t="str">
        <f>[1]!EM_S_INFO_INDEX_SW(A2487,"2")</f>
        <v>饮料制造(申万)</v>
      </c>
      <c r="E2487" t="str">
        <f>[1]!EM_S_INFO_INDEX_EMCODE(A2487,"2")</f>
        <v>802006.EI</v>
      </c>
      <c r="F2487" t="str">
        <f>[1]!EM_S_INFO_INDEX_EM(A2487,"2")</f>
        <v>饮料</v>
      </c>
    </row>
    <row r="2488" spans="1:6" x14ac:dyDescent="0.2">
      <c r="A2488" s="1" t="s">
        <v>4972</v>
      </c>
      <c r="B2488" s="1" t="s">
        <v>4973</v>
      </c>
      <c r="C2488" t="str">
        <f>[1]!EM_S_INFO_INDEX_SWCODE(A2488,"2")</f>
        <v>801112.SWI</v>
      </c>
      <c r="D2488" t="str">
        <f>[1]!EM_S_INFO_INDEX_SW(A2488,"2")</f>
        <v>视听器材(申万)</v>
      </c>
      <c r="E2488" t="str">
        <f>[1]!EM_S_INFO_INDEX_EMCODE(A2488,"2")</f>
        <v>802042.EI</v>
      </c>
      <c r="F2488" t="str">
        <f>[1]!EM_S_INFO_INDEX_EM(A2488,"2")</f>
        <v>视听器材</v>
      </c>
    </row>
    <row r="2489" spans="1:6" x14ac:dyDescent="0.2">
      <c r="A2489" s="1" t="s">
        <v>4974</v>
      </c>
      <c r="B2489" s="1" t="s">
        <v>4975</v>
      </c>
      <c r="C2489" t="str">
        <f>[1]!EM_S_INFO_INDEX_SWCODE(A2489,"2")</f>
        <v>801193.SWI</v>
      </c>
      <c r="D2489" t="str">
        <f>[1]!EM_S_INFO_INDEX_SW(A2489,"2")</f>
        <v>证券Ⅱ(申万)</v>
      </c>
      <c r="E2489" t="str">
        <f>[1]!EM_S_INFO_INDEX_EMCODE(A2489,"2")</f>
        <v>802090.EI</v>
      </c>
      <c r="F2489" t="str">
        <f>[1]!EM_S_INFO_INDEX_EM(A2489,"2")</f>
        <v>非银行金融</v>
      </c>
    </row>
    <row r="2490" spans="1:6" x14ac:dyDescent="0.2">
      <c r="A2490" s="1" t="s">
        <v>4976</v>
      </c>
      <c r="B2490" s="1" t="s">
        <v>4977</v>
      </c>
      <c r="C2490" t="str">
        <f>[1]!EM_S_INFO_INDEX_SWCODE(A2490,"2")</f>
        <v>801151.SWI</v>
      </c>
      <c r="D2490" t="str">
        <f>[1]!EM_S_INFO_INDEX_SW(A2490,"2")</f>
        <v>化学制药(申万)</v>
      </c>
      <c r="E2490" t="str">
        <f>[1]!EM_S_INFO_INDEX_EMCODE(A2490,"2")</f>
        <v>802061.EI</v>
      </c>
      <c r="F2490" t="str">
        <f>[1]!EM_S_INFO_INDEX_EM(A2490,"2")</f>
        <v>化学制药</v>
      </c>
    </row>
    <row r="2491" spans="1:6" x14ac:dyDescent="0.2">
      <c r="A2491" s="1" t="s">
        <v>4978</v>
      </c>
      <c r="B2491" s="1" t="s">
        <v>4979</v>
      </c>
      <c r="C2491" t="str">
        <f>[1]!EM_S_INFO_INDEX_SWCODE(A2491,"2")</f>
        <v>801032.SWI</v>
      </c>
      <c r="D2491" t="str">
        <f>[1]!EM_S_INFO_INDEX_SW(A2491,"2")</f>
        <v>化学纤维(申万)</v>
      </c>
      <c r="E2491" t="str">
        <f>[1]!EM_S_INFO_INDEX_EMCODE(A2491,"2")</f>
        <v>802018.EI</v>
      </c>
      <c r="F2491" t="str">
        <f>[1]!EM_S_INFO_INDEX_EM(A2491,"2")</f>
        <v>合成纤维及树脂</v>
      </c>
    </row>
    <row r="2492" spans="1:6" x14ac:dyDescent="0.2">
      <c r="A2492" s="1" t="s">
        <v>4980</v>
      </c>
      <c r="B2492" s="1" t="s">
        <v>4981</v>
      </c>
      <c r="C2492" t="str">
        <f>[1]!EM_S_INFO_INDEX_SWCODE(A2492,"2")</f>
        <v>801182.SWI</v>
      </c>
      <c r="D2492" t="str">
        <f>[1]!EM_S_INFO_INDEX_SW(A2492,"2")</f>
        <v>园区开发Ⅱ(申万)</v>
      </c>
      <c r="E2492" t="str">
        <f>[1]!EM_S_INFO_INDEX_EMCODE(A2492,"2")</f>
        <v>802091.EI</v>
      </c>
      <c r="F2492" t="str">
        <f>[1]!EM_S_INFO_INDEX_EM(A2492,"2")</f>
        <v>房地产开发</v>
      </c>
    </row>
    <row r="2493" spans="1:6" x14ac:dyDescent="0.2">
      <c r="A2493" s="1" t="s">
        <v>4982</v>
      </c>
      <c r="B2493" s="1" t="s">
        <v>4983</v>
      </c>
      <c r="C2493" t="str">
        <f>[1]!EM_S_INFO_INDEX_SWCODE(A2493,"2")</f>
        <v>801094.SWI</v>
      </c>
      <c r="D2493" t="str">
        <f>[1]!EM_S_INFO_INDEX_SW(A2493,"2")</f>
        <v>汽车整车(申万)</v>
      </c>
      <c r="E2493" t="str">
        <f>[1]!EM_S_INFO_INDEX_EMCODE(A2493,"2")</f>
        <v>802030.EI</v>
      </c>
      <c r="F2493" t="str">
        <f>[1]!EM_S_INFO_INDEX_EM(A2493,"2")</f>
        <v>汽车</v>
      </c>
    </row>
    <row r="2494" spans="1:6" x14ac:dyDescent="0.2">
      <c r="A2494" s="1" t="s">
        <v>4984</v>
      </c>
      <c r="B2494" s="1" t="s">
        <v>4985</v>
      </c>
      <c r="C2494" t="str">
        <f>[1]!EM_S_INFO_INDEX_SWCODE(A2494,"2")</f>
        <v>801181.SWI</v>
      </c>
      <c r="D2494" t="str">
        <f>[1]!EM_S_INFO_INDEX_SW(A2494,"2")</f>
        <v>房地产开发Ⅱ(申万)</v>
      </c>
      <c r="E2494" t="str">
        <f>[1]!EM_S_INFO_INDEX_EMCODE(A2494,"2")</f>
        <v>802091.EI</v>
      </c>
      <c r="F2494" t="str">
        <f>[1]!EM_S_INFO_INDEX_EM(A2494,"2")</f>
        <v>房地产开发</v>
      </c>
    </row>
    <row r="2495" spans="1:6" x14ac:dyDescent="0.2">
      <c r="A2495" s="1" t="s">
        <v>4986</v>
      </c>
      <c r="B2495" s="1" t="s">
        <v>4987</v>
      </c>
      <c r="C2495" t="str">
        <f>[1]!EM_S_INFO_INDEX_SWCODE(A2495,"2")</f>
        <v>801723.SWI</v>
      </c>
      <c r="D2495" t="str">
        <f>[1]!EM_S_INFO_INDEX_SW(A2495,"2")</f>
        <v>基础建设(申万)</v>
      </c>
      <c r="E2495" t="str">
        <f>[1]!EM_S_INFO_INDEX_EMCODE(A2495,"2")</f>
        <v>802111.EI</v>
      </c>
      <c r="F2495" t="str">
        <f>[1]!EM_S_INFO_INDEX_EM(A2495,"2")</f>
        <v>基础建设</v>
      </c>
    </row>
    <row r="2496" spans="1:6" x14ac:dyDescent="0.2">
      <c r="A2496" s="1" t="s">
        <v>4988</v>
      </c>
      <c r="B2496" s="1" t="s">
        <v>4989</v>
      </c>
      <c r="C2496" t="str">
        <f>[1]!EM_S_INFO_INDEX_SWCODE(A2496,"2")</f>
        <v>801231.SWI</v>
      </c>
      <c r="D2496" t="str">
        <f>[1]!EM_S_INFO_INDEX_SW(A2496,"2")</f>
        <v>综合Ⅱ(申万)</v>
      </c>
      <c r="E2496" t="str">
        <f>[1]!EM_S_INFO_INDEX_EMCODE(A2496,"2")</f>
        <v>802101.EI</v>
      </c>
      <c r="F2496" t="str">
        <f>[1]!EM_S_INFO_INDEX_EM(A2496,"2")</f>
        <v>互联网服务</v>
      </c>
    </row>
    <row r="2497" spans="1:6" x14ac:dyDescent="0.2">
      <c r="A2497" s="1" t="s">
        <v>4990</v>
      </c>
      <c r="B2497" s="1" t="s">
        <v>4991</v>
      </c>
      <c r="C2497" t="str">
        <f>[1]!EM_S_INFO_INDEX_SWCODE(A2497,"2")</f>
        <v>801082.SWI</v>
      </c>
      <c r="D2497" t="str">
        <f>[1]!EM_S_INFO_INDEX_SW(A2497,"2")</f>
        <v>其他电子Ⅱ(申万)</v>
      </c>
      <c r="E2497" t="str">
        <f>[1]!EM_S_INFO_INDEX_EMCODE(A2497,"2")</f>
        <v>802098.EI</v>
      </c>
      <c r="F2497" t="str">
        <f>[1]!EM_S_INFO_INDEX_EM(A2497,"2")</f>
        <v>光电子器件</v>
      </c>
    </row>
    <row r="2498" spans="1:6" x14ac:dyDescent="0.2">
      <c r="A2498" s="1" t="s">
        <v>4992</v>
      </c>
      <c r="B2498" s="1" t="s">
        <v>4993</v>
      </c>
      <c r="C2498" t="str">
        <f>[1]!EM_S_INFO_INDEX_SWCODE(A2498,"2")</f>
        <v>801744.SWI</v>
      </c>
      <c r="D2498" t="str">
        <f>[1]!EM_S_INFO_INDEX_SW(A2498,"2")</f>
        <v>船舶制造Ⅱ(申万)</v>
      </c>
      <c r="E2498" t="str">
        <f>[1]!EM_S_INFO_INDEX_EMCODE(A2498,"2")</f>
        <v>802077.EI</v>
      </c>
      <c r="F2498" t="str">
        <f>[1]!EM_S_INFO_INDEX_EM(A2498,"2")</f>
        <v>建筑施工</v>
      </c>
    </row>
    <row r="2499" spans="1:6" x14ac:dyDescent="0.2">
      <c r="A2499" s="1" t="s">
        <v>4994</v>
      </c>
      <c r="B2499" s="1" t="s">
        <v>4995</v>
      </c>
      <c r="C2499" t="str">
        <f>[1]!EM_S_INFO_INDEX_SWCODE(A2499,"2")</f>
        <v>801124.SWI</v>
      </c>
      <c r="D2499" t="str">
        <f>[1]!EM_S_INFO_INDEX_SW(A2499,"2")</f>
        <v>食品加工(申万)</v>
      </c>
      <c r="E2499" t="str">
        <f>[1]!EM_S_INFO_INDEX_EMCODE(A2499,"2")</f>
        <v>802005.EI</v>
      </c>
      <c r="F2499" t="str">
        <f>[1]!EM_S_INFO_INDEX_EM(A2499,"2")</f>
        <v>食品</v>
      </c>
    </row>
    <row r="2500" spans="1:6" x14ac:dyDescent="0.2">
      <c r="A2500" s="1" t="s">
        <v>4996</v>
      </c>
      <c r="B2500" s="1" t="s">
        <v>4997</v>
      </c>
      <c r="C2500" t="str">
        <f>[1]!EM_S_INFO_INDEX_SWCODE(A2500,"2")</f>
        <v>801033.SWI</v>
      </c>
      <c r="D2500" t="str">
        <f>[1]!EM_S_INFO_INDEX_SW(A2500,"2")</f>
        <v>化学原料(申万)</v>
      </c>
      <c r="E2500" t="str">
        <f>[1]!EM_S_INFO_INDEX_EMCODE(A2500,"2")</f>
        <v>802016.EI</v>
      </c>
      <c r="F2500" t="str">
        <f>[1]!EM_S_INFO_INDEX_EM(A2500,"2")</f>
        <v>化学原料</v>
      </c>
    </row>
    <row r="2501" spans="1:6" x14ac:dyDescent="0.2">
      <c r="A2501" s="1" t="s">
        <v>4998</v>
      </c>
      <c r="B2501" s="1" t="s">
        <v>4999</v>
      </c>
      <c r="C2501" t="str">
        <f>[1]!EM_S_INFO_INDEX_SWCODE(A2501,"2")</f>
        <v>801141.SWI</v>
      </c>
      <c r="D2501" t="str">
        <f>[1]!EM_S_INFO_INDEX_SW(A2501,"2")</f>
        <v>包装印刷Ⅱ(申万)</v>
      </c>
      <c r="E2501" t="str">
        <f>[1]!EM_S_INFO_INDEX_EMCODE(A2501,"2")</f>
        <v>802002.EI</v>
      </c>
      <c r="F2501" t="str">
        <f>[1]!EM_S_INFO_INDEX_EM(A2501,"2")</f>
        <v>林业</v>
      </c>
    </row>
    <row r="2502" spans="1:6" x14ac:dyDescent="0.2">
      <c r="A2502" s="1" t="s">
        <v>5000</v>
      </c>
      <c r="B2502" s="1" t="s">
        <v>5001</v>
      </c>
      <c r="C2502" t="str">
        <f>[1]!EM_S_INFO_INDEX_SWCODE(A2502,"2")</f>
        <v>801181.SWI</v>
      </c>
      <c r="D2502" t="str">
        <f>[1]!EM_S_INFO_INDEX_SW(A2502,"2")</f>
        <v>房地产开发Ⅱ(申万)</v>
      </c>
      <c r="E2502" t="str">
        <f>[1]!EM_S_INFO_INDEX_EMCODE(A2502,"2")</f>
        <v>802091.EI</v>
      </c>
      <c r="F2502" t="str">
        <f>[1]!EM_S_INFO_INDEX_EM(A2502,"2")</f>
        <v>房地产开发</v>
      </c>
    </row>
    <row r="2503" spans="1:6" x14ac:dyDescent="0.2">
      <c r="A2503" s="1" t="s">
        <v>5002</v>
      </c>
      <c r="B2503" s="1" t="s">
        <v>5003</v>
      </c>
      <c r="C2503" t="str">
        <f>[1]!EM_S_INFO_INDEX_SWCODE(A2503,"2")</f>
        <v>801034.SWI</v>
      </c>
      <c r="D2503" t="str">
        <f>[1]!EM_S_INFO_INDEX_SW(A2503,"2")</f>
        <v>化学制品(申万)</v>
      </c>
      <c r="E2503" t="str">
        <f>[1]!EM_S_INFO_INDEX_EMCODE(A2503,"2")</f>
        <v>802016.EI</v>
      </c>
      <c r="F2503" t="str">
        <f>[1]!EM_S_INFO_INDEX_EM(A2503,"2")</f>
        <v>化学原料</v>
      </c>
    </row>
    <row r="2504" spans="1:6" x14ac:dyDescent="0.2">
      <c r="A2504" s="1" t="s">
        <v>5004</v>
      </c>
      <c r="B2504" s="1" t="s">
        <v>5005</v>
      </c>
      <c r="C2504" t="str">
        <f>[1]!EM_S_INFO_INDEX_SWCODE(A2504,"2")</f>
        <v>801151.SWI</v>
      </c>
      <c r="D2504" t="str">
        <f>[1]!EM_S_INFO_INDEX_SW(A2504,"2")</f>
        <v>化学制药(申万)</v>
      </c>
      <c r="E2504" t="str">
        <f>[1]!EM_S_INFO_INDEX_EMCODE(A2504,"2")</f>
        <v>802061.EI</v>
      </c>
      <c r="F2504" t="str">
        <f>[1]!EM_S_INFO_INDEX_EM(A2504,"2")</f>
        <v>化学制药</v>
      </c>
    </row>
    <row r="2505" spans="1:6" x14ac:dyDescent="0.2">
      <c r="A2505" s="1" t="s">
        <v>5006</v>
      </c>
      <c r="B2505" s="1" t="s">
        <v>5007</v>
      </c>
      <c r="C2505" t="str">
        <f>[1]!EM_S_INFO_INDEX_SWCODE(A2505,"2")</f>
        <v>801152.SWI</v>
      </c>
      <c r="D2505" t="str">
        <f>[1]!EM_S_INFO_INDEX_SW(A2505,"2")</f>
        <v>生物制品Ⅱ(申万)</v>
      </c>
      <c r="E2505" t="str">
        <f>[1]!EM_S_INFO_INDEX_EMCODE(A2505,"2")</f>
        <v>802063.EI</v>
      </c>
      <c r="F2505" t="str">
        <f>[1]!EM_S_INFO_INDEX_EM(A2505,"2")</f>
        <v>生物医药</v>
      </c>
    </row>
    <row r="2506" spans="1:6" x14ac:dyDescent="0.2">
      <c r="A2506" s="1" t="s">
        <v>5008</v>
      </c>
      <c r="B2506" s="1" t="s">
        <v>5009</v>
      </c>
      <c r="C2506" t="str">
        <f>[1]!EM_S_INFO_INDEX_SWCODE(A2506,"2")</f>
        <v>801093.SWI</v>
      </c>
      <c r="D2506" t="str">
        <f>[1]!EM_S_INFO_INDEX_SW(A2506,"2")</f>
        <v>汽车零部件Ⅱ(申万)</v>
      </c>
      <c r="E2506" t="str">
        <f>[1]!EM_S_INFO_INDEX_EMCODE(A2506,"2")</f>
        <v>802030.EI</v>
      </c>
      <c r="F2506" t="str">
        <f>[1]!EM_S_INFO_INDEX_EM(A2506,"2")</f>
        <v>汽车</v>
      </c>
    </row>
    <row r="2507" spans="1:6" x14ac:dyDescent="0.2">
      <c r="A2507" s="1" t="s">
        <v>5010</v>
      </c>
      <c r="B2507" s="1" t="s">
        <v>5011</v>
      </c>
      <c r="C2507" t="str">
        <f>[1]!EM_S_INFO_INDEX_SWCODE(A2507,"2")</f>
        <v>801182.SWI</v>
      </c>
      <c r="D2507" t="str">
        <f>[1]!EM_S_INFO_INDEX_SW(A2507,"2")</f>
        <v>园区开发Ⅱ(申万)</v>
      </c>
      <c r="E2507" t="str">
        <f>[1]!EM_S_INFO_INDEX_EMCODE(A2507,"2")</f>
        <v>802091.EI</v>
      </c>
      <c r="F2507" t="str">
        <f>[1]!EM_S_INFO_INDEX_EM(A2507,"2")</f>
        <v>房地产开发</v>
      </c>
    </row>
    <row r="2508" spans="1:6" x14ac:dyDescent="0.2">
      <c r="A2508" s="1" t="s">
        <v>5012</v>
      </c>
      <c r="B2508" s="1" t="s">
        <v>5013</v>
      </c>
      <c r="C2508" t="str">
        <f>[1]!EM_S_INFO_INDEX_SWCODE(A2508,"2")</f>
        <v>801231.SWI</v>
      </c>
      <c r="D2508" t="str">
        <f>[1]!EM_S_INFO_INDEX_SW(A2508,"2")</f>
        <v>综合Ⅱ(申万)</v>
      </c>
      <c r="E2508" t="str">
        <f>[1]!EM_S_INFO_INDEX_EMCODE(A2508,"2")</f>
        <v>802077.EI</v>
      </c>
      <c r="F2508" t="str">
        <f>[1]!EM_S_INFO_INDEX_EM(A2508,"2")</f>
        <v>建筑施工</v>
      </c>
    </row>
    <row r="2509" spans="1:6" x14ac:dyDescent="0.2">
      <c r="A2509" s="1" t="s">
        <v>5014</v>
      </c>
      <c r="B2509" s="1" t="s">
        <v>5015</v>
      </c>
      <c r="C2509" t="str">
        <f>[1]!EM_S_INFO_INDEX_SWCODE(A2509,"2")</f>
        <v>801123.SWI</v>
      </c>
      <c r="D2509" t="str">
        <f>[1]!EM_S_INFO_INDEX_SW(A2509,"2")</f>
        <v>饮料制造(申万)</v>
      </c>
      <c r="E2509" t="str">
        <f>[1]!EM_S_INFO_INDEX_EMCODE(A2509,"2")</f>
        <v>802006.EI</v>
      </c>
      <c r="F2509" t="str">
        <f>[1]!EM_S_INFO_INDEX_EM(A2509,"2")</f>
        <v>饮料</v>
      </c>
    </row>
    <row r="2510" spans="1:6" x14ac:dyDescent="0.2">
      <c r="A2510" s="1" t="s">
        <v>5016</v>
      </c>
      <c r="B2510" s="1" t="s">
        <v>5017</v>
      </c>
      <c r="C2510" t="str">
        <f>[1]!EM_S_INFO_INDEX_SWCODE(A2510,"2")</f>
        <v>801155.SWI</v>
      </c>
      <c r="D2510" t="str">
        <f>[1]!EM_S_INFO_INDEX_SW(A2510,"2")</f>
        <v>中药Ⅱ(申万)</v>
      </c>
      <c r="E2510" t="str">
        <f>[1]!EM_S_INFO_INDEX_EMCODE(A2510,"2")</f>
        <v>802062.EI</v>
      </c>
      <c r="F2510" t="str">
        <f>[1]!EM_S_INFO_INDEX_EM(A2510,"2")</f>
        <v>中药生产</v>
      </c>
    </row>
    <row r="2511" spans="1:6" x14ac:dyDescent="0.2">
      <c r="A2511" s="1" t="s">
        <v>5018</v>
      </c>
      <c r="B2511" s="1" t="s">
        <v>5019</v>
      </c>
      <c r="C2511" t="str">
        <f>[1]!EM_S_INFO_INDEX_SWCODE(A2511,"2")</f>
        <v>801761.SWI</v>
      </c>
      <c r="D2511" t="str">
        <f>[1]!EM_S_INFO_INDEX_SW(A2511,"2")</f>
        <v>文化传媒(申万)</v>
      </c>
      <c r="E2511" t="str">
        <f>[1]!EM_S_INFO_INDEX_EMCODE(A2511,"2")</f>
        <v>802059.EI</v>
      </c>
      <c r="F2511" t="str">
        <f>[1]!EM_S_INFO_INDEX_EM(A2511,"2")</f>
        <v>影视动漫</v>
      </c>
    </row>
    <row r="2512" spans="1:6" x14ac:dyDescent="0.2">
      <c r="A2512" s="1" t="s">
        <v>5020</v>
      </c>
      <c r="B2512" s="1" t="s">
        <v>5021</v>
      </c>
      <c r="C2512" t="str">
        <f>[1]!EM_S_INFO_INDEX_SWCODE(A2512,"2")</f>
        <v>801734.SWI</v>
      </c>
      <c r="D2512" t="str">
        <f>[1]!EM_S_INFO_INDEX_SW(A2512,"2")</f>
        <v>高低压设备(申万)</v>
      </c>
      <c r="E2512" t="str">
        <f>[1]!EM_S_INFO_INDEX_EMCODE(A2512,"2")</f>
        <v>802037.EI</v>
      </c>
      <c r="F2512" t="str">
        <f>[1]!EM_S_INFO_INDEX_EM(A2512,"2")</f>
        <v>输变电设备</v>
      </c>
    </row>
    <row r="2513" spans="1:6" x14ac:dyDescent="0.2">
      <c r="A2513" s="1" t="s">
        <v>5022</v>
      </c>
      <c r="B2513" s="1" t="s">
        <v>5023</v>
      </c>
      <c r="C2513" t="str">
        <f>[1]!EM_S_INFO_INDEX_SWCODE(A2513,"2")</f>
        <v>801154.SWI</v>
      </c>
      <c r="D2513" t="str">
        <f>[1]!EM_S_INFO_INDEX_SW(A2513,"2")</f>
        <v>医药商业Ⅱ(申万)</v>
      </c>
      <c r="E2513" t="str">
        <f>[1]!EM_S_INFO_INDEX_EMCODE(A2513,"2")</f>
        <v>802065.EI</v>
      </c>
      <c r="F2513" t="str">
        <f>[1]!EM_S_INFO_INDEX_EM(A2513,"2")</f>
        <v>医药商业</v>
      </c>
    </row>
    <row r="2514" spans="1:6" x14ac:dyDescent="0.2">
      <c r="A2514" s="1" t="s">
        <v>5024</v>
      </c>
      <c r="B2514" s="1" t="s">
        <v>5025</v>
      </c>
      <c r="C2514" t="str">
        <f>[1]!EM_S_INFO_INDEX_SWCODE(A2514,"2")</f>
        <v>801033.SWI</v>
      </c>
      <c r="D2514" t="str">
        <f>[1]!EM_S_INFO_INDEX_SW(A2514,"2")</f>
        <v>化学原料(申万)</v>
      </c>
      <c r="E2514" t="str">
        <f>[1]!EM_S_INFO_INDEX_EMCODE(A2514,"2")</f>
        <v>802016.EI</v>
      </c>
      <c r="F2514" t="str">
        <f>[1]!EM_S_INFO_INDEX_EM(A2514,"2")</f>
        <v>化学原料</v>
      </c>
    </row>
    <row r="2515" spans="1:6" x14ac:dyDescent="0.2">
      <c r="A2515" s="1" t="s">
        <v>5026</v>
      </c>
      <c r="B2515" s="1" t="s">
        <v>5027</v>
      </c>
      <c r="C2515" t="str">
        <f>[1]!EM_S_INFO_INDEX_SWCODE(A2515,"2")</f>
        <v>801191.SWI</v>
      </c>
      <c r="D2515" t="str">
        <f>[1]!EM_S_INFO_INDEX_SW(A2515,"2")</f>
        <v>多元金融Ⅱ(申万)</v>
      </c>
      <c r="E2515" t="str">
        <f>[1]!EM_S_INFO_INDEX_EMCODE(A2515,"2")</f>
        <v>802090.EI</v>
      </c>
      <c r="F2515" t="str">
        <f>[1]!EM_S_INFO_INDEX_EM(A2515,"2")</f>
        <v>非银行金融</v>
      </c>
    </row>
    <row r="2516" spans="1:6" x14ac:dyDescent="0.2">
      <c r="A2516" s="1" t="s">
        <v>5028</v>
      </c>
      <c r="B2516" s="1" t="s">
        <v>5029</v>
      </c>
      <c r="C2516" t="str">
        <f>[1]!EM_S_INFO_INDEX_SWCODE(A2516,"2")</f>
        <v>801181.SWI</v>
      </c>
      <c r="D2516" t="str">
        <f>[1]!EM_S_INFO_INDEX_SW(A2516,"2")</f>
        <v>房地产开发Ⅱ(申万)</v>
      </c>
      <c r="E2516" t="str">
        <f>[1]!EM_S_INFO_INDEX_EMCODE(A2516,"2")</f>
        <v>802091.EI</v>
      </c>
      <c r="F2516" t="str">
        <f>[1]!EM_S_INFO_INDEX_EM(A2516,"2")</f>
        <v>房地产开发</v>
      </c>
    </row>
    <row r="2517" spans="1:6" x14ac:dyDescent="0.2">
      <c r="A2517" s="1" t="s">
        <v>5030</v>
      </c>
      <c r="B2517" s="1" t="s">
        <v>5031</v>
      </c>
      <c r="C2517" t="str">
        <f>[1]!EM_S_INFO_INDEX_SWCODE(A2517,"2")</f>
        <v>801193.SWI</v>
      </c>
      <c r="D2517" t="str">
        <f>[1]!EM_S_INFO_INDEX_SW(A2517,"2")</f>
        <v>证券Ⅱ(申万)</v>
      </c>
      <c r="E2517" t="str">
        <f>[1]!EM_S_INFO_INDEX_EMCODE(A2517,"2")</f>
        <v>802091.EI</v>
      </c>
      <c r="F2517" t="str">
        <f>[1]!EM_S_INFO_INDEX_EM(A2517,"2")</f>
        <v>房地产开发</v>
      </c>
    </row>
    <row r="2518" spans="1:6" x14ac:dyDescent="0.2">
      <c r="A2518" s="1" t="s">
        <v>5032</v>
      </c>
      <c r="B2518" s="1" t="s">
        <v>5033</v>
      </c>
      <c r="C2518" t="str">
        <f>[1]!EM_S_INFO_INDEX_SWCODE(A2518,"2")</f>
        <v>801034.SWI</v>
      </c>
      <c r="D2518" t="str">
        <f>[1]!EM_S_INFO_INDEX_SW(A2518,"2")</f>
        <v>化学制品(申万)</v>
      </c>
      <c r="E2518" t="str">
        <f>[1]!EM_S_INFO_INDEX_EMCODE(A2518,"2")</f>
        <v>802017.EI</v>
      </c>
      <c r="F2518" t="str">
        <f>[1]!EM_S_INFO_INDEX_EM(A2518,"2")</f>
        <v>化肥农药</v>
      </c>
    </row>
    <row r="2519" spans="1:6" x14ac:dyDescent="0.2">
      <c r="A2519" s="1" t="s">
        <v>5034</v>
      </c>
      <c r="B2519" s="1" t="s">
        <v>5035</v>
      </c>
      <c r="C2519" t="str">
        <f>[1]!EM_S_INFO_INDEX_SWCODE(A2519,"2")</f>
        <v>801015.SWI</v>
      </c>
      <c r="D2519" t="str">
        <f>[1]!EM_S_INFO_INDEX_SW(A2519,"2")</f>
        <v>渔业(申万)</v>
      </c>
      <c r="E2519" t="str">
        <f>[1]!EM_S_INFO_INDEX_EMCODE(A2519,"2")</f>
        <v>802004.EI</v>
      </c>
      <c r="F2519" t="str">
        <f>[1]!EM_S_INFO_INDEX_EM(A2519,"2")</f>
        <v>渔业</v>
      </c>
    </row>
    <row r="2520" spans="1:6" x14ac:dyDescent="0.2">
      <c r="A2520" s="1" t="s">
        <v>5036</v>
      </c>
      <c r="B2520" s="1" t="s">
        <v>5037</v>
      </c>
      <c r="C2520" t="str">
        <f>[1]!EM_S_INFO_INDEX_SWCODE(A2520,"2")</f>
        <v>801161.SWI</v>
      </c>
      <c r="D2520" t="str">
        <f>[1]!EM_S_INFO_INDEX_SW(A2520,"2")</f>
        <v>电力(申万)</v>
      </c>
      <c r="E2520" t="str">
        <f>[1]!EM_S_INFO_INDEX_EMCODE(A2520,"2")</f>
        <v>802085.EI</v>
      </c>
      <c r="F2520" t="str">
        <f>[1]!EM_S_INFO_INDEX_EM(A2520,"2")</f>
        <v>电力</v>
      </c>
    </row>
    <row r="2521" spans="1:6" x14ac:dyDescent="0.2">
      <c r="A2521" s="1" t="s">
        <v>5038</v>
      </c>
      <c r="B2521" s="1" t="s">
        <v>5039</v>
      </c>
      <c r="C2521" t="str">
        <f>[1]!EM_S_INFO_INDEX_SWCODE(A2521,"2")</f>
        <v>801881.SWI</v>
      </c>
      <c r="D2521" t="str">
        <f>[1]!EM_S_INFO_INDEX_SW(A2521,"2")</f>
        <v>其他交运设备Ⅱ(申万)</v>
      </c>
      <c r="E2521" t="str">
        <f>[1]!EM_S_INFO_INDEX_EMCODE(A2521,"2")</f>
        <v>802027.EI</v>
      </c>
      <c r="F2521" t="str">
        <f>[1]!EM_S_INFO_INDEX_EM(A2521,"2")</f>
        <v>通用设备</v>
      </c>
    </row>
    <row r="2522" spans="1:6" x14ac:dyDescent="0.2">
      <c r="A2522" s="1" t="s">
        <v>5040</v>
      </c>
      <c r="B2522" s="1" t="s">
        <v>5041</v>
      </c>
      <c r="C2522" t="str">
        <f>[1]!EM_S_INFO_INDEX_SWCODE(A2522,"2")</f>
        <v>801101.SWI</v>
      </c>
      <c r="D2522" t="str">
        <f>[1]!EM_S_INFO_INDEX_SW(A2522,"2")</f>
        <v>计算机设备Ⅱ(申万)</v>
      </c>
      <c r="E2522" t="str">
        <f>[1]!EM_S_INFO_INDEX_EMCODE(A2522,"2")</f>
        <v>802050.EI</v>
      </c>
      <c r="F2522" t="str">
        <f>[1]!EM_S_INFO_INDEX_EM(A2522,"2")</f>
        <v>计算机硬件</v>
      </c>
    </row>
    <row r="2523" spans="1:6" x14ac:dyDescent="0.2">
      <c r="A2523" s="1" t="s">
        <v>5042</v>
      </c>
      <c r="B2523" s="1" t="s">
        <v>5043</v>
      </c>
      <c r="C2523" t="str">
        <f>[1]!EM_S_INFO_INDEX_SWCODE(A2523,"2")</f>
        <v>801161.SWI</v>
      </c>
      <c r="D2523" t="str">
        <f>[1]!EM_S_INFO_INDEX_SW(A2523,"2")</f>
        <v>电力(申万)</v>
      </c>
      <c r="E2523" t="str">
        <f>[1]!EM_S_INFO_INDEX_EMCODE(A2523,"2")</f>
        <v>802085.EI</v>
      </c>
      <c r="F2523" t="str">
        <f>[1]!EM_S_INFO_INDEX_EM(A2523,"2")</f>
        <v>电力</v>
      </c>
    </row>
    <row r="2524" spans="1:6" x14ac:dyDescent="0.2">
      <c r="A2524" s="1" t="s">
        <v>5044</v>
      </c>
      <c r="B2524" s="1" t="s">
        <v>5045</v>
      </c>
      <c r="C2524" t="str">
        <f>[1]!EM_S_INFO_INDEX_SWCODE(A2524,"2")</f>
        <v>801143.SWI</v>
      </c>
      <c r="D2524" t="str">
        <f>[1]!EM_S_INFO_INDEX_SW(A2524,"2")</f>
        <v>造纸Ⅱ(申万)</v>
      </c>
      <c r="E2524" t="str">
        <f>[1]!EM_S_INFO_INDEX_EMCODE(A2524,"2")</f>
        <v>802009.EI</v>
      </c>
      <c r="F2524" t="str">
        <f>[1]!EM_S_INFO_INDEX_EM(A2524,"2")</f>
        <v>造纸印刷</v>
      </c>
    </row>
    <row r="2525" spans="1:6" x14ac:dyDescent="0.2">
      <c r="A2525" s="1" t="s">
        <v>5046</v>
      </c>
      <c r="B2525" s="1" t="s">
        <v>5047</v>
      </c>
      <c r="C2525" t="str">
        <f>[1]!EM_S_INFO_INDEX_SWCODE(A2525,"2")</f>
        <v>801094.SWI</v>
      </c>
      <c r="D2525" t="str">
        <f>[1]!EM_S_INFO_INDEX_SW(A2525,"2")</f>
        <v>汽车整车(申万)</v>
      </c>
      <c r="E2525" t="str">
        <f>[1]!EM_S_INFO_INDEX_EMCODE(A2525,"2")</f>
        <v>802030.EI</v>
      </c>
      <c r="F2525" t="str">
        <f>[1]!EM_S_INFO_INDEX_EM(A2525,"2")</f>
        <v>汽车</v>
      </c>
    </row>
    <row r="2526" spans="1:6" x14ac:dyDescent="0.2">
      <c r="A2526" s="1" t="s">
        <v>5048</v>
      </c>
      <c r="B2526" s="1" t="s">
        <v>5049</v>
      </c>
      <c r="C2526" t="str">
        <f>[1]!EM_S_INFO_INDEX_SWCODE(A2526,"2")</f>
        <v>801102.SWI</v>
      </c>
      <c r="D2526" t="str">
        <f>[1]!EM_S_INFO_INDEX_SW(A2526,"2")</f>
        <v>通信设备(申万)</v>
      </c>
      <c r="E2526" t="str">
        <f>[1]!EM_S_INFO_INDEX_EMCODE(A2526,"2")</f>
        <v>802052.EI</v>
      </c>
      <c r="F2526" t="str">
        <f>[1]!EM_S_INFO_INDEX_EM(A2526,"2")</f>
        <v>通信设备</v>
      </c>
    </row>
    <row r="2527" spans="1:6" x14ac:dyDescent="0.2">
      <c r="A2527" s="1" t="s">
        <v>5050</v>
      </c>
      <c r="B2527" s="1" t="s">
        <v>5051</v>
      </c>
      <c r="C2527" t="str">
        <f>[1]!EM_S_INFO_INDEX_SWCODE(A2527,"2")</f>
        <v>801175.SWI</v>
      </c>
      <c r="D2527" t="str">
        <f>[1]!EM_S_INFO_INDEX_SW(A2527,"2")</f>
        <v>高速公路Ⅱ(申万)</v>
      </c>
      <c r="E2527" t="str">
        <f>[1]!EM_S_INFO_INDEX_EMCODE(A2527,"2")</f>
        <v>802083.EI</v>
      </c>
      <c r="F2527" t="str">
        <f>[1]!EM_S_INFO_INDEX_EM(A2527,"2")</f>
        <v>公路铁路</v>
      </c>
    </row>
    <row r="2528" spans="1:6" x14ac:dyDescent="0.2">
      <c r="A2528" s="1" t="s">
        <v>5052</v>
      </c>
      <c r="B2528" s="1" t="s">
        <v>5053</v>
      </c>
      <c r="C2528" t="str">
        <f>[1]!EM_S_INFO_INDEX_SWCODE(A2528,"2")</f>
        <v>801132.SWI</v>
      </c>
      <c r="D2528" t="str">
        <f>[1]!EM_S_INFO_INDEX_SW(A2528,"2")</f>
        <v>服装家纺(申万)</v>
      </c>
      <c r="E2528" t="str">
        <f>[1]!EM_S_INFO_INDEX_EMCODE(A2528,"2")</f>
        <v>802008.EI</v>
      </c>
      <c r="F2528" t="str">
        <f>[1]!EM_S_INFO_INDEX_EM(A2528,"2")</f>
        <v>服装家纺</v>
      </c>
    </row>
    <row r="2529" spans="1:6" x14ac:dyDescent="0.2">
      <c r="A2529" s="1" t="s">
        <v>5054</v>
      </c>
      <c r="B2529" s="1" t="s">
        <v>5055</v>
      </c>
      <c r="C2529" t="str">
        <f>[1]!EM_S_INFO_INDEX_SWCODE(A2529,"2")</f>
        <v>801016.SWI</v>
      </c>
      <c r="D2529" t="str">
        <f>[1]!EM_S_INFO_INDEX_SW(A2529,"2")</f>
        <v>种植业(申万)</v>
      </c>
      <c r="E2529" t="str">
        <f>[1]!EM_S_INFO_INDEX_EMCODE(A2529,"2")</f>
        <v>802001.EI</v>
      </c>
      <c r="F2529" t="str">
        <f>[1]!EM_S_INFO_INDEX_EM(A2529,"2")</f>
        <v>农业</v>
      </c>
    </row>
    <row r="2530" spans="1:6" x14ac:dyDescent="0.2">
      <c r="A2530" s="1" t="s">
        <v>5056</v>
      </c>
      <c r="B2530" s="1" t="s">
        <v>5057</v>
      </c>
      <c r="C2530" t="str">
        <f>[1]!EM_S_INFO_INDEX_SWCODE(A2530,"2")</f>
        <v>801193.SWI</v>
      </c>
      <c r="D2530" t="str">
        <f>[1]!EM_S_INFO_INDEX_SW(A2530,"2")</f>
        <v>证券Ⅱ(申万)</v>
      </c>
      <c r="E2530" t="str">
        <f>[1]!EM_S_INFO_INDEX_EMCODE(A2530,"2")</f>
        <v>802090.EI</v>
      </c>
      <c r="F2530" t="str">
        <f>[1]!EM_S_INFO_INDEX_EM(A2530,"2")</f>
        <v>非银行金融</v>
      </c>
    </row>
    <row r="2531" spans="1:6" x14ac:dyDescent="0.2">
      <c r="A2531" s="1" t="s">
        <v>5058</v>
      </c>
      <c r="B2531" s="1" t="s">
        <v>5059</v>
      </c>
      <c r="C2531" t="str">
        <f>[1]!EM_S_INFO_INDEX_SWCODE(A2531,"2")</f>
        <v>801082.SWI</v>
      </c>
      <c r="D2531" t="str">
        <f>[1]!EM_S_INFO_INDEX_SW(A2531,"2")</f>
        <v>其他电子Ⅱ(申万)</v>
      </c>
      <c r="E2531" t="str">
        <f>[1]!EM_S_INFO_INDEX_EMCODE(A2531,"2")</f>
        <v>802037.EI</v>
      </c>
      <c r="F2531" t="str">
        <f>[1]!EM_S_INFO_INDEX_EM(A2531,"2")</f>
        <v>输变电设备</v>
      </c>
    </row>
    <row r="2532" spans="1:6" x14ac:dyDescent="0.2">
      <c r="A2532" s="1" t="s">
        <v>5060</v>
      </c>
      <c r="B2532" s="1" t="s">
        <v>5061</v>
      </c>
      <c r="C2532" t="str">
        <f>[1]!EM_S_INFO_INDEX_SWCODE(A2532,"2")</f>
        <v>801054.SWI</v>
      </c>
      <c r="D2532" t="str">
        <f>[1]!EM_S_INFO_INDEX_SW(A2532,"2")</f>
        <v>稀有金属(申万)</v>
      </c>
      <c r="E2532" t="str">
        <f>[1]!EM_S_INFO_INDEX_EMCODE(A2532,"2")</f>
        <v>802025.EI</v>
      </c>
      <c r="F2532" t="str">
        <f>[1]!EM_S_INFO_INDEX_EM(A2532,"2")</f>
        <v>稀有金属</v>
      </c>
    </row>
    <row r="2533" spans="1:6" x14ac:dyDescent="0.2">
      <c r="A2533" s="1" t="s">
        <v>5062</v>
      </c>
      <c r="B2533" s="1" t="s">
        <v>5063</v>
      </c>
      <c r="C2533" t="str">
        <f>[1]!EM_S_INFO_INDEX_SWCODE(A2533,"2")</f>
        <v>801734.SWI</v>
      </c>
      <c r="D2533" t="str">
        <f>[1]!EM_S_INFO_INDEX_SW(A2533,"2")</f>
        <v>高低压设备(申万)</v>
      </c>
      <c r="E2533" t="str">
        <f>[1]!EM_S_INFO_INDEX_EMCODE(A2533,"2")</f>
        <v>802037.EI</v>
      </c>
      <c r="F2533" t="str">
        <f>[1]!EM_S_INFO_INDEX_EM(A2533,"2")</f>
        <v>输变电设备</v>
      </c>
    </row>
    <row r="2534" spans="1:6" x14ac:dyDescent="0.2">
      <c r="A2534" s="1" t="s">
        <v>5064</v>
      </c>
      <c r="B2534" s="1" t="s">
        <v>5065</v>
      </c>
      <c r="C2534" t="str">
        <f>[1]!EM_S_INFO_INDEX_SWCODE(A2534,"2")</f>
        <v>801205.SWI</v>
      </c>
      <c r="D2534" t="str">
        <f>[1]!EM_S_INFO_INDEX_SW(A2534,"2")</f>
        <v>商业物业经营(申万)</v>
      </c>
      <c r="E2534" t="str">
        <f>[1]!EM_S_INFO_INDEX_EMCODE(A2534,"2")</f>
        <v>802110.EI</v>
      </c>
      <c r="F2534" t="str">
        <f>[1]!EM_S_INFO_INDEX_EM(A2534,"2")</f>
        <v>商业物业经营</v>
      </c>
    </row>
    <row r="2535" spans="1:6" x14ac:dyDescent="0.2">
      <c r="A2535" s="1" t="s">
        <v>5066</v>
      </c>
      <c r="B2535" s="1" t="s">
        <v>5067</v>
      </c>
      <c r="C2535" t="str">
        <f>[1]!EM_S_INFO_INDEX_SWCODE(A2535,"2")</f>
        <v>801051.SWI</v>
      </c>
      <c r="D2535" t="str">
        <f>[1]!EM_S_INFO_INDEX_SW(A2535,"2")</f>
        <v>金属非金属新材料(申万)</v>
      </c>
      <c r="E2535" t="str">
        <f>[1]!EM_S_INFO_INDEX_EMCODE(A2535,"2")</f>
        <v>802029.EI</v>
      </c>
      <c r="F2535" t="str">
        <f>[1]!EM_S_INFO_INDEX_EM(A2535,"2")</f>
        <v>金属制品</v>
      </c>
    </row>
    <row r="2536" spans="1:6" x14ac:dyDescent="0.2">
      <c r="A2536" s="1" t="s">
        <v>5068</v>
      </c>
      <c r="B2536" s="1" t="s">
        <v>5069</v>
      </c>
      <c r="C2536" t="str">
        <f>[1]!EM_S_INFO_INDEX_SWCODE(A2536,"2")</f>
        <v>801173.SWI</v>
      </c>
      <c r="D2536" t="str">
        <f>[1]!EM_S_INFO_INDEX_SW(A2536,"2")</f>
        <v>航空运输Ⅱ(申万)</v>
      </c>
      <c r="E2536" t="str">
        <f>[1]!EM_S_INFO_INDEX_EMCODE(A2536,"2")</f>
        <v>802081.EI</v>
      </c>
      <c r="F2536" t="str">
        <f>[1]!EM_S_INFO_INDEX_EM(A2536,"2")</f>
        <v>航空机场</v>
      </c>
    </row>
    <row r="2537" spans="1:6" x14ac:dyDescent="0.2">
      <c r="A2537" s="1" t="s">
        <v>5070</v>
      </c>
      <c r="B2537" s="1" t="s">
        <v>5071</v>
      </c>
      <c r="C2537" t="str">
        <f>[1]!EM_S_INFO_INDEX_SWCODE(A2537,"2")</f>
        <v>801161.SWI</v>
      </c>
      <c r="D2537" t="str">
        <f>[1]!EM_S_INFO_INDEX_SW(A2537,"2")</f>
        <v>电力(申万)</v>
      </c>
      <c r="E2537" t="str">
        <f>[1]!EM_S_INFO_INDEX_EMCODE(A2537,"2")</f>
        <v>802085.EI</v>
      </c>
      <c r="F2537" t="str">
        <f>[1]!EM_S_INFO_INDEX_EM(A2537,"2")</f>
        <v>电力</v>
      </c>
    </row>
    <row r="2538" spans="1:6" x14ac:dyDescent="0.2">
      <c r="A2538" s="1" t="s">
        <v>5072</v>
      </c>
      <c r="B2538" s="1" t="s">
        <v>5073</v>
      </c>
      <c r="C2538" t="str">
        <f>[1]!EM_S_INFO_INDEX_SWCODE(A2538,"2")</f>
        <v>801041.SWI</v>
      </c>
      <c r="D2538" t="str">
        <f>[1]!EM_S_INFO_INDEX_SW(A2538,"2")</f>
        <v>钢铁Ⅱ(申万)</v>
      </c>
      <c r="E2538" t="str">
        <f>[1]!EM_S_INFO_INDEX_EMCODE(A2538,"2")</f>
        <v>802021.EI</v>
      </c>
      <c r="F2538" t="str">
        <f>[1]!EM_S_INFO_INDEX_EM(A2538,"2")</f>
        <v>钢铁</v>
      </c>
    </row>
    <row r="2539" spans="1:6" x14ac:dyDescent="0.2">
      <c r="A2539" s="1" t="s">
        <v>5074</v>
      </c>
      <c r="B2539" s="1" t="s">
        <v>5075</v>
      </c>
      <c r="C2539" t="str">
        <f>[1]!EM_S_INFO_INDEX_SWCODE(A2539,"2")</f>
        <v>801741.SWI</v>
      </c>
      <c r="D2539" t="str">
        <f>[1]!EM_S_INFO_INDEX_SW(A2539,"2")</f>
        <v>航天装备Ⅱ(申万)</v>
      </c>
      <c r="E2539" t="str">
        <f>[1]!EM_S_INFO_INDEX_EMCODE(A2539,"2")</f>
        <v>802113.EI</v>
      </c>
      <c r="F2539" t="str">
        <f>[1]!EM_S_INFO_INDEX_EM(A2539,"2")</f>
        <v>卫星应用</v>
      </c>
    </row>
    <row r="2540" spans="1:6" x14ac:dyDescent="0.2">
      <c r="A2540" s="1" t="s">
        <v>5076</v>
      </c>
      <c r="B2540" s="1" t="s">
        <v>5077</v>
      </c>
      <c r="C2540" t="str">
        <f>[1]!EM_S_INFO_INDEX_SWCODE(A2540,"2")</f>
        <v>801178.SWI</v>
      </c>
      <c r="D2540" t="str">
        <f>[1]!EM_S_INFO_INDEX_SW(A2540,"2")</f>
        <v>物流Ⅱ(申万)</v>
      </c>
      <c r="E2540" t="str">
        <f>[1]!EM_S_INFO_INDEX_EMCODE(A2540,"2")</f>
        <v>802084.EI</v>
      </c>
      <c r="F2540" t="str">
        <f>[1]!EM_S_INFO_INDEX_EM(A2540,"2")</f>
        <v>物流</v>
      </c>
    </row>
    <row r="2541" spans="1:6" x14ac:dyDescent="0.2">
      <c r="A2541" s="1" t="s">
        <v>5078</v>
      </c>
      <c r="B2541" s="1" t="s">
        <v>5079</v>
      </c>
      <c r="C2541" t="str">
        <f>[1]!EM_S_INFO_INDEX_SWCODE(A2541,"2")</f>
        <v>801191.SWI</v>
      </c>
      <c r="D2541" t="str">
        <f>[1]!EM_S_INFO_INDEX_SW(A2541,"2")</f>
        <v>多元金融Ⅱ(申万)</v>
      </c>
      <c r="E2541" t="str">
        <f>[1]!EM_S_INFO_INDEX_EMCODE(A2541,"2")</f>
        <v>802090.EI</v>
      </c>
      <c r="F2541" t="str">
        <f>[1]!EM_S_INFO_INDEX_EM(A2541,"2")</f>
        <v>非银行金融</v>
      </c>
    </row>
    <row r="2542" spans="1:6" x14ac:dyDescent="0.2">
      <c r="A2542" s="1" t="s">
        <v>5080</v>
      </c>
      <c r="B2542" s="1" t="s">
        <v>5081</v>
      </c>
      <c r="C2542" t="str">
        <f>[1]!EM_S_INFO_INDEX_SWCODE(A2542,"2")</f>
        <v>801021.SWI</v>
      </c>
      <c r="D2542" t="str">
        <f>[1]!EM_S_INFO_INDEX_SW(A2542,"2")</f>
        <v>煤炭开采Ⅱ(申万)</v>
      </c>
      <c r="E2542" t="str">
        <f>[1]!EM_S_INFO_INDEX_EMCODE(A2542,"2")</f>
        <v>802015.EI</v>
      </c>
      <c r="F2542" t="str">
        <f>[1]!EM_S_INFO_INDEX_EM(A2542,"2")</f>
        <v>煤炭</v>
      </c>
    </row>
    <row r="2543" spans="1:6" x14ac:dyDescent="0.2">
      <c r="A2543" s="1" t="s">
        <v>5082</v>
      </c>
      <c r="B2543" s="1" t="s">
        <v>5083</v>
      </c>
      <c r="C2543" t="str">
        <f>[1]!EM_S_INFO_INDEX_SWCODE(A2543,"2")</f>
        <v>801204.SWI</v>
      </c>
      <c r="D2543" t="str">
        <f>[1]!EM_S_INFO_INDEX_SW(A2543,"2")</f>
        <v>专业零售(申万)</v>
      </c>
      <c r="E2543" t="str">
        <f>[1]!EM_S_INFO_INDEX_EMCODE(A2543,"2")</f>
        <v>802070.EI</v>
      </c>
      <c r="F2543" t="str">
        <f>[1]!EM_S_INFO_INDEX_EM(A2543,"2")</f>
        <v>零售</v>
      </c>
    </row>
    <row r="2544" spans="1:6" x14ac:dyDescent="0.2">
      <c r="A2544" s="1" t="s">
        <v>5084</v>
      </c>
      <c r="B2544" s="1" t="s">
        <v>5085</v>
      </c>
      <c r="C2544" t="str">
        <f>[1]!EM_S_INFO_INDEX_SWCODE(A2544,"2")</f>
        <v>801021.SWI</v>
      </c>
      <c r="D2544" t="str">
        <f>[1]!EM_S_INFO_INDEX_SW(A2544,"2")</f>
        <v>煤炭开采Ⅱ(申万)</v>
      </c>
      <c r="E2544" t="str">
        <f>[1]!EM_S_INFO_INDEX_EMCODE(A2544,"2")</f>
        <v>802015.EI</v>
      </c>
      <c r="F2544" t="str">
        <f>[1]!EM_S_INFO_INDEX_EM(A2544,"2")</f>
        <v>煤炭</v>
      </c>
    </row>
    <row r="2545" spans="1:6" x14ac:dyDescent="0.2">
      <c r="A2545" s="1" t="s">
        <v>5086</v>
      </c>
      <c r="B2545" s="1" t="s">
        <v>5087</v>
      </c>
      <c r="C2545" t="str">
        <f>[1]!EM_S_INFO_INDEX_SWCODE(A2545,"2")</f>
        <v>801177.SWI</v>
      </c>
      <c r="D2545" t="str">
        <f>[1]!EM_S_INFO_INDEX_SW(A2545,"2")</f>
        <v>铁路运输Ⅱ(申万)</v>
      </c>
      <c r="E2545" t="str">
        <f>[1]!EM_S_INFO_INDEX_EMCODE(A2545,"2")</f>
        <v>802083.EI</v>
      </c>
      <c r="F2545" t="str">
        <f>[1]!EM_S_INFO_INDEX_EM(A2545,"2")</f>
        <v>公路铁路</v>
      </c>
    </row>
    <row r="2546" spans="1:6" x14ac:dyDescent="0.2">
      <c r="A2546" s="1" t="s">
        <v>5088</v>
      </c>
      <c r="B2546" s="1" t="s">
        <v>5089</v>
      </c>
      <c r="C2546" t="str">
        <f>[1]!EM_S_INFO_INDEX_SWCODE(A2546,"2")</f>
        <v>801041.SWI</v>
      </c>
      <c r="D2546" t="str">
        <f>[1]!EM_S_INFO_INDEX_SW(A2546,"2")</f>
        <v>钢铁Ⅱ(申万)</v>
      </c>
      <c r="E2546" t="str">
        <f>[1]!EM_S_INFO_INDEX_EMCODE(A2546,"2")</f>
        <v>802021.EI</v>
      </c>
      <c r="F2546" t="str">
        <f>[1]!EM_S_INFO_INDEX_EM(A2546,"2")</f>
        <v>钢铁</v>
      </c>
    </row>
    <row r="2547" spans="1:6" x14ac:dyDescent="0.2">
      <c r="A2547" s="1" t="s">
        <v>5090</v>
      </c>
      <c r="B2547" s="1" t="s">
        <v>5091</v>
      </c>
      <c r="C2547" t="str">
        <f>[1]!EM_S_INFO_INDEX_SWCODE(A2547,"2")</f>
        <v>801012.SWI</v>
      </c>
      <c r="D2547" t="str">
        <f>[1]!EM_S_INFO_INDEX_SW(A2547,"2")</f>
        <v>农产品加工(申万)</v>
      </c>
      <c r="E2547" t="str">
        <f>[1]!EM_S_INFO_INDEX_EMCODE(A2547,"2")</f>
        <v>802001.EI</v>
      </c>
      <c r="F2547" t="str">
        <f>[1]!EM_S_INFO_INDEX_EM(A2547,"2")</f>
        <v>农业</v>
      </c>
    </row>
    <row r="2548" spans="1:6" x14ac:dyDescent="0.2">
      <c r="A2548" s="1" t="s">
        <v>5092</v>
      </c>
      <c r="B2548" s="1" t="s">
        <v>5093</v>
      </c>
      <c r="C2548" t="str">
        <f>[1]!EM_S_INFO_INDEX_SWCODE(A2548,"2")</f>
        <v>801231.SWI</v>
      </c>
      <c r="D2548" t="str">
        <f>[1]!EM_S_INFO_INDEX_SW(A2548,"2")</f>
        <v>综合Ⅱ(申万)</v>
      </c>
      <c r="E2548" t="str">
        <f>[1]!EM_S_INFO_INDEX_EMCODE(A2548,"2")</f>
        <v>802093.EI</v>
      </c>
      <c r="F2548" t="str">
        <f>[1]!EM_S_INFO_INDEX_EM(A2548,"2")</f>
        <v>综合</v>
      </c>
    </row>
    <row r="2549" spans="1:6" x14ac:dyDescent="0.2">
      <c r="A2549" s="1" t="s">
        <v>5094</v>
      </c>
      <c r="B2549" s="1" t="s">
        <v>5095</v>
      </c>
      <c r="C2549" t="str">
        <f>[1]!EM_S_INFO_INDEX_SWCODE(A2549,"2")</f>
        <v>801155.SWI</v>
      </c>
      <c r="D2549" t="str">
        <f>[1]!EM_S_INFO_INDEX_SW(A2549,"2")</f>
        <v>中药Ⅱ(申万)</v>
      </c>
      <c r="E2549" t="str">
        <f>[1]!EM_S_INFO_INDEX_EMCODE(A2549,"2")</f>
        <v>802062.EI</v>
      </c>
      <c r="F2549" t="str">
        <f>[1]!EM_S_INFO_INDEX_EM(A2549,"2")</f>
        <v>中药生产</v>
      </c>
    </row>
    <row r="2550" spans="1:6" x14ac:dyDescent="0.2">
      <c r="A2550" s="1" t="s">
        <v>5096</v>
      </c>
      <c r="B2550" s="1" t="s">
        <v>5097</v>
      </c>
      <c r="C2550" t="str">
        <f>[1]!EM_S_INFO_INDEX_SWCODE(A2550,"2")</f>
        <v>801102.SWI</v>
      </c>
      <c r="D2550" t="str">
        <f>[1]!EM_S_INFO_INDEX_SW(A2550,"2")</f>
        <v>通信设备(申万)</v>
      </c>
      <c r="E2550" t="str">
        <f>[1]!EM_S_INFO_INDEX_EMCODE(A2550,"2")</f>
        <v>802052.EI</v>
      </c>
      <c r="F2550" t="str">
        <f>[1]!EM_S_INFO_INDEX_EM(A2550,"2")</f>
        <v>通信设备</v>
      </c>
    </row>
    <row r="2551" spans="1:6" x14ac:dyDescent="0.2">
      <c r="A2551" s="1" t="s">
        <v>5098</v>
      </c>
      <c r="B2551" s="1" t="s">
        <v>5099</v>
      </c>
      <c r="C2551" t="str">
        <f>[1]!EM_S_INFO_INDEX_SWCODE(A2551,"2")</f>
        <v>801161.SWI</v>
      </c>
      <c r="D2551" t="str">
        <f>[1]!EM_S_INFO_INDEX_SW(A2551,"2")</f>
        <v>电力(申万)</v>
      </c>
      <c r="E2551" t="str">
        <f>[1]!EM_S_INFO_INDEX_EMCODE(A2551,"2")</f>
        <v>802053.EI</v>
      </c>
      <c r="F2551" t="str">
        <f>[1]!EM_S_INFO_INDEX_EM(A2551,"2")</f>
        <v>通信运营</v>
      </c>
    </row>
    <row r="2552" spans="1:6" x14ac:dyDescent="0.2">
      <c r="A2552" s="1" t="s">
        <v>5100</v>
      </c>
      <c r="B2552" s="1" t="s">
        <v>5101</v>
      </c>
      <c r="C2552" t="str">
        <f>[1]!EM_S_INFO_INDEX_SWCODE(A2552,"2")</f>
        <v>801123.SWI</v>
      </c>
      <c r="D2552" t="str">
        <f>[1]!EM_S_INFO_INDEX_SW(A2552,"2")</f>
        <v>饮料制造(申万)</v>
      </c>
      <c r="E2552" t="str">
        <f>[1]!EM_S_INFO_INDEX_EMCODE(A2552,"2")</f>
        <v>802006.EI</v>
      </c>
      <c r="F2552" t="str">
        <f>[1]!EM_S_INFO_INDEX_EM(A2552,"2")</f>
        <v>饮料</v>
      </c>
    </row>
    <row r="2553" spans="1:6" x14ac:dyDescent="0.2">
      <c r="A2553" s="1" t="s">
        <v>5102</v>
      </c>
      <c r="B2553" s="1" t="s">
        <v>5103</v>
      </c>
      <c r="C2553" t="str">
        <f>[1]!EM_S_INFO_INDEX_SWCODE(A2553,"2")</f>
        <v>801723.SWI</v>
      </c>
      <c r="D2553" t="str">
        <f>[1]!EM_S_INFO_INDEX_SW(A2553,"2")</f>
        <v>基础建设(申万)</v>
      </c>
      <c r="E2553" t="str">
        <f>[1]!EM_S_INFO_INDEX_EMCODE(A2553,"2")</f>
        <v>802111.EI</v>
      </c>
      <c r="F2553" t="str">
        <f>[1]!EM_S_INFO_INDEX_EM(A2553,"2")</f>
        <v>基础建设</v>
      </c>
    </row>
    <row r="2554" spans="1:6" x14ac:dyDescent="0.2">
      <c r="A2554" s="1" t="s">
        <v>5104</v>
      </c>
      <c r="B2554" s="1" t="s">
        <v>5105</v>
      </c>
      <c r="C2554" t="str">
        <f>[1]!EM_S_INFO_INDEX_SWCODE(A2554,"2")</f>
        <v>801142.SWI</v>
      </c>
      <c r="D2554" t="str">
        <f>[1]!EM_S_INFO_INDEX_SW(A2554,"2")</f>
        <v>家用轻工(申万)</v>
      </c>
      <c r="E2554" t="str">
        <f>[1]!EM_S_INFO_INDEX_EMCODE(A2554,"2")</f>
        <v>802019.EI</v>
      </c>
      <c r="F2554" t="str">
        <f>[1]!EM_S_INFO_INDEX_EM(A2554,"2")</f>
        <v>化学制品</v>
      </c>
    </row>
    <row r="2555" spans="1:6" x14ac:dyDescent="0.2">
      <c r="A2555" s="1" t="s">
        <v>5106</v>
      </c>
      <c r="B2555" s="1" t="s">
        <v>5107</v>
      </c>
      <c r="C2555" t="str">
        <f>[1]!EM_S_INFO_INDEX_SWCODE(A2555,"2")</f>
        <v>801761.SWI</v>
      </c>
      <c r="D2555" t="str">
        <f>[1]!EM_S_INFO_INDEX_SW(A2555,"2")</f>
        <v>文化传媒(申万)</v>
      </c>
      <c r="E2555" t="str">
        <f>[1]!EM_S_INFO_INDEX_EMCODE(A2555,"2")</f>
        <v>802059.EI</v>
      </c>
      <c r="F2555" t="str">
        <f>[1]!EM_S_INFO_INDEX_EM(A2555,"2")</f>
        <v>影视动漫</v>
      </c>
    </row>
    <row r="2556" spans="1:6" x14ac:dyDescent="0.2">
      <c r="A2556" s="1" t="s">
        <v>5108</v>
      </c>
      <c r="B2556" s="1" t="s">
        <v>5109</v>
      </c>
      <c r="C2556" t="str">
        <f>[1]!EM_S_INFO_INDEX_SWCODE(A2556,"2")</f>
        <v>801132.SWI</v>
      </c>
      <c r="D2556" t="str">
        <f>[1]!EM_S_INFO_INDEX_SW(A2556,"2")</f>
        <v>服装家纺(申万)</v>
      </c>
      <c r="E2556" t="str">
        <f>[1]!EM_S_INFO_INDEX_EMCODE(A2556,"2")</f>
        <v>802008.EI</v>
      </c>
      <c r="F2556" t="str">
        <f>[1]!EM_S_INFO_INDEX_EM(A2556,"2")</f>
        <v>服装家纺</v>
      </c>
    </row>
    <row r="2557" spans="1:6" x14ac:dyDescent="0.2">
      <c r="A2557" s="1" t="s">
        <v>5110</v>
      </c>
      <c r="B2557" s="1" t="s">
        <v>5111</v>
      </c>
      <c r="C2557" t="str">
        <f>[1]!EM_S_INFO_INDEX_SWCODE(A2557,"2")</f>
        <v>801214.SWI</v>
      </c>
      <c r="D2557" t="str">
        <f>[1]!EM_S_INFO_INDEX_SW(A2557,"2")</f>
        <v>旅游综合Ⅱ(申万)</v>
      </c>
      <c r="E2557" t="str">
        <f>[1]!EM_S_INFO_INDEX_EMCODE(A2557,"2")</f>
        <v>802107.EI</v>
      </c>
      <c r="F2557" t="str">
        <f>[1]!EM_S_INFO_INDEX_EM(A2557,"2")</f>
        <v>休闲服务</v>
      </c>
    </row>
    <row r="2558" spans="1:6" x14ac:dyDescent="0.2">
      <c r="A2558" s="1" t="s">
        <v>5112</v>
      </c>
      <c r="B2558" s="1" t="s">
        <v>5113</v>
      </c>
      <c r="C2558" t="str">
        <f>[1]!EM_S_INFO_INDEX_SWCODE(A2558,"2")</f>
        <v>801231.SWI</v>
      </c>
      <c r="D2558" t="str">
        <f>[1]!EM_S_INFO_INDEX_SW(A2558,"2")</f>
        <v>综合Ⅱ(申万)</v>
      </c>
      <c r="E2558" t="str">
        <f>[1]!EM_S_INFO_INDEX_EMCODE(A2558,"2")</f>
        <v>802090.EI</v>
      </c>
      <c r="F2558" t="str">
        <f>[1]!EM_S_INFO_INDEX_EM(A2558,"2")</f>
        <v>非银行金融</v>
      </c>
    </row>
    <row r="2559" spans="1:6" x14ac:dyDescent="0.2">
      <c r="A2559" s="1" t="s">
        <v>5114</v>
      </c>
      <c r="B2559" s="1" t="s">
        <v>5115</v>
      </c>
      <c r="C2559" t="str">
        <f>[1]!EM_S_INFO_INDEX_SWCODE(A2559,"2")</f>
        <v>801034.SWI</v>
      </c>
      <c r="D2559" t="str">
        <f>[1]!EM_S_INFO_INDEX_SW(A2559,"2")</f>
        <v>化学制品(申万)</v>
      </c>
      <c r="E2559" t="str">
        <f>[1]!EM_S_INFO_INDEX_EMCODE(A2559,"2")</f>
        <v>802016.EI</v>
      </c>
      <c r="F2559" t="str">
        <f>[1]!EM_S_INFO_INDEX_EM(A2559,"2")</f>
        <v>化学原料</v>
      </c>
    </row>
    <row r="2560" spans="1:6" x14ac:dyDescent="0.2">
      <c r="A2560" s="1" t="s">
        <v>5116</v>
      </c>
      <c r="B2560" s="1" t="s">
        <v>5117</v>
      </c>
      <c r="C2560" t="str">
        <f>[1]!EM_S_INFO_INDEX_SWCODE(A2560,"2")</f>
        <v>801036.SWI</v>
      </c>
      <c r="D2560" t="str">
        <f>[1]!EM_S_INFO_INDEX_SW(A2560,"2")</f>
        <v>塑料Ⅱ(申万)</v>
      </c>
      <c r="E2560" t="str">
        <f>[1]!EM_S_INFO_INDEX_EMCODE(A2560,"2")</f>
        <v>802020.EI</v>
      </c>
      <c r="F2560" t="str">
        <f>[1]!EM_S_INFO_INDEX_EM(A2560,"2")</f>
        <v>化学新材料</v>
      </c>
    </row>
    <row r="2561" spans="1:6" x14ac:dyDescent="0.2">
      <c r="A2561" s="1" t="s">
        <v>5118</v>
      </c>
      <c r="B2561" s="1" t="s">
        <v>5119</v>
      </c>
      <c r="C2561" t="str">
        <f>[1]!EM_S_INFO_INDEX_SWCODE(A2561,"2")</f>
        <v>801202.SWI</v>
      </c>
      <c r="D2561" t="str">
        <f>[1]!EM_S_INFO_INDEX_SW(A2561,"2")</f>
        <v>贸易Ⅱ(申万)</v>
      </c>
      <c r="E2561" t="str">
        <f>[1]!EM_S_INFO_INDEX_EMCODE(A2561,"2")</f>
        <v>802071.EI</v>
      </c>
      <c r="F2561" t="str">
        <f>[1]!EM_S_INFO_INDEX_EM(A2561,"2")</f>
        <v>贸易</v>
      </c>
    </row>
    <row r="2562" spans="1:6" x14ac:dyDescent="0.2">
      <c r="A2562" s="1" t="s">
        <v>5120</v>
      </c>
      <c r="B2562" s="1" t="s">
        <v>5121</v>
      </c>
      <c r="C2562" t="str">
        <f>[1]!EM_S_INFO_INDEX_SWCODE(A2562,"2")</f>
        <v>801132.SWI</v>
      </c>
      <c r="D2562" t="str">
        <f>[1]!EM_S_INFO_INDEX_SW(A2562,"2")</f>
        <v>服装家纺(申万)</v>
      </c>
      <c r="E2562" t="str">
        <f>[1]!EM_S_INFO_INDEX_EMCODE(A2562,"2")</f>
        <v>802008.EI</v>
      </c>
      <c r="F2562" t="str">
        <f>[1]!EM_S_INFO_INDEX_EM(A2562,"2")</f>
        <v>服装家纺</v>
      </c>
    </row>
    <row r="2563" spans="1:6" x14ac:dyDescent="0.2">
      <c r="A2563" s="1" t="s">
        <v>5122</v>
      </c>
      <c r="B2563" s="1" t="s">
        <v>5123</v>
      </c>
      <c r="C2563" t="str">
        <f>[1]!EM_S_INFO_INDEX_SWCODE(A2563,"2")</f>
        <v>801093.SWI</v>
      </c>
      <c r="D2563" t="str">
        <f>[1]!EM_S_INFO_INDEX_SW(A2563,"2")</f>
        <v>汽车零部件Ⅱ(申万)</v>
      </c>
      <c r="E2563" t="str">
        <f>[1]!EM_S_INFO_INDEX_EMCODE(A2563,"2")</f>
        <v>802030.EI</v>
      </c>
      <c r="F2563" t="str">
        <f>[1]!EM_S_INFO_INDEX_EM(A2563,"2")</f>
        <v>汽车</v>
      </c>
    </row>
    <row r="2564" spans="1:6" x14ac:dyDescent="0.2">
      <c r="A2564" s="1" t="s">
        <v>5124</v>
      </c>
      <c r="B2564" s="1" t="s">
        <v>5125</v>
      </c>
      <c r="C2564" t="str">
        <f>[1]!EM_S_INFO_INDEX_SWCODE(A2564,"2")</f>
        <v>801231.SWI</v>
      </c>
      <c r="D2564" t="str">
        <f>[1]!EM_S_INFO_INDEX_SW(A2564,"2")</f>
        <v>综合Ⅱ(申万)</v>
      </c>
      <c r="E2564" t="str">
        <f>[1]!EM_S_INFO_INDEX_EMCODE(A2564,"2")</f>
        <v>802071.EI</v>
      </c>
      <c r="F2564" t="str">
        <f>[1]!EM_S_INFO_INDEX_EM(A2564,"2")</f>
        <v>贸易</v>
      </c>
    </row>
    <row r="2565" spans="1:6" x14ac:dyDescent="0.2">
      <c r="A2565" s="1" t="s">
        <v>5126</v>
      </c>
      <c r="B2565" s="1" t="s">
        <v>5127</v>
      </c>
      <c r="C2565" t="str">
        <f>[1]!EM_S_INFO_INDEX_SWCODE(A2565,"2")</f>
        <v>801744.SWI</v>
      </c>
      <c r="D2565" t="str">
        <f>[1]!EM_S_INFO_INDEX_SW(A2565,"2")</f>
        <v>船舶制造Ⅱ(申万)</v>
      </c>
      <c r="E2565" t="str">
        <f>[1]!EM_S_INFO_INDEX_EMCODE(A2565,"2")</f>
        <v>802034.EI</v>
      </c>
      <c r="F2565" t="str">
        <f>[1]!EM_S_INFO_INDEX_EM(A2565,"2")</f>
        <v>船舶与海洋装备</v>
      </c>
    </row>
    <row r="2566" spans="1:6" x14ac:dyDescent="0.2">
      <c r="A2566" s="1" t="s">
        <v>5128</v>
      </c>
      <c r="B2566" s="1" t="s">
        <v>5129</v>
      </c>
      <c r="C2566" t="str">
        <f>[1]!EM_S_INFO_INDEX_SWCODE(A2566,"2")</f>
        <v>801733.SWI</v>
      </c>
      <c r="D2566" t="str">
        <f>[1]!EM_S_INFO_INDEX_SW(A2566,"2")</f>
        <v>电源设备(申万)</v>
      </c>
      <c r="E2566" t="str">
        <f>[1]!EM_S_INFO_INDEX_EMCODE(A2566,"2")</f>
        <v>802038.EI</v>
      </c>
      <c r="F2566" t="str">
        <f>[1]!EM_S_INFO_INDEX_EM(A2566,"2")</f>
        <v>电源设备</v>
      </c>
    </row>
    <row r="2567" spans="1:6" x14ac:dyDescent="0.2">
      <c r="A2567" s="1" t="s">
        <v>5130</v>
      </c>
      <c r="B2567" s="1" t="s">
        <v>5131</v>
      </c>
      <c r="C2567" t="str">
        <f>[1]!EM_S_INFO_INDEX_SWCODE(A2567,"2")</f>
        <v>801082.SWI</v>
      </c>
      <c r="D2567" t="str">
        <f>[1]!EM_S_INFO_INDEX_SW(A2567,"2")</f>
        <v>其他电子Ⅱ(申万)</v>
      </c>
      <c r="E2567" t="str">
        <f>[1]!EM_S_INFO_INDEX_EMCODE(A2567,"2")</f>
        <v>802040.EI</v>
      </c>
      <c r="F2567" t="str">
        <f>[1]!EM_S_INFO_INDEX_EM(A2567,"2")</f>
        <v>其他电气设备</v>
      </c>
    </row>
    <row r="2568" spans="1:6" x14ac:dyDescent="0.2">
      <c r="A2568" s="1" t="s">
        <v>5132</v>
      </c>
      <c r="B2568" s="1" t="s">
        <v>5133</v>
      </c>
      <c r="C2568" t="str">
        <f>[1]!EM_S_INFO_INDEX_SWCODE(A2568,"2")</f>
        <v>801178.SWI</v>
      </c>
      <c r="D2568" t="str">
        <f>[1]!EM_S_INFO_INDEX_SW(A2568,"2")</f>
        <v>物流Ⅱ(申万)</v>
      </c>
      <c r="E2568" t="str">
        <f>[1]!EM_S_INFO_INDEX_EMCODE(A2568,"2")</f>
        <v>802084.EI</v>
      </c>
      <c r="F2568" t="str">
        <f>[1]!EM_S_INFO_INDEX_EM(A2568,"2")</f>
        <v>物流</v>
      </c>
    </row>
    <row r="2569" spans="1:6" x14ac:dyDescent="0.2">
      <c r="A2569" s="1" t="s">
        <v>5134</v>
      </c>
      <c r="B2569" s="1" t="s">
        <v>5135</v>
      </c>
      <c r="C2569" t="str">
        <f>[1]!EM_S_INFO_INDEX_SWCODE(A2569,"2")</f>
        <v>801193.SWI</v>
      </c>
      <c r="D2569" t="str">
        <f>[1]!EM_S_INFO_INDEX_SW(A2569,"2")</f>
        <v>证券Ⅱ(申万)</v>
      </c>
      <c r="E2569" t="str">
        <f>[1]!EM_S_INFO_INDEX_EMCODE(A2569,"2")</f>
        <v>802090.EI</v>
      </c>
      <c r="F2569" t="str">
        <f>[1]!EM_S_INFO_INDEX_EM(A2569,"2")</f>
        <v>非银行金融</v>
      </c>
    </row>
    <row r="2570" spans="1:6" x14ac:dyDescent="0.2">
      <c r="A2570" s="1" t="s">
        <v>5136</v>
      </c>
      <c r="B2570" s="1" t="s">
        <v>5137</v>
      </c>
      <c r="C2570" t="str">
        <f>[1]!EM_S_INFO_INDEX_SWCODE(A2570,"2")</f>
        <v>801131.SWI</v>
      </c>
      <c r="D2570" t="str">
        <f>[1]!EM_S_INFO_INDEX_SW(A2570,"2")</f>
        <v>纺织制造(申万)</v>
      </c>
      <c r="E2570" t="str">
        <f>[1]!EM_S_INFO_INDEX_EMCODE(A2570,"2")</f>
        <v>802007.EI</v>
      </c>
      <c r="F2570" t="str">
        <f>[1]!EM_S_INFO_INDEX_EM(A2570,"2")</f>
        <v>纺织</v>
      </c>
    </row>
    <row r="2571" spans="1:6" x14ac:dyDescent="0.2">
      <c r="A2571" s="1" t="s">
        <v>5138</v>
      </c>
      <c r="B2571" s="1" t="s">
        <v>5139</v>
      </c>
      <c r="C2571" t="str">
        <f>[1]!EM_S_INFO_INDEX_SWCODE(A2571,"2")</f>
        <v>801021.SWI</v>
      </c>
      <c r="D2571" t="str">
        <f>[1]!EM_S_INFO_INDEX_SW(A2571,"2")</f>
        <v>煤炭开采Ⅱ(申万)</v>
      </c>
      <c r="E2571" t="str">
        <f>[1]!EM_S_INFO_INDEX_EMCODE(A2571,"2")</f>
        <v>802085.EI</v>
      </c>
      <c r="F2571" t="str">
        <f>[1]!EM_S_INFO_INDEX_EM(A2571,"2")</f>
        <v>电力</v>
      </c>
    </row>
    <row r="2572" spans="1:6" x14ac:dyDescent="0.2">
      <c r="A2572" s="1" t="s">
        <v>5140</v>
      </c>
      <c r="B2572" s="1" t="s">
        <v>5141</v>
      </c>
      <c r="C2572" t="str">
        <f>[1]!EM_S_INFO_INDEX_SWCODE(A2572,"2")</f>
        <v>801761.SWI</v>
      </c>
      <c r="D2572" t="str">
        <f>[1]!EM_S_INFO_INDEX_SW(A2572,"2")</f>
        <v>文化传媒(申万)</v>
      </c>
      <c r="E2572" t="str">
        <f>[1]!EM_S_INFO_INDEX_EMCODE(A2572,"2")</f>
        <v>802099.EI</v>
      </c>
      <c r="F2572" t="str">
        <f>[1]!EM_S_INFO_INDEX_EM(A2572,"2")</f>
        <v>体育</v>
      </c>
    </row>
    <row r="2573" spans="1:6" x14ac:dyDescent="0.2">
      <c r="A2573" s="1" t="s">
        <v>5142</v>
      </c>
      <c r="B2573" s="1" t="s">
        <v>5143</v>
      </c>
      <c r="C2573" t="str">
        <f>[1]!EM_S_INFO_INDEX_SWCODE(A2573,"2")</f>
        <v>801181.SWI</v>
      </c>
      <c r="D2573" t="str">
        <f>[1]!EM_S_INFO_INDEX_SW(A2573,"2")</f>
        <v>房地产开发Ⅱ(申万)</v>
      </c>
      <c r="E2573" t="str">
        <f>[1]!EM_S_INFO_INDEX_EMCODE(A2573,"2")</f>
        <v>802091.EI</v>
      </c>
      <c r="F2573" t="str">
        <f>[1]!EM_S_INFO_INDEX_EM(A2573,"2")</f>
        <v>房地产开发</v>
      </c>
    </row>
    <row r="2574" spans="1:6" x14ac:dyDescent="0.2">
      <c r="A2574" s="1" t="s">
        <v>5144</v>
      </c>
      <c r="B2574" s="1" t="s">
        <v>5145</v>
      </c>
      <c r="C2574" t="str">
        <f>[1]!EM_S_INFO_INDEX_SWCODE(A2574,"2")</f>
        <v>801034.SWI</v>
      </c>
      <c r="D2574" t="str">
        <f>[1]!EM_S_INFO_INDEX_SW(A2574,"2")</f>
        <v>化学制品(申万)</v>
      </c>
      <c r="E2574" t="str">
        <f>[1]!EM_S_INFO_INDEX_EMCODE(A2574,"2")</f>
        <v>802016.EI</v>
      </c>
      <c r="F2574" t="str">
        <f>[1]!EM_S_INFO_INDEX_EM(A2574,"2")</f>
        <v>化学原料</v>
      </c>
    </row>
    <row r="2575" spans="1:6" x14ac:dyDescent="0.2">
      <c r="A2575" s="1" t="s">
        <v>5146</v>
      </c>
      <c r="B2575" s="1" t="s">
        <v>5147</v>
      </c>
      <c r="C2575" t="str">
        <f>[1]!EM_S_INFO_INDEX_SWCODE(A2575,"2")</f>
        <v>801152.SWI</v>
      </c>
      <c r="D2575" t="str">
        <f>[1]!EM_S_INFO_INDEX_SW(A2575,"2")</f>
        <v>生物制品Ⅱ(申万)</v>
      </c>
      <c r="E2575" t="str">
        <f>[1]!EM_S_INFO_INDEX_EMCODE(A2575,"2")</f>
        <v>802063.EI</v>
      </c>
      <c r="F2575" t="str">
        <f>[1]!EM_S_INFO_INDEX_EM(A2575,"2")</f>
        <v>生物医药</v>
      </c>
    </row>
    <row r="2576" spans="1:6" x14ac:dyDescent="0.2">
      <c r="A2576" s="1" t="s">
        <v>5148</v>
      </c>
      <c r="B2576" s="1" t="s">
        <v>5149</v>
      </c>
      <c r="C2576" t="str">
        <f>[1]!EM_S_INFO_INDEX_SWCODE(A2576,"2")</f>
        <v>801181.SWI</v>
      </c>
      <c r="D2576" t="str">
        <f>[1]!EM_S_INFO_INDEX_SW(A2576,"2")</f>
        <v>房地产开发Ⅱ(申万)</v>
      </c>
      <c r="E2576" t="str">
        <f>[1]!EM_S_INFO_INDEX_EMCODE(A2576,"2")</f>
        <v>802091.EI</v>
      </c>
      <c r="F2576" t="str">
        <f>[1]!EM_S_INFO_INDEX_EM(A2576,"2")</f>
        <v>房地产开发</v>
      </c>
    </row>
    <row r="2577" spans="1:6" x14ac:dyDescent="0.2">
      <c r="A2577" s="1" t="s">
        <v>5150</v>
      </c>
      <c r="B2577" s="1" t="s">
        <v>5151</v>
      </c>
      <c r="C2577" t="str">
        <f>[1]!EM_S_INFO_INDEX_SWCODE(A2577,"2")</f>
        <v>801161.SWI</v>
      </c>
      <c r="D2577" t="str">
        <f>[1]!EM_S_INFO_INDEX_SW(A2577,"2")</f>
        <v>电力(申万)</v>
      </c>
      <c r="E2577" t="str">
        <f>[1]!EM_S_INFO_INDEX_EMCODE(A2577,"2")</f>
        <v>802085.EI</v>
      </c>
      <c r="F2577" t="str">
        <f>[1]!EM_S_INFO_INDEX_EM(A2577,"2")</f>
        <v>电力</v>
      </c>
    </row>
    <row r="2578" spans="1:6" x14ac:dyDescent="0.2">
      <c r="A2578" s="1" t="s">
        <v>5152</v>
      </c>
      <c r="B2578" s="1" t="s">
        <v>5153</v>
      </c>
      <c r="C2578" t="str">
        <f>[1]!EM_S_INFO_INDEX_SWCODE(A2578,"2")</f>
        <v>801034.SWI</v>
      </c>
      <c r="D2578" t="str">
        <f>[1]!EM_S_INFO_INDEX_SW(A2578,"2")</f>
        <v>化学制品(申万)</v>
      </c>
      <c r="E2578" t="str">
        <f>[1]!EM_S_INFO_INDEX_EMCODE(A2578,"2")</f>
        <v>802061.EI</v>
      </c>
      <c r="F2578" t="str">
        <f>[1]!EM_S_INFO_INDEX_EM(A2578,"2")</f>
        <v>化学制药</v>
      </c>
    </row>
    <row r="2579" spans="1:6" x14ac:dyDescent="0.2">
      <c r="A2579" s="1" t="s">
        <v>5154</v>
      </c>
      <c r="B2579" s="1" t="s">
        <v>5155</v>
      </c>
      <c r="C2579" t="str">
        <f>[1]!EM_S_INFO_INDEX_SWCODE(A2579,"2")</f>
        <v>801094.SWI</v>
      </c>
      <c r="D2579" t="str">
        <f>[1]!EM_S_INFO_INDEX_SW(A2579,"2")</f>
        <v>汽车整车(申万)</v>
      </c>
      <c r="E2579" t="str">
        <f>[1]!EM_S_INFO_INDEX_EMCODE(A2579,"2")</f>
        <v>802030.EI</v>
      </c>
      <c r="F2579" t="str">
        <f>[1]!EM_S_INFO_INDEX_EM(A2579,"2")</f>
        <v>汽车</v>
      </c>
    </row>
    <row r="2580" spans="1:6" x14ac:dyDescent="0.2">
      <c r="A2580" s="1" t="s">
        <v>5156</v>
      </c>
      <c r="B2580" s="1" t="s">
        <v>5157</v>
      </c>
      <c r="C2580" t="str">
        <f>[1]!EM_S_INFO_INDEX_SWCODE(A2580,"2")</f>
        <v>801161.SWI</v>
      </c>
      <c r="D2580" t="str">
        <f>[1]!EM_S_INFO_INDEX_SW(A2580,"2")</f>
        <v>电力(申万)</v>
      </c>
      <c r="E2580" t="str">
        <f>[1]!EM_S_INFO_INDEX_EMCODE(A2580,"2")</f>
        <v>802085.EI</v>
      </c>
      <c r="F2580" t="str">
        <f>[1]!EM_S_INFO_INDEX_EM(A2580,"2")</f>
        <v>电力</v>
      </c>
    </row>
    <row r="2581" spans="1:6" x14ac:dyDescent="0.2">
      <c r="A2581" s="1" t="s">
        <v>5158</v>
      </c>
      <c r="B2581" s="1" t="s">
        <v>5159</v>
      </c>
      <c r="C2581" t="str">
        <f>[1]!EM_S_INFO_INDEX_SWCODE(A2581,"2")</f>
        <v>801164.SWI</v>
      </c>
      <c r="D2581" t="str">
        <f>[1]!EM_S_INFO_INDEX_SW(A2581,"2")</f>
        <v>水务Ⅱ(申万)</v>
      </c>
      <c r="E2581" t="str">
        <f>[1]!EM_S_INFO_INDEX_EMCODE(A2581,"2")</f>
        <v>802087.EI</v>
      </c>
      <c r="F2581" t="str">
        <f>[1]!EM_S_INFO_INDEX_EM(A2581,"2")</f>
        <v>水务</v>
      </c>
    </row>
    <row r="2582" spans="1:6" x14ac:dyDescent="0.2">
      <c r="A2582" s="1" t="s">
        <v>5160</v>
      </c>
      <c r="B2582" s="1" t="s">
        <v>5161</v>
      </c>
      <c r="C2582" t="str">
        <f>[1]!EM_S_INFO_INDEX_SWCODE(A2582,"2")</f>
        <v>801074.SWI</v>
      </c>
      <c r="D2582" t="str">
        <f>[1]!EM_S_INFO_INDEX_SW(A2582,"2")</f>
        <v>专用设备(申万)</v>
      </c>
      <c r="E2582" t="str">
        <f>[1]!EM_S_INFO_INDEX_EMCODE(A2582,"2")</f>
        <v>802028.EI</v>
      </c>
      <c r="F2582" t="str">
        <f>[1]!EM_S_INFO_INDEX_EM(A2582,"2")</f>
        <v>专用设备</v>
      </c>
    </row>
    <row r="2583" spans="1:6" x14ac:dyDescent="0.2">
      <c r="A2583" s="1" t="s">
        <v>5162</v>
      </c>
      <c r="B2583" s="1" t="s">
        <v>5163</v>
      </c>
      <c r="C2583" t="str">
        <f>[1]!EM_S_INFO_INDEX_SWCODE(A2583,"2")</f>
        <v>801721.SWI</v>
      </c>
      <c r="D2583" t="str">
        <f>[1]!EM_S_INFO_INDEX_SW(A2583,"2")</f>
        <v>房屋建设Ⅱ(申万)</v>
      </c>
      <c r="E2583" t="str">
        <f>[1]!EM_S_INFO_INDEX_EMCODE(A2583,"2")</f>
        <v>802077.EI</v>
      </c>
      <c r="F2583" t="str">
        <f>[1]!EM_S_INFO_INDEX_EM(A2583,"2")</f>
        <v>建筑施工</v>
      </c>
    </row>
    <row r="2584" spans="1:6" x14ac:dyDescent="0.2">
      <c r="A2584" s="1" t="s">
        <v>5164</v>
      </c>
      <c r="B2584" s="1" t="s">
        <v>5165</v>
      </c>
      <c r="C2584" t="str">
        <f>[1]!EM_S_INFO_INDEX_SWCODE(A2584,"2")</f>
        <v>801081.SWI</v>
      </c>
      <c r="D2584" t="str">
        <f>[1]!EM_S_INFO_INDEX_SW(A2584,"2")</f>
        <v>半导体(申万)</v>
      </c>
      <c r="E2584" t="str">
        <f>[1]!EM_S_INFO_INDEX_EMCODE(A2584,"2")</f>
        <v>802046.EI</v>
      </c>
      <c r="F2584" t="str">
        <f>[1]!EM_S_INFO_INDEX_EM(A2584,"2")</f>
        <v>半导体</v>
      </c>
    </row>
    <row r="2585" spans="1:6" x14ac:dyDescent="0.2">
      <c r="A2585" s="1" t="s">
        <v>5166</v>
      </c>
      <c r="B2585" s="1" t="s">
        <v>5167</v>
      </c>
      <c r="C2585" t="str">
        <f>[1]!EM_S_INFO_INDEX_SWCODE(A2585,"2")</f>
        <v>801072.SWI</v>
      </c>
      <c r="D2585" t="str">
        <f>[1]!EM_S_INFO_INDEX_SW(A2585,"2")</f>
        <v>通用机械(申万)</v>
      </c>
      <c r="E2585" t="str">
        <f>[1]!EM_S_INFO_INDEX_EMCODE(A2585,"2")</f>
        <v>802026.EI</v>
      </c>
      <c r="F2585" t="str">
        <f>[1]!EM_S_INFO_INDEX_EM(A2585,"2")</f>
        <v>金属非金属新材料</v>
      </c>
    </row>
    <row r="2586" spans="1:6" x14ac:dyDescent="0.2">
      <c r="A2586" s="1" t="s">
        <v>5168</v>
      </c>
      <c r="B2586" s="1" t="s">
        <v>5169</v>
      </c>
      <c r="C2586" t="str">
        <f>[1]!EM_S_INFO_INDEX_SWCODE(A2586,"2")</f>
        <v>801181.SWI</v>
      </c>
      <c r="D2586" t="str">
        <f>[1]!EM_S_INFO_INDEX_SW(A2586,"2")</f>
        <v>房地产开发Ⅱ(申万)</v>
      </c>
      <c r="E2586" t="str">
        <f>[1]!EM_S_INFO_INDEX_EMCODE(A2586,"2")</f>
        <v>802091.EI</v>
      </c>
      <c r="F2586" t="str">
        <f>[1]!EM_S_INFO_INDEX_EM(A2586,"2")</f>
        <v>房地产开发</v>
      </c>
    </row>
    <row r="2587" spans="1:6" x14ac:dyDescent="0.2">
      <c r="A2587" s="1" t="s">
        <v>5170</v>
      </c>
      <c r="B2587" s="1" t="s">
        <v>5171</v>
      </c>
      <c r="C2587" t="str">
        <f>[1]!EM_S_INFO_INDEX_SWCODE(A2587,"2")</f>
        <v>801034.SWI</v>
      </c>
      <c r="D2587" t="str">
        <f>[1]!EM_S_INFO_INDEX_SW(A2587,"2")</f>
        <v>化学制品(申万)</v>
      </c>
      <c r="E2587" t="str">
        <f>[1]!EM_S_INFO_INDEX_EMCODE(A2587,"2")</f>
        <v>802018.EI</v>
      </c>
      <c r="F2587" t="str">
        <f>[1]!EM_S_INFO_INDEX_EM(A2587,"2")</f>
        <v>合成纤维及树脂</v>
      </c>
    </row>
    <row r="2588" spans="1:6" x14ac:dyDescent="0.2">
      <c r="A2588" s="1" t="s">
        <v>5172</v>
      </c>
      <c r="B2588" s="1" t="s">
        <v>5173</v>
      </c>
      <c r="C2588" t="str">
        <f>[1]!EM_S_INFO_INDEX_SWCODE(A2588,"2")</f>
        <v>801181.SWI</v>
      </c>
      <c r="D2588" t="str">
        <f>[1]!EM_S_INFO_INDEX_SW(A2588,"2")</f>
        <v>房地产开发Ⅱ(申万)</v>
      </c>
      <c r="E2588" t="str">
        <f>[1]!EM_S_INFO_INDEX_EMCODE(A2588,"2")</f>
        <v>802008.EI</v>
      </c>
      <c r="F2588" t="str">
        <f>[1]!EM_S_INFO_INDEX_EM(A2588,"2")</f>
        <v>服装家纺</v>
      </c>
    </row>
    <row r="2589" spans="1:6" x14ac:dyDescent="0.2">
      <c r="A2589" s="1" t="s">
        <v>5174</v>
      </c>
      <c r="B2589" s="1" t="s">
        <v>5175</v>
      </c>
      <c r="C2589" t="str">
        <f>[1]!EM_S_INFO_INDEX_SWCODE(A2589,"2")</f>
        <v>801093.SWI</v>
      </c>
      <c r="D2589" t="str">
        <f>[1]!EM_S_INFO_INDEX_SW(A2589,"2")</f>
        <v>汽车零部件Ⅱ(申万)</v>
      </c>
      <c r="E2589" t="str">
        <f>[1]!EM_S_INFO_INDEX_EMCODE(A2589,"2")</f>
        <v>802030.EI</v>
      </c>
      <c r="F2589" t="str">
        <f>[1]!EM_S_INFO_INDEX_EM(A2589,"2")</f>
        <v>汽车</v>
      </c>
    </row>
    <row r="2590" spans="1:6" x14ac:dyDescent="0.2">
      <c r="A2590" s="1" t="s">
        <v>5176</v>
      </c>
      <c r="B2590" s="1" t="s">
        <v>5177</v>
      </c>
      <c r="C2590" t="str">
        <f>[1]!EM_S_INFO_INDEX_SWCODE(A2590,"2")</f>
        <v>801178.SWI</v>
      </c>
      <c r="D2590" t="str">
        <f>[1]!EM_S_INFO_INDEX_SW(A2590,"2")</f>
        <v>物流Ⅱ(申万)</v>
      </c>
      <c r="E2590" t="str">
        <f>[1]!EM_S_INFO_INDEX_EMCODE(A2590,"2")</f>
        <v>802084.EI</v>
      </c>
      <c r="F2590" t="str">
        <f>[1]!EM_S_INFO_INDEX_EM(A2590,"2")</f>
        <v>物流</v>
      </c>
    </row>
    <row r="2591" spans="1:6" x14ac:dyDescent="0.2">
      <c r="A2591" s="1" t="s">
        <v>5178</v>
      </c>
      <c r="B2591" s="1" t="s">
        <v>5179</v>
      </c>
      <c r="C2591" t="str">
        <f>[1]!EM_S_INFO_INDEX_SWCODE(A2591,"2")</f>
        <v>801178.SWI</v>
      </c>
      <c r="D2591" t="str">
        <f>[1]!EM_S_INFO_INDEX_SW(A2591,"2")</f>
        <v>物流Ⅱ(申万)</v>
      </c>
      <c r="E2591" t="str">
        <f>[1]!EM_S_INFO_INDEX_EMCODE(A2591,"2")</f>
        <v>802015.EI</v>
      </c>
      <c r="F2591" t="str">
        <f>[1]!EM_S_INFO_INDEX_EM(A2591,"2")</f>
        <v>煤炭</v>
      </c>
    </row>
    <row r="2592" spans="1:6" x14ac:dyDescent="0.2">
      <c r="A2592" s="1" t="s">
        <v>5180</v>
      </c>
      <c r="B2592" s="1" t="s">
        <v>5181</v>
      </c>
      <c r="C2592" t="str">
        <f>[1]!EM_S_INFO_INDEX_SWCODE(A2592,"2")</f>
        <v>801037.SWI</v>
      </c>
      <c r="D2592" t="str">
        <f>[1]!EM_S_INFO_INDEX_SW(A2592,"2")</f>
        <v>橡胶(申万)</v>
      </c>
      <c r="E2592" t="str">
        <f>[1]!EM_S_INFO_INDEX_EMCODE(A2592,"2")</f>
        <v>802094.EI</v>
      </c>
      <c r="F2592" t="str">
        <f>[1]!EM_S_INFO_INDEX_EM(A2592,"2")</f>
        <v>橡胶制品</v>
      </c>
    </row>
    <row r="2593" spans="1:6" x14ac:dyDescent="0.2">
      <c r="A2593" s="1" t="s">
        <v>5182</v>
      </c>
      <c r="B2593" s="1" t="s">
        <v>5183</v>
      </c>
      <c r="C2593" t="str">
        <f>[1]!EM_S_INFO_INDEX_SWCODE(A2593,"2")</f>
        <v>801083.SWI</v>
      </c>
      <c r="D2593" t="str">
        <f>[1]!EM_S_INFO_INDEX_SW(A2593,"2")</f>
        <v>元件Ⅱ(申万)</v>
      </c>
      <c r="E2593" t="str">
        <f>[1]!EM_S_INFO_INDEX_EMCODE(A2593,"2")</f>
        <v>802047.EI</v>
      </c>
      <c r="F2593" t="str">
        <f>[1]!EM_S_INFO_INDEX_EM(A2593,"2")</f>
        <v>电子元件</v>
      </c>
    </row>
    <row r="2594" spans="1:6" x14ac:dyDescent="0.2">
      <c r="A2594" s="1" t="s">
        <v>5184</v>
      </c>
      <c r="B2594" s="1" t="s">
        <v>5185</v>
      </c>
      <c r="C2594" t="str">
        <f>[1]!EM_S_INFO_INDEX_SWCODE(A2594,"2")</f>
        <v>801743.SWI</v>
      </c>
      <c r="D2594" t="str">
        <f>[1]!EM_S_INFO_INDEX_SW(A2594,"2")</f>
        <v>地面兵装Ⅱ(申万)</v>
      </c>
      <c r="E2594" t="str">
        <f>[1]!EM_S_INFO_INDEX_EMCODE(A2594,"2")</f>
        <v>802096.EI</v>
      </c>
      <c r="F2594" t="str">
        <f>[1]!EM_S_INFO_INDEX_EM(A2594,"2")</f>
        <v>地面装备</v>
      </c>
    </row>
    <row r="2595" spans="1:6" x14ac:dyDescent="0.2">
      <c r="A2595" s="1" t="s">
        <v>5186</v>
      </c>
      <c r="B2595" s="1" t="s">
        <v>5187</v>
      </c>
      <c r="C2595" t="str">
        <f>[1]!EM_S_INFO_INDEX_SWCODE(A2595,"2")</f>
        <v>801181.SWI</v>
      </c>
      <c r="D2595" t="str">
        <f>[1]!EM_S_INFO_INDEX_SW(A2595,"2")</f>
        <v>房地产开发Ⅱ(申万)</v>
      </c>
      <c r="E2595" t="str">
        <f>[1]!EM_S_INFO_INDEX_EMCODE(A2595,"2")</f>
        <v>802091.EI</v>
      </c>
      <c r="F2595" t="str">
        <f>[1]!EM_S_INFO_INDEX_EM(A2595,"2")</f>
        <v>房地产开发</v>
      </c>
    </row>
    <row r="2596" spans="1:6" x14ac:dyDescent="0.2">
      <c r="A2596" s="1" t="s">
        <v>5188</v>
      </c>
      <c r="B2596" s="1" t="s">
        <v>5189</v>
      </c>
      <c r="C2596" t="str">
        <f>[1]!EM_S_INFO_INDEX_SWCODE(A2596,"2")</f>
        <v>801124.SWI</v>
      </c>
      <c r="D2596" t="str">
        <f>[1]!EM_S_INFO_INDEX_SW(A2596,"2")</f>
        <v>食品加工(申万)</v>
      </c>
      <c r="E2596" t="str">
        <f>[1]!EM_S_INFO_INDEX_EMCODE(A2596,"2")</f>
        <v>802005.EI</v>
      </c>
      <c r="F2596" t="str">
        <f>[1]!EM_S_INFO_INDEX_EM(A2596,"2")</f>
        <v>食品</v>
      </c>
    </row>
    <row r="2597" spans="1:6" x14ac:dyDescent="0.2">
      <c r="A2597" s="1" t="s">
        <v>5190</v>
      </c>
      <c r="B2597" s="1" t="s">
        <v>5191</v>
      </c>
      <c r="C2597" t="str">
        <f>[1]!EM_S_INFO_INDEX_SWCODE(A2597,"2")</f>
        <v>801164.SWI</v>
      </c>
      <c r="D2597" t="str">
        <f>[1]!EM_S_INFO_INDEX_SW(A2597,"2")</f>
        <v>水务Ⅱ(申万)</v>
      </c>
      <c r="E2597" t="str">
        <f>[1]!EM_S_INFO_INDEX_EMCODE(A2597,"2")</f>
        <v>802087.EI</v>
      </c>
      <c r="F2597" t="str">
        <f>[1]!EM_S_INFO_INDEX_EM(A2597,"2")</f>
        <v>水务</v>
      </c>
    </row>
    <row r="2598" spans="1:6" x14ac:dyDescent="0.2">
      <c r="A2598" s="1" t="s">
        <v>5192</v>
      </c>
      <c r="B2598" s="1" t="s">
        <v>5193</v>
      </c>
      <c r="C2598" t="str">
        <f>[1]!EM_S_INFO_INDEX_SWCODE(A2598,"2")</f>
        <v>801021.SWI</v>
      </c>
      <c r="D2598" t="str">
        <f>[1]!EM_S_INFO_INDEX_SW(A2598,"2")</f>
        <v>煤炭开采Ⅱ(申万)</v>
      </c>
      <c r="E2598" t="str">
        <f>[1]!EM_S_INFO_INDEX_EMCODE(A2598,"2")</f>
        <v>802015.EI</v>
      </c>
      <c r="F2598" t="str">
        <f>[1]!EM_S_INFO_INDEX_EM(A2598,"2")</f>
        <v>煤炭</v>
      </c>
    </row>
    <row r="2599" spans="1:6" x14ac:dyDescent="0.2">
      <c r="A2599" s="1" t="s">
        <v>5194</v>
      </c>
      <c r="B2599" s="1" t="s">
        <v>5195</v>
      </c>
      <c r="C2599" t="str">
        <f>[1]!EM_S_INFO_INDEX_SWCODE(A2599,"2")</f>
        <v>801123.SWI</v>
      </c>
      <c r="D2599" t="str">
        <f>[1]!EM_S_INFO_INDEX_SW(A2599,"2")</f>
        <v>饮料制造(申万)</v>
      </c>
      <c r="E2599" t="str">
        <f>[1]!EM_S_INFO_INDEX_EMCODE(A2599,"2")</f>
        <v>802006.EI</v>
      </c>
      <c r="F2599" t="str">
        <f>[1]!EM_S_INFO_INDEX_EM(A2599,"2")</f>
        <v>饮料</v>
      </c>
    </row>
    <row r="2600" spans="1:6" x14ac:dyDescent="0.2">
      <c r="A2600" s="1" t="s">
        <v>5196</v>
      </c>
      <c r="B2600" s="1" t="s">
        <v>5197</v>
      </c>
      <c r="C2600" t="str">
        <f>[1]!EM_S_INFO_INDEX_SWCODE(A2600,"2")</f>
        <v>801171.SWI</v>
      </c>
      <c r="D2600" t="str">
        <f>[1]!EM_S_INFO_INDEX_SW(A2600,"2")</f>
        <v>港口Ⅱ(申万)</v>
      </c>
      <c r="E2600" t="str">
        <f>[1]!EM_S_INFO_INDEX_EMCODE(A2600,"2")</f>
        <v>802082.EI</v>
      </c>
      <c r="F2600" t="str">
        <f>[1]!EM_S_INFO_INDEX_EM(A2600,"2")</f>
        <v>港口航运</v>
      </c>
    </row>
    <row r="2601" spans="1:6" x14ac:dyDescent="0.2">
      <c r="A2601" s="1" t="s">
        <v>5198</v>
      </c>
      <c r="B2601" s="1" t="s">
        <v>5199</v>
      </c>
      <c r="C2601" t="str">
        <f>[1]!EM_S_INFO_INDEX_SWCODE(A2601,"2")</f>
        <v>801012.SWI</v>
      </c>
      <c r="D2601" t="str">
        <f>[1]!EM_S_INFO_INDEX_SW(A2601,"2")</f>
        <v>农产品加工(申万)</v>
      </c>
      <c r="E2601" t="str">
        <f>[1]!EM_S_INFO_INDEX_EMCODE(A2601,"2")</f>
        <v>802001.EI</v>
      </c>
      <c r="F2601" t="str">
        <f>[1]!EM_S_INFO_INDEX_EM(A2601,"2")</f>
        <v>农业</v>
      </c>
    </row>
    <row r="2602" spans="1:6" x14ac:dyDescent="0.2">
      <c r="A2602" s="1" t="s">
        <v>5200</v>
      </c>
      <c r="B2602" s="1" t="s">
        <v>5201</v>
      </c>
      <c r="C2602" t="str">
        <f>[1]!EM_S_INFO_INDEX_SWCODE(A2602,"2")</f>
        <v>801734.SWI</v>
      </c>
      <c r="D2602" t="str">
        <f>[1]!EM_S_INFO_INDEX_SW(A2602,"2")</f>
        <v>高低压设备(申万)</v>
      </c>
      <c r="E2602" t="str">
        <f>[1]!EM_S_INFO_INDEX_EMCODE(A2602,"2")</f>
        <v>802037.EI</v>
      </c>
      <c r="F2602" t="str">
        <f>[1]!EM_S_INFO_INDEX_EM(A2602,"2")</f>
        <v>输变电设备</v>
      </c>
    </row>
    <row r="2603" spans="1:6" x14ac:dyDescent="0.2">
      <c r="A2603" s="1" t="s">
        <v>5202</v>
      </c>
      <c r="B2603" s="1" t="s">
        <v>5203</v>
      </c>
      <c r="C2603" t="str">
        <f>[1]!EM_S_INFO_INDEX_SWCODE(A2603,"2")</f>
        <v>801722.SWI</v>
      </c>
      <c r="D2603" t="str">
        <f>[1]!EM_S_INFO_INDEX_SW(A2603,"2")</f>
        <v>装修装饰Ⅱ(申万)</v>
      </c>
      <c r="E2603" t="str">
        <f>[1]!EM_S_INFO_INDEX_EMCODE(A2603,"2")</f>
        <v>802093.EI</v>
      </c>
      <c r="F2603" t="str">
        <f>[1]!EM_S_INFO_INDEX_EM(A2603,"2")</f>
        <v>综合</v>
      </c>
    </row>
    <row r="2604" spans="1:6" x14ac:dyDescent="0.2">
      <c r="A2604" s="1" t="s">
        <v>5204</v>
      </c>
      <c r="B2604" s="1" t="s">
        <v>5205</v>
      </c>
      <c r="C2604" t="str">
        <f>[1]!EM_S_INFO_INDEX_SWCODE(A2604,"2")</f>
        <v>801018.SWI</v>
      </c>
      <c r="D2604" t="str">
        <f>[1]!EM_S_INFO_INDEX_SW(A2604,"2")</f>
        <v>动物保健Ⅱ(申万)</v>
      </c>
      <c r="E2604" t="str">
        <f>[1]!EM_S_INFO_INDEX_EMCODE(A2604,"2")</f>
        <v>802003.EI</v>
      </c>
      <c r="F2604" t="str">
        <f>[1]!EM_S_INFO_INDEX_EM(A2604,"2")</f>
        <v>畜牧业</v>
      </c>
    </row>
    <row r="2605" spans="1:6" x14ac:dyDescent="0.2">
      <c r="A2605" s="1" t="s">
        <v>5206</v>
      </c>
      <c r="B2605" s="1" t="s">
        <v>5207</v>
      </c>
      <c r="C2605" t="str">
        <f>[1]!EM_S_INFO_INDEX_SWCODE(A2605,"2")</f>
        <v>801152.SWI</v>
      </c>
      <c r="D2605" t="str">
        <f>[1]!EM_S_INFO_INDEX_SW(A2605,"2")</f>
        <v>生物制品Ⅱ(申万)</v>
      </c>
      <c r="E2605" t="str">
        <f>[1]!EM_S_INFO_INDEX_EMCODE(A2605,"2")</f>
        <v>802063.EI</v>
      </c>
      <c r="F2605" t="str">
        <f>[1]!EM_S_INFO_INDEX_EM(A2605,"2")</f>
        <v>生物医药</v>
      </c>
    </row>
    <row r="2606" spans="1:6" x14ac:dyDescent="0.2">
      <c r="A2606" s="1" t="s">
        <v>5208</v>
      </c>
      <c r="B2606" s="1" t="s">
        <v>5209</v>
      </c>
      <c r="C2606" t="str">
        <f>[1]!EM_S_INFO_INDEX_SWCODE(A2606,"2")</f>
        <v>801123.SWI</v>
      </c>
      <c r="D2606" t="str">
        <f>[1]!EM_S_INFO_INDEX_SW(A2606,"2")</f>
        <v>饮料制造(申万)</v>
      </c>
      <c r="E2606" t="str">
        <f>[1]!EM_S_INFO_INDEX_EMCODE(A2606,"2")</f>
        <v>802006.EI</v>
      </c>
      <c r="F2606" t="str">
        <f>[1]!EM_S_INFO_INDEX_EM(A2606,"2")</f>
        <v>饮料</v>
      </c>
    </row>
    <row r="2607" spans="1:6" x14ac:dyDescent="0.2">
      <c r="A2607" s="1" t="s">
        <v>5210</v>
      </c>
      <c r="B2607" s="1" t="s">
        <v>5211</v>
      </c>
      <c r="C2607" t="str">
        <f>[1]!EM_S_INFO_INDEX_SWCODE(A2607,"2")</f>
        <v>801081.SWI</v>
      </c>
      <c r="D2607" t="str">
        <f>[1]!EM_S_INFO_INDEX_SW(A2607,"2")</f>
        <v>半导体(申万)</v>
      </c>
      <c r="E2607" t="str">
        <f>[1]!EM_S_INFO_INDEX_EMCODE(A2607,"2")</f>
        <v>802052.EI</v>
      </c>
      <c r="F2607" t="str">
        <f>[1]!EM_S_INFO_INDEX_EM(A2607,"2")</f>
        <v>通信设备</v>
      </c>
    </row>
    <row r="2608" spans="1:6" x14ac:dyDescent="0.2">
      <c r="A2608" s="1" t="s">
        <v>5212</v>
      </c>
      <c r="B2608" s="1" t="s">
        <v>5213</v>
      </c>
      <c r="C2608" t="str">
        <f>[1]!EM_S_INFO_INDEX_SWCODE(A2608,"2")</f>
        <v>801123.SWI</v>
      </c>
      <c r="D2608" t="str">
        <f>[1]!EM_S_INFO_INDEX_SW(A2608,"2")</f>
        <v>饮料制造(申万)</v>
      </c>
      <c r="E2608" t="str">
        <f>[1]!EM_S_INFO_INDEX_EMCODE(A2608,"2")</f>
        <v>802006.EI</v>
      </c>
      <c r="F2608" t="str">
        <f>[1]!EM_S_INFO_INDEX_EM(A2608,"2")</f>
        <v>饮料</v>
      </c>
    </row>
    <row r="2609" spans="1:6" x14ac:dyDescent="0.2">
      <c r="A2609" s="1" t="s">
        <v>5214</v>
      </c>
      <c r="B2609" s="1" t="s">
        <v>5215</v>
      </c>
      <c r="C2609" t="str">
        <f>[1]!EM_S_INFO_INDEX_SWCODE(A2609,"2")</f>
        <v>801151.SWI</v>
      </c>
      <c r="D2609" t="str">
        <f>[1]!EM_S_INFO_INDEX_SW(A2609,"2")</f>
        <v>化学制药(申万)</v>
      </c>
      <c r="E2609" t="str">
        <f>[1]!EM_S_INFO_INDEX_EMCODE(A2609,"2")</f>
        <v>802065.EI</v>
      </c>
      <c r="F2609" t="str">
        <f>[1]!EM_S_INFO_INDEX_EM(A2609,"2")</f>
        <v>医药商业</v>
      </c>
    </row>
    <row r="2610" spans="1:6" x14ac:dyDescent="0.2">
      <c r="A2610" s="1" t="s">
        <v>5216</v>
      </c>
      <c r="B2610" s="1" t="s">
        <v>5217</v>
      </c>
      <c r="C2610" t="str">
        <f>[1]!EM_S_INFO_INDEX_SWCODE(A2610,"2")</f>
        <v>801018.SWI</v>
      </c>
      <c r="D2610" t="str">
        <f>[1]!EM_S_INFO_INDEX_SW(A2610,"2")</f>
        <v>动物保健Ⅱ(申万)</v>
      </c>
      <c r="E2610" t="str">
        <f>[1]!EM_S_INFO_INDEX_EMCODE(A2610,"2")</f>
        <v>802003.EI</v>
      </c>
      <c r="F2610" t="str">
        <f>[1]!EM_S_INFO_INDEX_EM(A2610,"2")</f>
        <v>畜牧业</v>
      </c>
    </row>
    <row r="2611" spans="1:6" x14ac:dyDescent="0.2">
      <c r="A2611" s="1" t="s">
        <v>5218</v>
      </c>
      <c r="B2611" s="1" t="s">
        <v>5219</v>
      </c>
      <c r="C2611" t="str">
        <f>[1]!EM_S_INFO_INDEX_SWCODE(A2611,"2")</f>
        <v>801733.SWI</v>
      </c>
      <c r="D2611" t="str">
        <f>[1]!EM_S_INFO_INDEX_SW(A2611,"2")</f>
        <v>电源设备(申万)</v>
      </c>
      <c r="E2611" t="str">
        <f>[1]!EM_S_INFO_INDEX_EMCODE(A2611,"2")</f>
        <v>802027.EI</v>
      </c>
      <c r="F2611" t="str">
        <f>[1]!EM_S_INFO_INDEX_EM(A2611,"2")</f>
        <v>通用设备</v>
      </c>
    </row>
    <row r="2612" spans="1:6" x14ac:dyDescent="0.2">
      <c r="A2612" s="1" t="s">
        <v>5220</v>
      </c>
      <c r="B2612" s="1" t="s">
        <v>5221</v>
      </c>
      <c r="C2612" t="str">
        <f>[1]!EM_S_INFO_INDEX_SWCODE(A2612,"2")</f>
        <v>801085.SWI</v>
      </c>
      <c r="D2612" t="str">
        <f>[1]!EM_S_INFO_INDEX_SW(A2612,"2")</f>
        <v>电子制造Ⅱ(申万)</v>
      </c>
      <c r="E2612" t="str">
        <f>[1]!EM_S_INFO_INDEX_EMCODE(A2612,"2")</f>
        <v>802112.EI</v>
      </c>
      <c r="F2612" t="str">
        <f>[1]!EM_S_INFO_INDEX_EM(A2612,"2")</f>
        <v>消费电子设备</v>
      </c>
    </row>
    <row r="2613" spans="1:6" x14ac:dyDescent="0.2">
      <c r="A2613" s="1" t="s">
        <v>5222</v>
      </c>
      <c r="B2613" s="1" t="s">
        <v>5223</v>
      </c>
      <c r="C2613" t="str">
        <f>[1]!EM_S_INFO_INDEX_SWCODE(A2613,"2")</f>
        <v>801051.SWI</v>
      </c>
      <c r="D2613" t="str">
        <f>[1]!EM_S_INFO_INDEX_SW(A2613,"2")</f>
        <v>金属非金属新材料(申万)</v>
      </c>
      <c r="E2613" t="str">
        <f>[1]!EM_S_INFO_INDEX_EMCODE(A2613,"2")</f>
        <v>802025.EI</v>
      </c>
      <c r="F2613" t="str">
        <f>[1]!EM_S_INFO_INDEX_EM(A2613,"2")</f>
        <v>稀有金属</v>
      </c>
    </row>
    <row r="2614" spans="1:6" x14ac:dyDescent="0.2">
      <c r="A2614" s="1" t="s">
        <v>5224</v>
      </c>
      <c r="B2614" s="1" t="s">
        <v>5225</v>
      </c>
      <c r="C2614" t="str">
        <f>[1]!EM_S_INFO_INDEX_SWCODE(A2614,"2")</f>
        <v>801733.SWI</v>
      </c>
      <c r="D2614" t="str">
        <f>[1]!EM_S_INFO_INDEX_SW(A2614,"2")</f>
        <v>电源设备(申万)</v>
      </c>
      <c r="E2614" t="str">
        <f>[1]!EM_S_INFO_INDEX_EMCODE(A2614,"2")</f>
        <v>802093.EI</v>
      </c>
      <c r="F2614" t="str">
        <f>[1]!EM_S_INFO_INDEX_EM(A2614,"2")</f>
        <v>综合</v>
      </c>
    </row>
    <row r="2615" spans="1:6" x14ac:dyDescent="0.2">
      <c r="A2615" s="1" t="s">
        <v>5226</v>
      </c>
      <c r="B2615" s="1" t="s">
        <v>5227</v>
      </c>
      <c r="C2615" t="str">
        <f>[1]!EM_S_INFO_INDEX_SWCODE(A2615,"2")</f>
        <v>801181.SWI</v>
      </c>
      <c r="D2615" t="str">
        <f>[1]!EM_S_INFO_INDEX_SW(A2615,"2")</f>
        <v>房地产开发Ⅱ(申万)</v>
      </c>
      <c r="E2615" t="str">
        <f>[1]!EM_S_INFO_INDEX_EMCODE(A2615,"2")</f>
        <v>802091.EI</v>
      </c>
      <c r="F2615" t="str">
        <f>[1]!EM_S_INFO_INDEX_EM(A2615,"2")</f>
        <v>房地产开发</v>
      </c>
    </row>
    <row r="2616" spans="1:6" x14ac:dyDescent="0.2">
      <c r="A2616" s="1" t="s">
        <v>5228</v>
      </c>
      <c r="B2616" s="1" t="s">
        <v>5229</v>
      </c>
      <c r="C2616" t="str">
        <f>[1]!EM_S_INFO_INDEX_SWCODE(A2616,"2")</f>
        <v>801722.SWI</v>
      </c>
      <c r="D2616" t="str">
        <f>[1]!EM_S_INFO_INDEX_SW(A2616,"2")</f>
        <v>装修装饰Ⅱ(申万)</v>
      </c>
      <c r="E2616" t="str">
        <f>[1]!EM_S_INFO_INDEX_EMCODE(A2616,"2")</f>
        <v>802107.EI</v>
      </c>
      <c r="F2616" t="str">
        <f>[1]!EM_S_INFO_INDEX_EM(A2616,"2")</f>
        <v>休闲服务</v>
      </c>
    </row>
    <row r="2617" spans="1:6" x14ac:dyDescent="0.2">
      <c r="A2617" s="1" t="s">
        <v>5230</v>
      </c>
      <c r="B2617" s="1" t="s">
        <v>5231</v>
      </c>
      <c r="C2617" t="str">
        <f>[1]!EM_S_INFO_INDEX_SWCODE(A2617,"2")</f>
        <v>801141.SWI</v>
      </c>
      <c r="D2617" t="str">
        <f>[1]!EM_S_INFO_INDEX_SW(A2617,"2")</f>
        <v>包装印刷Ⅱ(申万)</v>
      </c>
      <c r="E2617" t="str">
        <f>[1]!EM_S_INFO_INDEX_EMCODE(A2617,"2")</f>
        <v>802009.EI</v>
      </c>
      <c r="F2617" t="str">
        <f>[1]!EM_S_INFO_INDEX_EM(A2617,"2")</f>
        <v>造纸印刷</v>
      </c>
    </row>
    <row r="2618" spans="1:6" x14ac:dyDescent="0.2">
      <c r="A2618" s="1" t="s">
        <v>5232</v>
      </c>
      <c r="B2618" s="1" t="s">
        <v>5233</v>
      </c>
      <c r="C2618" t="str">
        <f>[1]!EM_S_INFO_INDEX_SWCODE(A2618,"2")</f>
        <v>801155.SWI</v>
      </c>
      <c r="D2618" t="str">
        <f>[1]!EM_S_INFO_INDEX_SW(A2618,"2")</f>
        <v>中药Ⅱ(申万)</v>
      </c>
      <c r="E2618" t="str">
        <f>[1]!EM_S_INFO_INDEX_EMCODE(A2618,"2")</f>
        <v>802061.EI</v>
      </c>
      <c r="F2618" t="str">
        <f>[1]!EM_S_INFO_INDEX_EM(A2618,"2")</f>
        <v>化学制药</v>
      </c>
    </row>
    <row r="2619" spans="1:6" x14ac:dyDescent="0.2">
      <c r="A2619" s="1" t="s">
        <v>5234</v>
      </c>
      <c r="B2619" s="1" t="s">
        <v>5235</v>
      </c>
      <c r="C2619" t="str">
        <f>[1]!EM_S_INFO_INDEX_SWCODE(A2619,"2")</f>
        <v>801231.SWI</v>
      </c>
      <c r="D2619" t="str">
        <f>[1]!EM_S_INFO_INDEX_SW(A2619,"2")</f>
        <v>综合Ⅱ(申万)</v>
      </c>
      <c r="E2619" t="str">
        <f>[1]!EM_S_INFO_INDEX_EMCODE(A2619,"2")</f>
        <v>802085.EI</v>
      </c>
      <c r="F2619" t="str">
        <f>[1]!EM_S_INFO_INDEX_EM(A2619,"2")</f>
        <v>电力</v>
      </c>
    </row>
    <row r="2620" spans="1:6" x14ac:dyDescent="0.2">
      <c r="A2620" s="1" t="s">
        <v>5236</v>
      </c>
      <c r="B2620" s="1" t="s">
        <v>5237</v>
      </c>
      <c r="C2620" t="str">
        <f>[1]!EM_S_INFO_INDEX_SWCODE(A2620,"2")</f>
        <v>801094.SWI</v>
      </c>
      <c r="D2620" t="str">
        <f>[1]!EM_S_INFO_INDEX_SW(A2620,"2")</f>
        <v>汽车整车(申万)</v>
      </c>
      <c r="E2620" t="str">
        <f>[1]!EM_S_INFO_INDEX_EMCODE(A2620,"2")</f>
        <v>802030.EI</v>
      </c>
      <c r="F2620" t="str">
        <f>[1]!EM_S_INFO_INDEX_EM(A2620,"2")</f>
        <v>汽车</v>
      </c>
    </row>
    <row r="2621" spans="1:6" x14ac:dyDescent="0.2">
      <c r="A2621" s="1" t="s">
        <v>5238</v>
      </c>
      <c r="B2621" s="1" t="s">
        <v>5239</v>
      </c>
      <c r="C2621" t="str">
        <f>[1]!EM_S_INFO_INDEX_SWCODE(A2621,"2")</f>
        <v>801182.SWI</v>
      </c>
      <c r="D2621" t="str">
        <f>[1]!EM_S_INFO_INDEX_SW(A2621,"2")</f>
        <v>园区开发Ⅱ(申万)</v>
      </c>
      <c r="E2621" t="str">
        <f>[1]!EM_S_INFO_INDEX_EMCODE(A2621,"2")</f>
        <v>802091.EI</v>
      </c>
      <c r="F2621" t="str">
        <f>[1]!EM_S_INFO_INDEX_EM(A2621,"2")</f>
        <v>房地产开发</v>
      </c>
    </row>
    <row r="2622" spans="1:6" x14ac:dyDescent="0.2">
      <c r="A2622" s="1" t="s">
        <v>5240</v>
      </c>
      <c r="B2622" s="1" t="s">
        <v>5241</v>
      </c>
      <c r="C2622" t="str">
        <f>[1]!EM_S_INFO_INDEX_SWCODE(A2622,"2")</f>
        <v>801151.SWI</v>
      </c>
      <c r="D2622" t="str">
        <f>[1]!EM_S_INFO_INDEX_SW(A2622,"2")</f>
        <v>化学制药(申万)</v>
      </c>
      <c r="E2622" t="str">
        <f>[1]!EM_S_INFO_INDEX_EMCODE(A2622,"2")</f>
        <v>802061.EI</v>
      </c>
      <c r="F2622" t="str">
        <f>[1]!EM_S_INFO_INDEX_EM(A2622,"2")</f>
        <v>化学制药</v>
      </c>
    </row>
    <row r="2623" spans="1:6" x14ac:dyDescent="0.2">
      <c r="A2623" s="1" t="s">
        <v>5242</v>
      </c>
      <c r="B2623" s="1" t="s">
        <v>5243</v>
      </c>
      <c r="C2623" t="str">
        <f>[1]!EM_S_INFO_INDEX_SWCODE(A2623,"2")</f>
        <v>801162.SWI</v>
      </c>
      <c r="D2623" t="str">
        <f>[1]!EM_S_INFO_INDEX_SW(A2623,"2")</f>
        <v>环保工程及服务Ⅱ(申万)</v>
      </c>
      <c r="E2623" t="str">
        <f>[1]!EM_S_INFO_INDEX_EMCODE(A2623,"2")</f>
        <v>802088.EI</v>
      </c>
      <c r="F2623" t="str">
        <f>[1]!EM_S_INFO_INDEX_EM(A2623,"2")</f>
        <v>环保</v>
      </c>
    </row>
    <row r="2624" spans="1:6" x14ac:dyDescent="0.2">
      <c r="A2624" s="1" t="s">
        <v>5244</v>
      </c>
      <c r="B2624" s="1" t="s">
        <v>5245</v>
      </c>
      <c r="C2624" t="str">
        <f>[1]!EM_S_INFO_INDEX_SWCODE(A2624,"2")</f>
        <v>801072.SWI</v>
      </c>
      <c r="D2624" t="str">
        <f>[1]!EM_S_INFO_INDEX_SW(A2624,"2")</f>
        <v>通用机械(申万)</v>
      </c>
      <c r="E2624" t="str">
        <f>[1]!EM_S_INFO_INDEX_EMCODE(A2624,"2")</f>
        <v>802027.EI</v>
      </c>
      <c r="F2624" t="str">
        <f>[1]!EM_S_INFO_INDEX_EM(A2624,"2")</f>
        <v>通用设备</v>
      </c>
    </row>
    <row r="2625" spans="1:6" x14ac:dyDescent="0.2">
      <c r="A2625" s="1" t="s">
        <v>5246</v>
      </c>
      <c r="B2625" s="1" t="s">
        <v>5247</v>
      </c>
      <c r="C2625" t="str">
        <f>[1]!EM_S_INFO_INDEX_SWCODE(A2625,"2")</f>
        <v>801055.SWI</v>
      </c>
      <c r="D2625" t="str">
        <f>[1]!EM_S_INFO_INDEX_SW(A2625,"2")</f>
        <v>工业金属(申万)</v>
      </c>
      <c r="E2625" t="str">
        <f>[1]!EM_S_INFO_INDEX_EMCODE(A2625,"2")</f>
        <v>802023.EI</v>
      </c>
      <c r="F2625" t="str">
        <f>[1]!EM_S_INFO_INDEX_EM(A2625,"2")</f>
        <v>基本金属</v>
      </c>
    </row>
    <row r="2626" spans="1:6" x14ac:dyDescent="0.2">
      <c r="A2626" s="1" t="s">
        <v>5248</v>
      </c>
      <c r="B2626" s="1" t="s">
        <v>5249</v>
      </c>
      <c r="C2626" t="str">
        <f>[1]!EM_S_INFO_INDEX_SWCODE(A2626,"2")</f>
        <v>801131.SWI</v>
      </c>
      <c r="D2626" t="str">
        <f>[1]!EM_S_INFO_INDEX_SW(A2626,"2")</f>
        <v>纺织制造(申万)</v>
      </c>
      <c r="E2626" t="str">
        <f>[1]!EM_S_INFO_INDEX_EMCODE(A2626,"2")</f>
        <v>802007.EI</v>
      </c>
      <c r="F2626" t="str">
        <f>[1]!EM_S_INFO_INDEX_EM(A2626,"2")</f>
        <v>纺织</v>
      </c>
    </row>
    <row r="2627" spans="1:6" x14ac:dyDescent="0.2">
      <c r="A2627" s="1" t="s">
        <v>5250</v>
      </c>
      <c r="B2627" s="1" t="s">
        <v>5251</v>
      </c>
      <c r="C2627" t="str">
        <f>[1]!EM_S_INFO_INDEX_SWCODE(A2627,"2")</f>
        <v>801173.SWI</v>
      </c>
      <c r="D2627" t="str">
        <f>[1]!EM_S_INFO_INDEX_SW(A2627,"2")</f>
        <v>航空运输Ⅱ(申万)</v>
      </c>
      <c r="E2627" t="str">
        <f>[1]!EM_S_INFO_INDEX_EMCODE(A2627,"2")</f>
        <v>802081.EI</v>
      </c>
      <c r="F2627" t="str">
        <f>[1]!EM_S_INFO_INDEX_EM(A2627,"2")</f>
        <v>航空机场</v>
      </c>
    </row>
    <row r="2628" spans="1:6" x14ac:dyDescent="0.2">
      <c r="A2628" s="1" t="s">
        <v>5252</v>
      </c>
      <c r="B2628" s="1" t="s">
        <v>5253</v>
      </c>
      <c r="C2628" t="str">
        <f>[1]!EM_S_INFO_INDEX_SWCODE(A2628,"2")</f>
        <v>801155.SWI</v>
      </c>
      <c r="D2628" t="str">
        <f>[1]!EM_S_INFO_INDEX_SW(A2628,"2")</f>
        <v>中药Ⅱ(申万)</v>
      </c>
      <c r="E2628" t="str">
        <f>[1]!EM_S_INFO_INDEX_EMCODE(A2628,"2")</f>
        <v>802062.EI</v>
      </c>
      <c r="F2628" t="str">
        <f>[1]!EM_S_INFO_INDEX_EM(A2628,"2")</f>
        <v>中药生产</v>
      </c>
    </row>
    <row r="2629" spans="1:6" x14ac:dyDescent="0.2">
      <c r="A2629" s="1" t="s">
        <v>5254</v>
      </c>
      <c r="B2629" s="1" t="s">
        <v>5255</v>
      </c>
      <c r="C2629" t="str">
        <f>[1]!EM_S_INFO_INDEX_SWCODE(A2629,"2")</f>
        <v>801181.SWI</v>
      </c>
      <c r="D2629" t="str">
        <f>[1]!EM_S_INFO_INDEX_SW(A2629,"2")</f>
        <v>房地产开发Ⅱ(申万)</v>
      </c>
      <c r="E2629" t="str">
        <f>[1]!EM_S_INFO_INDEX_EMCODE(A2629,"2")</f>
        <v>802091.EI</v>
      </c>
      <c r="F2629" t="str">
        <f>[1]!EM_S_INFO_INDEX_EM(A2629,"2")</f>
        <v>房地产开发</v>
      </c>
    </row>
    <row r="2630" spans="1:6" x14ac:dyDescent="0.2">
      <c r="A2630" s="1" t="s">
        <v>5256</v>
      </c>
      <c r="B2630" s="1" t="s">
        <v>5257</v>
      </c>
      <c r="C2630" t="str">
        <f>[1]!EM_S_INFO_INDEX_SWCODE(A2630,"2")</f>
        <v>801181.SWI</v>
      </c>
      <c r="D2630" t="str">
        <f>[1]!EM_S_INFO_INDEX_SW(A2630,"2")</f>
        <v>房地产开发Ⅱ(申万)</v>
      </c>
      <c r="E2630" t="str">
        <f>[1]!EM_S_INFO_INDEX_EMCODE(A2630,"2")</f>
        <v>802091.EI</v>
      </c>
      <c r="F2630" t="str">
        <f>[1]!EM_S_INFO_INDEX_EM(A2630,"2")</f>
        <v>房地产开发</v>
      </c>
    </row>
    <row r="2631" spans="1:6" x14ac:dyDescent="0.2">
      <c r="A2631" s="1" t="s">
        <v>5258</v>
      </c>
      <c r="B2631" s="1" t="s">
        <v>5259</v>
      </c>
      <c r="C2631" t="str">
        <f>[1]!EM_S_INFO_INDEX_SWCODE(A2631,"2")</f>
        <v>801752.SWI</v>
      </c>
      <c r="D2631" t="str">
        <f>[1]!EM_S_INFO_INDEX_SW(A2631,"2")</f>
        <v>互联网传媒(申万)</v>
      </c>
      <c r="E2631" t="str">
        <f>[1]!EM_S_INFO_INDEX_EMCODE(A2631,"2")</f>
        <v>802017.EI</v>
      </c>
      <c r="F2631" t="str">
        <f>[1]!EM_S_INFO_INDEX_EM(A2631,"2")</f>
        <v>化肥农药</v>
      </c>
    </row>
    <row r="2632" spans="1:6" x14ac:dyDescent="0.2">
      <c r="A2632" s="1" t="s">
        <v>5260</v>
      </c>
      <c r="B2632" s="1" t="s">
        <v>5261</v>
      </c>
      <c r="C2632" t="str">
        <f>[1]!EM_S_INFO_INDEX_SWCODE(A2632,"2")</f>
        <v>801151.SWI</v>
      </c>
      <c r="D2632" t="str">
        <f>[1]!EM_S_INFO_INDEX_SW(A2632,"2")</f>
        <v>化学制药(申万)</v>
      </c>
      <c r="E2632" t="str">
        <f>[1]!EM_S_INFO_INDEX_EMCODE(A2632,"2")</f>
        <v>802061.EI</v>
      </c>
      <c r="F2632" t="str">
        <f>[1]!EM_S_INFO_INDEX_EM(A2632,"2")</f>
        <v>化学制药</v>
      </c>
    </row>
    <row r="2633" spans="1:6" x14ac:dyDescent="0.2">
      <c r="A2633" s="1" t="s">
        <v>5262</v>
      </c>
      <c r="B2633" s="1" t="s">
        <v>5263</v>
      </c>
      <c r="C2633" t="str">
        <f>[1]!EM_S_INFO_INDEX_SWCODE(A2633,"2")</f>
        <v>801034.SWI</v>
      </c>
      <c r="D2633" t="str">
        <f>[1]!EM_S_INFO_INDEX_SW(A2633,"2")</f>
        <v>化学制品(申万)</v>
      </c>
      <c r="E2633" t="str">
        <f>[1]!EM_S_INFO_INDEX_EMCODE(A2633,"2")</f>
        <v>802102.EI</v>
      </c>
      <c r="F2633" t="str">
        <f>[1]!EM_S_INFO_INDEX_EM(A2633,"2")</f>
        <v>互联网商务</v>
      </c>
    </row>
    <row r="2634" spans="1:6" x14ac:dyDescent="0.2">
      <c r="A2634" s="1" t="s">
        <v>5264</v>
      </c>
      <c r="B2634" s="1" t="s">
        <v>5265</v>
      </c>
      <c r="C2634" t="str">
        <f>[1]!EM_S_INFO_INDEX_SWCODE(A2634,"2")</f>
        <v>801761.SWI</v>
      </c>
      <c r="D2634" t="str">
        <f>[1]!EM_S_INFO_INDEX_SW(A2634,"2")</f>
        <v>文化传媒(申万)</v>
      </c>
      <c r="E2634" t="str">
        <f>[1]!EM_S_INFO_INDEX_EMCODE(A2634,"2")</f>
        <v>802055.EI</v>
      </c>
      <c r="F2634" t="str">
        <f>[1]!EM_S_INFO_INDEX_EM(A2634,"2")</f>
        <v>平面媒体</v>
      </c>
    </row>
    <row r="2635" spans="1:6" x14ac:dyDescent="0.2">
      <c r="A2635" s="1" t="s">
        <v>5266</v>
      </c>
      <c r="B2635" s="1" t="s">
        <v>5267</v>
      </c>
      <c r="C2635" t="str">
        <f>[1]!EM_S_INFO_INDEX_SWCODE(A2635,"2")</f>
        <v>801034.SWI</v>
      </c>
      <c r="D2635" t="str">
        <f>[1]!EM_S_INFO_INDEX_SW(A2635,"2")</f>
        <v>化学制品(申万)</v>
      </c>
      <c r="E2635" t="str">
        <f>[1]!EM_S_INFO_INDEX_EMCODE(A2635,"2")</f>
        <v>802016.EI</v>
      </c>
      <c r="F2635" t="str">
        <f>[1]!EM_S_INFO_INDEX_EM(A2635,"2")</f>
        <v>化学原料</v>
      </c>
    </row>
    <row r="2636" spans="1:6" x14ac:dyDescent="0.2">
      <c r="A2636" s="1" t="s">
        <v>5268</v>
      </c>
      <c r="B2636" s="1" t="s">
        <v>5269</v>
      </c>
      <c r="C2636" t="str">
        <f>[1]!EM_S_INFO_INDEX_SWCODE(A2636,"2")</f>
        <v>801041.SWI</v>
      </c>
      <c r="D2636" t="str">
        <f>[1]!EM_S_INFO_INDEX_SW(A2636,"2")</f>
        <v>钢铁Ⅱ(申万)</v>
      </c>
      <c r="E2636" t="str">
        <f>[1]!EM_S_INFO_INDEX_EMCODE(A2636,"2")</f>
        <v>802021.EI</v>
      </c>
      <c r="F2636" t="str">
        <f>[1]!EM_S_INFO_INDEX_EM(A2636,"2")</f>
        <v>钢铁</v>
      </c>
    </row>
    <row r="2637" spans="1:6" x14ac:dyDescent="0.2">
      <c r="A2637" s="1" t="s">
        <v>5270</v>
      </c>
      <c r="B2637" s="1" t="s">
        <v>5271</v>
      </c>
      <c r="C2637" t="str">
        <f>[1]!EM_S_INFO_INDEX_SWCODE(A2637,"2")</f>
        <v>801131.SWI</v>
      </c>
      <c r="D2637" t="str">
        <f>[1]!EM_S_INFO_INDEX_SW(A2637,"2")</f>
        <v>纺织制造(申万)</v>
      </c>
      <c r="E2637" t="str">
        <f>[1]!EM_S_INFO_INDEX_EMCODE(A2637,"2")</f>
        <v>802007.EI</v>
      </c>
      <c r="F2637" t="str">
        <f>[1]!EM_S_INFO_INDEX_EM(A2637,"2")</f>
        <v>纺织</v>
      </c>
    </row>
    <row r="2638" spans="1:6" x14ac:dyDescent="0.2">
      <c r="A2638" s="1" t="s">
        <v>5272</v>
      </c>
      <c r="B2638" s="1" t="s">
        <v>5273</v>
      </c>
      <c r="C2638" t="str">
        <f>[1]!EM_S_INFO_INDEX_SWCODE(A2638,"2")</f>
        <v>801178.SWI</v>
      </c>
      <c r="D2638" t="str">
        <f>[1]!EM_S_INFO_INDEX_SW(A2638,"2")</f>
        <v>物流Ⅱ(申万)</v>
      </c>
      <c r="E2638" t="str">
        <f>[1]!EM_S_INFO_INDEX_EMCODE(A2638,"2")</f>
        <v>802084.EI</v>
      </c>
      <c r="F2638" t="str">
        <f>[1]!EM_S_INFO_INDEX_EM(A2638,"2")</f>
        <v>物流</v>
      </c>
    </row>
    <row r="2639" spans="1:6" x14ac:dyDescent="0.2">
      <c r="A2639" s="1" t="s">
        <v>5274</v>
      </c>
      <c r="B2639" s="1" t="s">
        <v>5275</v>
      </c>
      <c r="C2639" t="str">
        <f>[1]!EM_S_INFO_INDEX_SWCODE(A2639,"2")</f>
        <v>801231.SWI</v>
      </c>
      <c r="D2639" t="str">
        <f>[1]!EM_S_INFO_INDEX_SW(A2639,"2")</f>
        <v>综合Ⅱ(申万)</v>
      </c>
      <c r="E2639" t="str">
        <f>[1]!EM_S_INFO_INDEX_EMCODE(A2639,"2")</f>
        <v>802092.EI</v>
      </c>
      <c r="F2639" t="str">
        <f>[1]!EM_S_INFO_INDEX_EM(A2639,"2")</f>
        <v>房地产服务</v>
      </c>
    </row>
    <row r="2640" spans="1:6" x14ac:dyDescent="0.2">
      <c r="A2640" s="1" t="s">
        <v>5276</v>
      </c>
      <c r="B2640" s="1" t="s">
        <v>5277</v>
      </c>
      <c r="C2640" t="str">
        <f>[1]!EM_S_INFO_INDEX_SWCODE(A2640,"2")</f>
        <v>801143.SWI</v>
      </c>
      <c r="D2640" t="str">
        <f>[1]!EM_S_INFO_INDEX_SW(A2640,"2")</f>
        <v>造纸Ⅱ(申万)</v>
      </c>
      <c r="E2640" t="str">
        <f>[1]!EM_S_INFO_INDEX_EMCODE(A2640,"2")</f>
        <v>802009.EI</v>
      </c>
      <c r="F2640" t="str">
        <f>[1]!EM_S_INFO_INDEX_EM(A2640,"2")</f>
        <v>造纸印刷</v>
      </c>
    </row>
    <row r="2641" spans="1:6" x14ac:dyDescent="0.2">
      <c r="A2641" s="1" t="s">
        <v>5278</v>
      </c>
      <c r="B2641" s="1" t="s">
        <v>5279</v>
      </c>
      <c r="C2641" t="str">
        <f>[1]!EM_S_INFO_INDEX_SWCODE(A2641,"2")</f>
        <v>801161.SWI</v>
      </c>
      <c r="D2641" t="str">
        <f>[1]!EM_S_INFO_INDEX_SW(A2641,"2")</f>
        <v>电力(申万)</v>
      </c>
      <c r="E2641" t="str">
        <f>[1]!EM_S_INFO_INDEX_EMCODE(A2641,"2")</f>
        <v>802085.EI</v>
      </c>
      <c r="F2641" t="str">
        <f>[1]!EM_S_INFO_INDEX_EM(A2641,"2")</f>
        <v>电力</v>
      </c>
    </row>
    <row r="2642" spans="1:6" x14ac:dyDescent="0.2">
      <c r="A2642" s="1" t="s">
        <v>5280</v>
      </c>
      <c r="B2642" s="1" t="s">
        <v>5281</v>
      </c>
      <c r="C2642" t="str">
        <f>[1]!EM_S_INFO_INDEX_SWCODE(A2642,"2")</f>
        <v>801083.SWI</v>
      </c>
      <c r="D2642" t="str">
        <f>[1]!EM_S_INFO_INDEX_SW(A2642,"2")</f>
        <v>元件Ⅱ(申万)</v>
      </c>
      <c r="E2642" t="str">
        <f>[1]!EM_S_INFO_INDEX_EMCODE(A2642,"2")</f>
        <v>802047.EI</v>
      </c>
      <c r="F2642" t="str">
        <f>[1]!EM_S_INFO_INDEX_EM(A2642,"2")</f>
        <v>电子元件</v>
      </c>
    </row>
    <row r="2643" spans="1:6" x14ac:dyDescent="0.2">
      <c r="A2643" s="1" t="s">
        <v>5282</v>
      </c>
      <c r="B2643" s="1" t="s">
        <v>5283</v>
      </c>
      <c r="C2643" t="str">
        <f>[1]!EM_S_INFO_INDEX_SWCODE(A2643,"2")</f>
        <v>801123.SWI</v>
      </c>
      <c r="D2643" t="str">
        <f>[1]!EM_S_INFO_INDEX_SW(A2643,"2")</f>
        <v>饮料制造(申万)</v>
      </c>
      <c r="E2643" t="str">
        <f>[1]!EM_S_INFO_INDEX_EMCODE(A2643,"2")</f>
        <v>802006.EI</v>
      </c>
      <c r="F2643" t="str">
        <f>[1]!EM_S_INFO_INDEX_EM(A2643,"2")</f>
        <v>饮料</v>
      </c>
    </row>
    <row r="2644" spans="1:6" x14ac:dyDescent="0.2">
      <c r="A2644" s="1" t="s">
        <v>5284</v>
      </c>
      <c r="B2644" s="1" t="s">
        <v>5285</v>
      </c>
      <c r="C2644" t="str">
        <f>[1]!EM_S_INFO_INDEX_SWCODE(A2644,"2")</f>
        <v>801181.SWI</v>
      </c>
      <c r="D2644" t="str">
        <f>[1]!EM_S_INFO_INDEX_SW(A2644,"2")</f>
        <v>房地产开发Ⅱ(申万)</v>
      </c>
      <c r="E2644" t="str">
        <f>[1]!EM_S_INFO_INDEX_EMCODE(A2644,"2")</f>
        <v>802091.EI</v>
      </c>
      <c r="F2644" t="str">
        <f>[1]!EM_S_INFO_INDEX_EM(A2644,"2")</f>
        <v>房地产开发</v>
      </c>
    </row>
    <row r="2645" spans="1:6" x14ac:dyDescent="0.2">
      <c r="A2645" s="1" t="s">
        <v>5286</v>
      </c>
      <c r="B2645" s="1" t="s">
        <v>5287</v>
      </c>
      <c r="C2645" t="str">
        <f>[1]!EM_S_INFO_INDEX_SWCODE(A2645,"2")</f>
        <v>801733.SWI</v>
      </c>
      <c r="D2645" t="str">
        <f>[1]!EM_S_INFO_INDEX_SW(A2645,"2")</f>
        <v>电源设备(申万)</v>
      </c>
      <c r="E2645" t="str">
        <f>[1]!EM_S_INFO_INDEX_EMCODE(A2645,"2")</f>
        <v>802038.EI</v>
      </c>
      <c r="F2645" t="str">
        <f>[1]!EM_S_INFO_INDEX_EM(A2645,"2")</f>
        <v>电源设备</v>
      </c>
    </row>
    <row r="2646" spans="1:6" x14ac:dyDescent="0.2">
      <c r="A2646" s="1" t="s">
        <v>5288</v>
      </c>
      <c r="B2646" s="1" t="s">
        <v>5289</v>
      </c>
      <c r="C2646" t="str">
        <f>[1]!EM_S_INFO_INDEX_SWCODE(A2646,"2")</f>
        <v>801751.SWI</v>
      </c>
      <c r="D2646" t="str">
        <f>[1]!EM_S_INFO_INDEX_SW(A2646,"2")</f>
        <v>营销传播(申万)</v>
      </c>
      <c r="E2646" t="str">
        <f>[1]!EM_S_INFO_INDEX_EMCODE(A2646,"2")</f>
        <v>802101.EI</v>
      </c>
      <c r="F2646" t="str">
        <f>[1]!EM_S_INFO_INDEX_EM(A2646,"2")</f>
        <v>互联网服务</v>
      </c>
    </row>
    <row r="2647" spans="1:6" x14ac:dyDescent="0.2">
      <c r="A2647" s="1" t="s">
        <v>5290</v>
      </c>
      <c r="B2647" s="1" t="s">
        <v>5291</v>
      </c>
      <c r="C2647" t="str">
        <f>[1]!EM_S_INFO_INDEX_SWCODE(A2647,"2")</f>
        <v>801072.SWI</v>
      </c>
      <c r="D2647" t="str">
        <f>[1]!EM_S_INFO_INDEX_SW(A2647,"2")</f>
        <v>通用机械(申万)</v>
      </c>
      <c r="E2647" t="str">
        <f>[1]!EM_S_INFO_INDEX_EMCODE(A2647,"2")</f>
        <v>802027.EI</v>
      </c>
      <c r="F2647" t="str">
        <f>[1]!EM_S_INFO_INDEX_EM(A2647,"2")</f>
        <v>通用设备</v>
      </c>
    </row>
    <row r="2648" spans="1:6" x14ac:dyDescent="0.2">
      <c r="A2648" s="1" t="s">
        <v>5292</v>
      </c>
      <c r="B2648" s="1" t="s">
        <v>5293</v>
      </c>
      <c r="C2648" t="str">
        <f>[1]!EM_S_INFO_INDEX_SWCODE(A2648,"2")</f>
        <v>801181.SWI</v>
      </c>
      <c r="D2648" t="str">
        <f>[1]!EM_S_INFO_INDEX_SW(A2648,"2")</f>
        <v>房地产开发Ⅱ(申万)</v>
      </c>
      <c r="E2648" t="str">
        <f>[1]!EM_S_INFO_INDEX_EMCODE(A2648,"2")</f>
        <v>802091.EI</v>
      </c>
      <c r="F2648" t="str">
        <f>[1]!EM_S_INFO_INDEX_EM(A2648,"2")</f>
        <v>房地产开发</v>
      </c>
    </row>
    <row r="2649" spans="1:6" x14ac:dyDescent="0.2">
      <c r="A2649" s="1" t="s">
        <v>5294</v>
      </c>
      <c r="B2649" s="1" t="s">
        <v>5295</v>
      </c>
      <c r="C2649" t="str">
        <f>[1]!EM_S_INFO_INDEX_SWCODE(A2649,"2")</f>
        <v>801724.SWI</v>
      </c>
      <c r="D2649" t="str">
        <f>[1]!EM_S_INFO_INDEX_SW(A2649,"2")</f>
        <v>专业工程(申万)</v>
      </c>
      <c r="E2649" t="str">
        <f>[1]!EM_S_INFO_INDEX_EMCODE(A2649,"2")</f>
        <v>802077.EI</v>
      </c>
      <c r="F2649" t="str">
        <f>[1]!EM_S_INFO_INDEX_EM(A2649,"2")</f>
        <v>建筑施工</v>
      </c>
    </row>
    <row r="2650" spans="1:6" x14ac:dyDescent="0.2">
      <c r="A2650" s="1" t="s">
        <v>5296</v>
      </c>
      <c r="B2650" s="1" t="s">
        <v>5297</v>
      </c>
      <c r="C2650" t="str">
        <f>[1]!EM_S_INFO_INDEX_SWCODE(A2650,"2")</f>
        <v>801034.SWI</v>
      </c>
      <c r="D2650" t="str">
        <f>[1]!EM_S_INFO_INDEX_SW(A2650,"2")</f>
        <v>化学制品(申万)</v>
      </c>
      <c r="E2650" t="str">
        <f>[1]!EM_S_INFO_INDEX_EMCODE(A2650,"2")</f>
        <v>802019.EI</v>
      </c>
      <c r="F2650" t="str">
        <f>[1]!EM_S_INFO_INDEX_EM(A2650,"2")</f>
        <v>化学制品</v>
      </c>
    </row>
    <row r="2651" spans="1:6" x14ac:dyDescent="0.2">
      <c r="A2651" s="1" t="s">
        <v>5298</v>
      </c>
      <c r="B2651" s="1" t="s">
        <v>5299</v>
      </c>
      <c r="C2651" t="str">
        <f>[1]!EM_S_INFO_INDEX_SWCODE(A2651,"2")</f>
        <v>801202.SWI</v>
      </c>
      <c r="D2651" t="str">
        <f>[1]!EM_S_INFO_INDEX_SW(A2651,"2")</f>
        <v>贸易Ⅱ(申万)</v>
      </c>
      <c r="E2651" t="str">
        <f>[1]!EM_S_INFO_INDEX_EMCODE(A2651,"2")</f>
        <v>802071.EI</v>
      </c>
      <c r="F2651" t="str">
        <f>[1]!EM_S_INFO_INDEX_EM(A2651,"2")</f>
        <v>贸易</v>
      </c>
    </row>
    <row r="2652" spans="1:6" x14ac:dyDescent="0.2">
      <c r="A2652" s="1" t="s">
        <v>5300</v>
      </c>
      <c r="B2652" s="1" t="s">
        <v>5301</v>
      </c>
      <c r="C2652" t="str">
        <f>[1]!EM_S_INFO_INDEX_SWCODE(A2652,"2")</f>
        <v>801012.SWI</v>
      </c>
      <c r="D2652" t="str">
        <f>[1]!EM_S_INFO_INDEX_SW(A2652,"2")</f>
        <v>农产品加工(申万)</v>
      </c>
      <c r="E2652" t="str">
        <f>[1]!EM_S_INFO_INDEX_EMCODE(A2652,"2")</f>
        <v>802001.EI</v>
      </c>
      <c r="F2652" t="str">
        <f>[1]!EM_S_INFO_INDEX_EM(A2652,"2")</f>
        <v>农业</v>
      </c>
    </row>
    <row r="2653" spans="1:6" x14ac:dyDescent="0.2">
      <c r="A2653" s="1" t="s">
        <v>5302</v>
      </c>
      <c r="B2653" s="1" t="s">
        <v>5303</v>
      </c>
      <c r="C2653" t="str">
        <f>[1]!EM_S_INFO_INDEX_SWCODE(A2653,"2")</f>
        <v>801155.SWI</v>
      </c>
      <c r="D2653" t="str">
        <f>[1]!EM_S_INFO_INDEX_SW(A2653,"2")</f>
        <v>中药Ⅱ(申万)</v>
      </c>
      <c r="E2653" t="str">
        <f>[1]!EM_S_INFO_INDEX_EMCODE(A2653,"2")</f>
        <v>802062.EI</v>
      </c>
      <c r="F2653" t="str">
        <f>[1]!EM_S_INFO_INDEX_EM(A2653,"2")</f>
        <v>中药生产</v>
      </c>
    </row>
    <row r="2654" spans="1:6" x14ac:dyDescent="0.2">
      <c r="A2654" s="1" t="s">
        <v>5304</v>
      </c>
      <c r="B2654" s="1" t="s">
        <v>5305</v>
      </c>
      <c r="C2654" t="str">
        <f>[1]!EM_S_INFO_INDEX_SWCODE(A2654,"2")</f>
        <v>801055.SWI</v>
      </c>
      <c r="D2654" t="str">
        <f>[1]!EM_S_INFO_INDEX_SW(A2654,"2")</f>
        <v>工业金属(申万)</v>
      </c>
      <c r="E2654" t="str">
        <f>[1]!EM_S_INFO_INDEX_EMCODE(A2654,"2")</f>
        <v>802023.EI</v>
      </c>
      <c r="F2654" t="str">
        <f>[1]!EM_S_INFO_INDEX_EM(A2654,"2")</f>
        <v>基本金属</v>
      </c>
    </row>
    <row r="2655" spans="1:6" x14ac:dyDescent="0.2">
      <c r="A2655" s="1" t="s">
        <v>5306</v>
      </c>
      <c r="B2655" s="1" t="s">
        <v>5307</v>
      </c>
      <c r="C2655" t="str">
        <f>[1]!EM_S_INFO_INDEX_SWCODE(A2655,"2")</f>
        <v>801035.SWI</v>
      </c>
      <c r="D2655" t="str">
        <f>[1]!EM_S_INFO_INDEX_SW(A2655,"2")</f>
        <v>石油化工(申万)</v>
      </c>
      <c r="E2655" t="str">
        <f>[1]!EM_S_INFO_INDEX_EMCODE(A2655,"2")</f>
        <v>802014.EI</v>
      </c>
      <c r="F2655" t="str">
        <f>[1]!EM_S_INFO_INDEX_EM(A2655,"2")</f>
        <v>石油天然气</v>
      </c>
    </row>
    <row r="2656" spans="1:6" x14ac:dyDescent="0.2">
      <c r="A2656" s="1" t="s">
        <v>5308</v>
      </c>
      <c r="B2656" s="1" t="s">
        <v>5309</v>
      </c>
      <c r="C2656" t="str">
        <f>[1]!EM_S_INFO_INDEX_SWCODE(A2656,"2")</f>
        <v>801015.SWI</v>
      </c>
      <c r="D2656" t="str">
        <f>[1]!EM_S_INFO_INDEX_SW(A2656,"2")</f>
        <v>渔业(申万)</v>
      </c>
      <c r="E2656" t="str">
        <f>[1]!EM_S_INFO_INDEX_EMCODE(A2656,"2")</f>
        <v>802004.EI</v>
      </c>
      <c r="F2656" t="str">
        <f>[1]!EM_S_INFO_INDEX_EM(A2656,"2")</f>
        <v>渔业</v>
      </c>
    </row>
    <row r="2657" spans="1:6" x14ac:dyDescent="0.2">
      <c r="A2657" s="1" t="s">
        <v>5310</v>
      </c>
      <c r="B2657" s="1" t="s">
        <v>5311</v>
      </c>
      <c r="C2657" t="str">
        <f>[1]!EM_S_INFO_INDEX_SWCODE(A2657,"2")</f>
        <v>801213.SWI</v>
      </c>
      <c r="D2657" t="str">
        <f>[1]!EM_S_INFO_INDEX_SW(A2657,"2")</f>
        <v>酒店Ⅱ(申万)</v>
      </c>
      <c r="E2657" t="str">
        <f>[1]!EM_S_INFO_INDEX_EMCODE(A2657,"2")</f>
        <v>802107.EI</v>
      </c>
      <c r="F2657" t="str">
        <f>[1]!EM_S_INFO_INDEX_EM(A2657,"2")</f>
        <v>休闲服务</v>
      </c>
    </row>
    <row r="2658" spans="1:6" x14ac:dyDescent="0.2">
      <c r="A2658" s="1" t="s">
        <v>5312</v>
      </c>
      <c r="B2658" s="1" t="s">
        <v>5313</v>
      </c>
      <c r="C2658" t="str">
        <f>[1]!EM_S_INFO_INDEX_SWCODE(A2658,"2")</f>
        <v>801054.SWI</v>
      </c>
      <c r="D2658" t="str">
        <f>[1]!EM_S_INFO_INDEX_SW(A2658,"2")</f>
        <v>稀有金属(申万)</v>
      </c>
      <c r="E2658" t="str">
        <f>[1]!EM_S_INFO_INDEX_EMCODE(A2658,"2")</f>
        <v>802025.EI</v>
      </c>
      <c r="F2658" t="str">
        <f>[1]!EM_S_INFO_INDEX_EM(A2658,"2")</f>
        <v>稀有金属</v>
      </c>
    </row>
    <row r="2659" spans="1:6" x14ac:dyDescent="0.2">
      <c r="A2659" s="1" t="s">
        <v>5314</v>
      </c>
      <c r="B2659" s="1" t="s">
        <v>5315</v>
      </c>
      <c r="C2659" t="str">
        <f>[1]!EM_S_INFO_INDEX_SWCODE(A2659,"2")</f>
        <v>801102.SWI</v>
      </c>
      <c r="D2659" t="str">
        <f>[1]!EM_S_INFO_INDEX_SW(A2659,"2")</f>
        <v>通信设备(申万)</v>
      </c>
      <c r="E2659" t="str">
        <f>[1]!EM_S_INFO_INDEX_EMCODE(A2659,"2")</f>
        <v>802052.EI</v>
      </c>
      <c r="F2659" t="str">
        <f>[1]!EM_S_INFO_INDEX_EM(A2659,"2")</f>
        <v>通信设备</v>
      </c>
    </row>
    <row r="2660" spans="1:6" x14ac:dyDescent="0.2">
      <c r="A2660" s="1" t="s">
        <v>5316</v>
      </c>
      <c r="B2660" s="1" t="s">
        <v>5317</v>
      </c>
      <c r="C2660" t="str">
        <f>[1]!EM_S_INFO_INDEX_SWCODE(A2660,"2")</f>
        <v>801084.SWI</v>
      </c>
      <c r="D2660" t="str">
        <f>[1]!EM_S_INFO_INDEX_SW(A2660,"2")</f>
        <v>光学光电子(申万)</v>
      </c>
      <c r="E2660" t="str">
        <f>[1]!EM_S_INFO_INDEX_EMCODE(A2660,"2")</f>
        <v>802044.EI</v>
      </c>
      <c r="F2660" t="str">
        <f>[1]!EM_S_INFO_INDEX_EM(A2660,"2")</f>
        <v>照明设备</v>
      </c>
    </row>
    <row r="2661" spans="1:6" x14ac:dyDescent="0.2">
      <c r="A2661" s="1" t="s">
        <v>5318</v>
      </c>
      <c r="B2661" s="1" t="s">
        <v>5319</v>
      </c>
      <c r="C2661" t="str">
        <f>[1]!EM_S_INFO_INDEX_SWCODE(A2661,"2")</f>
        <v>801074.SWI</v>
      </c>
      <c r="D2661" t="str">
        <f>[1]!EM_S_INFO_INDEX_SW(A2661,"2")</f>
        <v>专用设备(申万)</v>
      </c>
      <c r="E2661" t="str">
        <f>[1]!EM_S_INFO_INDEX_EMCODE(A2661,"2")</f>
        <v>802030.EI</v>
      </c>
      <c r="F2661" t="str">
        <f>[1]!EM_S_INFO_INDEX_EM(A2661,"2")</f>
        <v>汽车</v>
      </c>
    </row>
    <row r="2662" spans="1:6" x14ac:dyDescent="0.2">
      <c r="A2662" s="1" t="s">
        <v>5320</v>
      </c>
      <c r="B2662" s="1" t="s">
        <v>5321</v>
      </c>
      <c r="C2662" t="str">
        <f>[1]!EM_S_INFO_INDEX_SWCODE(A2662,"2")</f>
        <v>801011.SWI</v>
      </c>
      <c r="D2662" t="str">
        <f>[1]!EM_S_INFO_INDEX_SW(A2662,"2")</f>
        <v>林业Ⅱ(申万)</v>
      </c>
      <c r="E2662" t="str">
        <f>[1]!EM_S_INFO_INDEX_EMCODE(A2662,"2")</f>
        <v>802002.EI</v>
      </c>
      <c r="F2662" t="str">
        <f>[1]!EM_S_INFO_INDEX_EM(A2662,"2")</f>
        <v>林业</v>
      </c>
    </row>
    <row r="2663" spans="1:6" x14ac:dyDescent="0.2">
      <c r="A2663" s="1" t="s">
        <v>5322</v>
      </c>
      <c r="B2663" s="1" t="s">
        <v>5323</v>
      </c>
      <c r="C2663" t="str">
        <f>[1]!EM_S_INFO_INDEX_SWCODE(A2663,"2")</f>
        <v>801181.SWI</v>
      </c>
      <c r="D2663" t="str">
        <f>[1]!EM_S_INFO_INDEX_SW(A2663,"2")</f>
        <v>房地产开发Ⅱ(申万)</v>
      </c>
      <c r="E2663" t="str">
        <f>[1]!EM_S_INFO_INDEX_EMCODE(A2663,"2")</f>
        <v>802091.EI</v>
      </c>
      <c r="F2663" t="str">
        <f>[1]!EM_S_INFO_INDEX_EM(A2663,"2")</f>
        <v>房地产开发</v>
      </c>
    </row>
    <row r="2664" spans="1:6" x14ac:dyDescent="0.2">
      <c r="A2664" s="1" t="s">
        <v>5324</v>
      </c>
      <c r="B2664" s="1" t="s">
        <v>5325</v>
      </c>
      <c r="C2664" t="str">
        <f>[1]!EM_S_INFO_INDEX_SWCODE(A2664,"2")</f>
        <v>801151.SWI</v>
      </c>
      <c r="D2664" t="str">
        <f>[1]!EM_S_INFO_INDEX_SW(A2664,"2")</f>
        <v>化学制药(申万)</v>
      </c>
      <c r="E2664" t="str">
        <f>[1]!EM_S_INFO_INDEX_EMCODE(A2664,"2")</f>
        <v>802061.EI</v>
      </c>
      <c r="F2664" t="str">
        <f>[1]!EM_S_INFO_INDEX_EM(A2664,"2")</f>
        <v>化学制药</v>
      </c>
    </row>
    <row r="2665" spans="1:6" x14ac:dyDescent="0.2">
      <c r="A2665" s="1" t="s">
        <v>5326</v>
      </c>
      <c r="B2665" s="1" t="s">
        <v>5327</v>
      </c>
      <c r="C2665" t="str">
        <f>[1]!EM_S_INFO_INDEX_SWCODE(A2665,"2")</f>
        <v>801732.SWI</v>
      </c>
      <c r="D2665" t="str">
        <f>[1]!EM_S_INFO_INDEX_SW(A2665,"2")</f>
        <v>电气自动化设备(申万)</v>
      </c>
      <c r="E2665" t="str">
        <f>[1]!EM_S_INFO_INDEX_EMCODE(A2665,"2")</f>
        <v>802037.EI</v>
      </c>
      <c r="F2665" t="str">
        <f>[1]!EM_S_INFO_INDEX_EM(A2665,"2")</f>
        <v>输变电设备</v>
      </c>
    </row>
    <row r="2666" spans="1:6" x14ac:dyDescent="0.2">
      <c r="A2666" s="1" t="s">
        <v>5328</v>
      </c>
      <c r="B2666" s="1" t="s">
        <v>5329</v>
      </c>
      <c r="C2666" t="str">
        <f>[1]!EM_S_INFO_INDEX_SWCODE(A2666,"2")</f>
        <v>801175.SWI</v>
      </c>
      <c r="D2666" t="str">
        <f>[1]!EM_S_INFO_INDEX_SW(A2666,"2")</f>
        <v>高速公路Ⅱ(申万)</v>
      </c>
      <c r="E2666" t="str">
        <f>[1]!EM_S_INFO_INDEX_EMCODE(A2666,"2")</f>
        <v>802083.EI</v>
      </c>
      <c r="F2666" t="str">
        <f>[1]!EM_S_INFO_INDEX_EM(A2666,"2")</f>
        <v>公路铁路</v>
      </c>
    </row>
    <row r="2667" spans="1:6" x14ac:dyDescent="0.2">
      <c r="A2667" s="1" t="s">
        <v>5330</v>
      </c>
      <c r="B2667" s="1" t="s">
        <v>5331</v>
      </c>
      <c r="C2667" t="str">
        <f>[1]!EM_S_INFO_INDEX_SWCODE(A2667,"2")</f>
        <v>801222.SWI</v>
      </c>
      <c r="D2667" t="str">
        <f>[1]!EM_S_INFO_INDEX_SW(A2667,"2")</f>
        <v>计算机应用(申万)</v>
      </c>
      <c r="E2667" t="str">
        <f>[1]!EM_S_INFO_INDEX_EMCODE(A2667,"2")</f>
        <v>802050.EI</v>
      </c>
      <c r="F2667" t="str">
        <f>[1]!EM_S_INFO_INDEX_EM(A2667,"2")</f>
        <v>计算机硬件</v>
      </c>
    </row>
    <row r="2668" spans="1:6" x14ac:dyDescent="0.2">
      <c r="A2668" s="1" t="s">
        <v>5332</v>
      </c>
      <c r="B2668" s="1" t="s">
        <v>5333</v>
      </c>
      <c r="C2668" t="str">
        <f>[1]!EM_S_INFO_INDEX_SWCODE(A2668,"2")</f>
        <v>801154.SWI</v>
      </c>
      <c r="D2668" t="str">
        <f>[1]!EM_S_INFO_INDEX_SW(A2668,"2")</f>
        <v>医药商业Ⅱ(申万)</v>
      </c>
      <c r="E2668" t="str">
        <f>[1]!EM_S_INFO_INDEX_EMCODE(A2668,"2")</f>
        <v>802065.EI</v>
      </c>
      <c r="F2668" t="str">
        <f>[1]!EM_S_INFO_INDEX_EM(A2668,"2")</f>
        <v>医药商业</v>
      </c>
    </row>
    <row r="2669" spans="1:6" x14ac:dyDescent="0.2">
      <c r="A2669" s="1" t="s">
        <v>5334</v>
      </c>
      <c r="B2669" s="1" t="s">
        <v>5335</v>
      </c>
      <c r="C2669" t="str">
        <f>[1]!EM_S_INFO_INDEX_SWCODE(A2669,"2")</f>
        <v>801034.SWI</v>
      </c>
      <c r="D2669" t="str">
        <f>[1]!EM_S_INFO_INDEX_SW(A2669,"2")</f>
        <v>化学制品(申万)</v>
      </c>
      <c r="E2669" t="str">
        <f>[1]!EM_S_INFO_INDEX_EMCODE(A2669,"2")</f>
        <v>802019.EI</v>
      </c>
      <c r="F2669" t="str">
        <f>[1]!EM_S_INFO_INDEX_EM(A2669,"2")</f>
        <v>化学制品</v>
      </c>
    </row>
    <row r="2670" spans="1:6" x14ac:dyDescent="0.2">
      <c r="A2670" s="1" t="s">
        <v>5336</v>
      </c>
      <c r="B2670" s="1" t="s">
        <v>5337</v>
      </c>
      <c r="C2670" t="str">
        <f>[1]!EM_S_INFO_INDEX_SWCODE(A2670,"2")</f>
        <v>801015.SWI</v>
      </c>
      <c r="D2670" t="str">
        <f>[1]!EM_S_INFO_INDEX_SW(A2670,"2")</f>
        <v>渔业(申万)</v>
      </c>
      <c r="E2670" t="str">
        <f>[1]!EM_S_INFO_INDEX_EMCODE(A2670,"2")</f>
        <v>802003.EI</v>
      </c>
      <c r="F2670" t="str">
        <f>[1]!EM_S_INFO_INDEX_EM(A2670,"2")</f>
        <v>畜牧业</v>
      </c>
    </row>
    <row r="2671" spans="1:6" x14ac:dyDescent="0.2">
      <c r="A2671" s="1" t="s">
        <v>5338</v>
      </c>
      <c r="B2671" s="1" t="s">
        <v>5339</v>
      </c>
      <c r="C2671" t="str">
        <f>[1]!EM_S_INFO_INDEX_SWCODE(A2671,"2")</f>
        <v>801151.SWI</v>
      </c>
      <c r="D2671" t="str">
        <f>[1]!EM_S_INFO_INDEX_SW(A2671,"2")</f>
        <v>化学制药(申万)</v>
      </c>
      <c r="E2671" t="str">
        <f>[1]!EM_S_INFO_INDEX_EMCODE(A2671,"2")</f>
        <v>802061.EI</v>
      </c>
      <c r="F2671" t="str">
        <f>[1]!EM_S_INFO_INDEX_EM(A2671,"2")</f>
        <v>化学制药</v>
      </c>
    </row>
    <row r="2672" spans="1:6" x14ac:dyDescent="0.2">
      <c r="A2672" s="1" t="s">
        <v>5340</v>
      </c>
      <c r="B2672" s="1" t="s">
        <v>5341</v>
      </c>
      <c r="C2672" t="str">
        <f>[1]!EM_S_INFO_INDEX_SWCODE(A2672,"2")</f>
        <v>801033.SWI</v>
      </c>
      <c r="D2672" t="str">
        <f>[1]!EM_S_INFO_INDEX_SW(A2672,"2")</f>
        <v>化学原料(申万)</v>
      </c>
      <c r="E2672" t="str">
        <f>[1]!EM_S_INFO_INDEX_EMCODE(A2672,"2")</f>
        <v>802016.EI</v>
      </c>
      <c r="F2672" t="str">
        <f>[1]!EM_S_INFO_INDEX_EM(A2672,"2")</f>
        <v>化学原料</v>
      </c>
    </row>
    <row r="2673" spans="1:6" x14ac:dyDescent="0.2">
      <c r="A2673" s="1" t="s">
        <v>5342</v>
      </c>
      <c r="B2673" s="1" t="s">
        <v>5343</v>
      </c>
      <c r="C2673" t="str">
        <f>[1]!EM_S_INFO_INDEX_SWCODE(A2673,"2")</f>
        <v>801202.SWI</v>
      </c>
      <c r="D2673" t="str">
        <f>[1]!EM_S_INFO_INDEX_SW(A2673,"2")</f>
        <v>贸易Ⅱ(申万)</v>
      </c>
      <c r="E2673" t="str">
        <f>[1]!EM_S_INFO_INDEX_EMCODE(A2673,"2")</f>
        <v>802071.EI</v>
      </c>
      <c r="F2673" t="str">
        <f>[1]!EM_S_INFO_INDEX_EM(A2673,"2")</f>
        <v>贸易</v>
      </c>
    </row>
    <row r="2674" spans="1:6" x14ac:dyDescent="0.2">
      <c r="A2674" s="1" t="s">
        <v>5344</v>
      </c>
      <c r="B2674" s="1" t="s">
        <v>5345</v>
      </c>
      <c r="C2674" t="str">
        <f>[1]!EM_S_INFO_INDEX_SWCODE(A2674,"2")</f>
        <v>801171.SWI</v>
      </c>
      <c r="D2674" t="str">
        <f>[1]!EM_S_INFO_INDEX_SW(A2674,"2")</f>
        <v>港口Ⅱ(申万)</v>
      </c>
      <c r="E2674" t="str">
        <f>[1]!EM_S_INFO_INDEX_EMCODE(A2674,"2")</f>
        <v>802082.EI</v>
      </c>
      <c r="F2674" t="str">
        <f>[1]!EM_S_INFO_INDEX_EM(A2674,"2")</f>
        <v>港口航运</v>
      </c>
    </row>
    <row r="2675" spans="1:6" x14ac:dyDescent="0.2">
      <c r="A2675" s="1" t="s">
        <v>5346</v>
      </c>
      <c r="B2675" s="1" t="s">
        <v>5347</v>
      </c>
      <c r="C2675" t="str">
        <f>[1]!EM_S_INFO_INDEX_SWCODE(A2675,"2")</f>
        <v>801203.SWI</v>
      </c>
      <c r="D2675" t="str">
        <f>[1]!EM_S_INFO_INDEX_SW(A2675,"2")</f>
        <v>一般零售(申万)</v>
      </c>
      <c r="E2675" t="str">
        <f>[1]!EM_S_INFO_INDEX_EMCODE(A2675,"2")</f>
        <v>802070.EI</v>
      </c>
      <c r="F2675" t="str">
        <f>[1]!EM_S_INFO_INDEX_EM(A2675,"2")</f>
        <v>零售</v>
      </c>
    </row>
    <row r="2676" spans="1:6" x14ac:dyDescent="0.2">
      <c r="A2676" s="1" t="s">
        <v>5348</v>
      </c>
      <c r="B2676" s="1" t="s">
        <v>5349</v>
      </c>
      <c r="C2676" t="str">
        <f>[1]!EM_S_INFO_INDEX_SWCODE(A2676,"2")</f>
        <v>801231.SWI</v>
      </c>
      <c r="D2676" t="str">
        <f>[1]!EM_S_INFO_INDEX_SW(A2676,"2")</f>
        <v>综合Ⅱ(申万)</v>
      </c>
      <c r="E2676" t="str">
        <f>[1]!EM_S_INFO_INDEX_EMCODE(A2676,"2")</f>
        <v>802071.EI</v>
      </c>
      <c r="F2676" t="str">
        <f>[1]!EM_S_INFO_INDEX_EM(A2676,"2")</f>
        <v>贸易</v>
      </c>
    </row>
    <row r="2677" spans="1:6" x14ac:dyDescent="0.2">
      <c r="A2677" s="1" t="s">
        <v>5350</v>
      </c>
      <c r="B2677" s="1" t="s">
        <v>5351</v>
      </c>
      <c r="C2677" t="str">
        <f>[1]!EM_S_INFO_INDEX_SWCODE(A2677,"2")</f>
        <v>801041.SWI</v>
      </c>
      <c r="D2677" t="str">
        <f>[1]!EM_S_INFO_INDEX_SW(A2677,"2")</f>
        <v>钢铁Ⅱ(申万)</v>
      </c>
      <c r="E2677" t="str">
        <f>[1]!EM_S_INFO_INDEX_EMCODE(A2677,"2")</f>
        <v>802021.EI</v>
      </c>
      <c r="F2677" t="str">
        <f>[1]!EM_S_INFO_INDEX_EM(A2677,"2")</f>
        <v>钢铁</v>
      </c>
    </row>
    <row r="2678" spans="1:6" x14ac:dyDescent="0.2">
      <c r="A2678" s="1" t="s">
        <v>5352</v>
      </c>
      <c r="B2678" s="1" t="s">
        <v>5353</v>
      </c>
      <c r="C2678" t="str">
        <f>[1]!EM_S_INFO_INDEX_SWCODE(A2678,"2")</f>
        <v>801164.SWI</v>
      </c>
      <c r="D2678" t="str">
        <f>[1]!EM_S_INFO_INDEX_SW(A2678,"2")</f>
        <v>水务Ⅱ(申万)</v>
      </c>
      <c r="E2678" t="str">
        <f>[1]!EM_S_INFO_INDEX_EMCODE(A2678,"2")</f>
        <v>802087.EI</v>
      </c>
      <c r="F2678" t="str">
        <f>[1]!EM_S_INFO_INDEX_EM(A2678,"2")</f>
        <v>水务</v>
      </c>
    </row>
    <row r="2679" spans="1:6" x14ac:dyDescent="0.2">
      <c r="A2679" s="1" t="s">
        <v>5354</v>
      </c>
      <c r="B2679" s="1" t="s">
        <v>5355</v>
      </c>
      <c r="C2679" t="str">
        <f>[1]!EM_S_INFO_INDEX_SWCODE(A2679,"2")</f>
        <v>801723.SWI</v>
      </c>
      <c r="D2679" t="str">
        <f>[1]!EM_S_INFO_INDEX_SW(A2679,"2")</f>
        <v>基础建设(申万)</v>
      </c>
      <c r="E2679" t="str">
        <f>[1]!EM_S_INFO_INDEX_EMCODE(A2679,"2")</f>
        <v>802111.EI</v>
      </c>
      <c r="F2679" t="str">
        <f>[1]!EM_S_INFO_INDEX_EM(A2679,"2")</f>
        <v>基础建设</v>
      </c>
    </row>
    <row r="2680" spans="1:6" x14ac:dyDescent="0.2">
      <c r="A2680" s="1" t="s">
        <v>5356</v>
      </c>
      <c r="B2680" s="1" t="s">
        <v>5357</v>
      </c>
      <c r="C2680" t="str">
        <f>[1]!EM_S_INFO_INDEX_SWCODE(A2680,"2")</f>
        <v>801155.SWI</v>
      </c>
      <c r="D2680" t="str">
        <f>[1]!EM_S_INFO_INDEX_SW(A2680,"2")</f>
        <v>中药Ⅱ(申万)</v>
      </c>
      <c r="E2680" t="str">
        <f>[1]!EM_S_INFO_INDEX_EMCODE(A2680,"2")</f>
        <v>802062.EI</v>
      </c>
      <c r="F2680" t="str">
        <f>[1]!EM_S_INFO_INDEX_EM(A2680,"2")</f>
        <v>中药生产</v>
      </c>
    </row>
    <row r="2681" spans="1:6" x14ac:dyDescent="0.2">
      <c r="A2681" s="1" t="s">
        <v>5358</v>
      </c>
      <c r="B2681" s="1" t="s">
        <v>5359</v>
      </c>
      <c r="C2681" t="str">
        <f>[1]!EM_S_INFO_INDEX_SWCODE(A2681,"2")</f>
        <v>801202.SWI</v>
      </c>
      <c r="D2681" t="str">
        <f>[1]!EM_S_INFO_INDEX_SW(A2681,"2")</f>
        <v>贸易Ⅱ(申万)</v>
      </c>
      <c r="E2681" t="str">
        <f>[1]!EM_S_INFO_INDEX_EMCODE(A2681,"2")</f>
        <v>802071.EI</v>
      </c>
      <c r="F2681" t="str">
        <f>[1]!EM_S_INFO_INDEX_EM(A2681,"2")</f>
        <v>贸易</v>
      </c>
    </row>
    <row r="2682" spans="1:6" x14ac:dyDescent="0.2">
      <c r="A2682" s="1" t="s">
        <v>5360</v>
      </c>
      <c r="B2682" s="1" t="s">
        <v>5361</v>
      </c>
      <c r="C2682" t="str">
        <f>[1]!EM_S_INFO_INDEX_SWCODE(A2682,"2")</f>
        <v>801082.SWI</v>
      </c>
      <c r="D2682" t="str">
        <f>[1]!EM_S_INFO_INDEX_SW(A2682,"2")</f>
        <v>其他电子Ⅱ(申万)</v>
      </c>
      <c r="E2682" t="str">
        <f>[1]!EM_S_INFO_INDEX_EMCODE(A2682,"2")</f>
        <v>802049.EI</v>
      </c>
      <c r="F2682" t="str">
        <f>[1]!EM_S_INFO_INDEX_EM(A2682,"2")</f>
        <v>电子设备制造</v>
      </c>
    </row>
    <row r="2683" spans="1:6" x14ac:dyDescent="0.2">
      <c r="A2683" s="1" t="s">
        <v>5362</v>
      </c>
      <c r="B2683" s="1" t="s">
        <v>5363</v>
      </c>
      <c r="C2683" t="str">
        <f>[1]!EM_S_INFO_INDEX_SWCODE(A2683,"2")</f>
        <v>801102.SWI</v>
      </c>
      <c r="D2683" t="str">
        <f>[1]!EM_S_INFO_INDEX_SW(A2683,"2")</f>
        <v>通信设备(申万)</v>
      </c>
      <c r="E2683" t="str">
        <f>[1]!EM_S_INFO_INDEX_EMCODE(A2683,"2")</f>
        <v>802052.EI</v>
      </c>
      <c r="F2683" t="str">
        <f>[1]!EM_S_INFO_INDEX_EM(A2683,"2")</f>
        <v>通信设备</v>
      </c>
    </row>
    <row r="2684" spans="1:6" x14ac:dyDescent="0.2">
      <c r="A2684" s="1" t="s">
        <v>5364</v>
      </c>
      <c r="B2684" s="1" t="s">
        <v>5365</v>
      </c>
      <c r="C2684" t="str">
        <f>[1]!EM_S_INFO_INDEX_SWCODE(A2684,"2")</f>
        <v>801733.SWI</v>
      </c>
      <c r="D2684" t="str">
        <f>[1]!EM_S_INFO_INDEX_SW(A2684,"2")</f>
        <v>电源设备(申万)</v>
      </c>
      <c r="E2684" t="str">
        <f>[1]!EM_S_INFO_INDEX_EMCODE(A2684,"2")</f>
        <v>802037.EI</v>
      </c>
      <c r="F2684" t="str">
        <f>[1]!EM_S_INFO_INDEX_EM(A2684,"2")</f>
        <v>输变电设备</v>
      </c>
    </row>
    <row r="2685" spans="1:6" x14ac:dyDescent="0.2">
      <c r="A2685" s="1" t="s">
        <v>5366</v>
      </c>
      <c r="B2685" s="1" t="s">
        <v>5367</v>
      </c>
      <c r="C2685" t="str">
        <f>[1]!EM_S_INFO_INDEX_SWCODE(A2685,"2")</f>
        <v>801194.SWI</v>
      </c>
      <c r="D2685" t="str">
        <f>[1]!EM_S_INFO_INDEX_SW(A2685,"2")</f>
        <v>保险Ⅱ(申万)</v>
      </c>
      <c r="E2685" t="str">
        <f>[1]!EM_S_INFO_INDEX_EMCODE(A2685,"2")</f>
        <v>802090.EI</v>
      </c>
      <c r="F2685" t="str">
        <f>[1]!EM_S_INFO_INDEX_EM(A2685,"2")</f>
        <v>非银行金融</v>
      </c>
    </row>
    <row r="2686" spans="1:6" x14ac:dyDescent="0.2">
      <c r="A2686" s="1" t="s">
        <v>5368</v>
      </c>
      <c r="B2686" s="1" t="s">
        <v>5369</v>
      </c>
      <c r="C2686" t="str">
        <f>[1]!EM_S_INFO_INDEX_SWCODE(A2686,"2")</f>
        <v>801162.SWI</v>
      </c>
      <c r="D2686" t="str">
        <f>[1]!EM_S_INFO_INDEX_SW(A2686,"2")</f>
        <v>环保工程及服务Ⅱ(申万)</v>
      </c>
      <c r="E2686" t="str">
        <f>[1]!EM_S_INFO_INDEX_EMCODE(A2686,"2")</f>
        <v>802088.EI</v>
      </c>
      <c r="F2686" t="str">
        <f>[1]!EM_S_INFO_INDEX_EM(A2686,"2")</f>
        <v>环保</v>
      </c>
    </row>
    <row r="2687" spans="1:6" x14ac:dyDescent="0.2">
      <c r="A2687" s="1" t="s">
        <v>5370</v>
      </c>
      <c r="B2687" s="1" t="s">
        <v>5371</v>
      </c>
      <c r="C2687" t="str">
        <f>[1]!EM_S_INFO_INDEX_SWCODE(A2687,"2")</f>
        <v>801102.SWI</v>
      </c>
      <c r="D2687" t="str">
        <f>[1]!EM_S_INFO_INDEX_SW(A2687,"2")</f>
        <v>通信设备(申万)</v>
      </c>
      <c r="E2687" t="str">
        <f>[1]!EM_S_INFO_INDEX_EMCODE(A2687,"2")</f>
        <v>802052.EI</v>
      </c>
      <c r="F2687" t="str">
        <f>[1]!EM_S_INFO_INDEX_EM(A2687,"2")</f>
        <v>通信设备</v>
      </c>
    </row>
    <row r="2688" spans="1:6" x14ac:dyDescent="0.2">
      <c r="A2688" s="1" t="s">
        <v>5372</v>
      </c>
      <c r="B2688" s="1" t="s">
        <v>5373</v>
      </c>
      <c r="C2688" t="str">
        <f>[1]!EM_S_INFO_INDEX_SWCODE(A2688,"2")</f>
        <v>801022.SWI</v>
      </c>
      <c r="D2688" t="str">
        <f>[1]!EM_S_INFO_INDEX_SW(A2688,"2")</f>
        <v>其他采掘Ⅱ(申万)</v>
      </c>
      <c r="E2688" t="str">
        <f>[1]!EM_S_INFO_INDEX_EMCODE(A2688,"2")</f>
        <v>802022.EI</v>
      </c>
      <c r="F2688" t="str">
        <f>[1]!EM_S_INFO_INDEX_EM(A2688,"2")</f>
        <v>铁矿石</v>
      </c>
    </row>
    <row r="2689" spans="1:6" x14ac:dyDescent="0.2">
      <c r="A2689" s="1" t="s">
        <v>5374</v>
      </c>
      <c r="B2689" s="1" t="s">
        <v>5375</v>
      </c>
      <c r="C2689" t="str">
        <f>[1]!EM_S_INFO_INDEX_SWCODE(A2689,"2")</f>
        <v>801092.SWI</v>
      </c>
      <c r="D2689" t="str">
        <f>[1]!EM_S_INFO_INDEX_SW(A2689,"2")</f>
        <v>汽车服务Ⅱ(申万)</v>
      </c>
      <c r="E2689" t="str">
        <f>[1]!EM_S_INFO_INDEX_EMCODE(A2689,"2")</f>
        <v>802030.EI</v>
      </c>
      <c r="F2689" t="str">
        <f>[1]!EM_S_INFO_INDEX_EM(A2689,"2")</f>
        <v>汽车</v>
      </c>
    </row>
    <row r="2690" spans="1:6" x14ac:dyDescent="0.2">
      <c r="A2690" s="1" t="s">
        <v>5376</v>
      </c>
      <c r="B2690" s="1" t="s">
        <v>5377</v>
      </c>
      <c r="C2690" t="str">
        <f>[1]!EM_S_INFO_INDEX_SWCODE(A2690,"2")</f>
        <v>801012.SWI</v>
      </c>
      <c r="D2690" t="str">
        <f>[1]!EM_S_INFO_INDEX_SW(A2690,"2")</f>
        <v>农产品加工(申万)</v>
      </c>
      <c r="E2690" t="str">
        <f>[1]!EM_S_INFO_INDEX_EMCODE(A2690,"2")</f>
        <v>802005.EI</v>
      </c>
      <c r="F2690" t="str">
        <f>[1]!EM_S_INFO_INDEX_EM(A2690,"2")</f>
        <v>食品</v>
      </c>
    </row>
    <row r="2691" spans="1:6" x14ac:dyDescent="0.2">
      <c r="A2691" s="1" t="s">
        <v>5378</v>
      </c>
      <c r="B2691" s="1" t="s">
        <v>5379</v>
      </c>
      <c r="C2691" t="str">
        <f>[1]!EM_S_INFO_INDEX_SWCODE(A2691,"2")</f>
        <v>801034.SWI</v>
      </c>
      <c r="D2691" t="str">
        <f>[1]!EM_S_INFO_INDEX_SW(A2691,"2")</f>
        <v>化学制品(申万)</v>
      </c>
      <c r="E2691" t="str">
        <f>[1]!EM_S_INFO_INDEX_EMCODE(A2691,"2")</f>
        <v>802019.EI</v>
      </c>
      <c r="F2691" t="str">
        <f>[1]!EM_S_INFO_INDEX_EM(A2691,"2")</f>
        <v>化学制品</v>
      </c>
    </row>
    <row r="2692" spans="1:6" x14ac:dyDescent="0.2">
      <c r="A2692" s="1" t="s">
        <v>5380</v>
      </c>
      <c r="B2692" s="1" t="s">
        <v>5381</v>
      </c>
      <c r="C2692" t="str">
        <f>[1]!EM_S_INFO_INDEX_SWCODE(A2692,"2")</f>
        <v>801123.SWI</v>
      </c>
      <c r="D2692" t="str">
        <f>[1]!EM_S_INFO_INDEX_SW(A2692,"2")</f>
        <v>饮料制造(申万)</v>
      </c>
      <c r="E2692" t="str">
        <f>[1]!EM_S_INFO_INDEX_EMCODE(A2692,"2")</f>
        <v>802006.EI</v>
      </c>
      <c r="F2692" t="str">
        <f>[1]!EM_S_INFO_INDEX_EM(A2692,"2")</f>
        <v>饮料</v>
      </c>
    </row>
    <row r="2693" spans="1:6" x14ac:dyDescent="0.2">
      <c r="A2693" s="1" t="s">
        <v>5382</v>
      </c>
      <c r="B2693" s="1" t="s">
        <v>5383</v>
      </c>
      <c r="C2693" t="str">
        <f>[1]!EM_S_INFO_INDEX_SWCODE(A2693,"2")</f>
        <v>801202.SWI</v>
      </c>
      <c r="D2693" t="str">
        <f>[1]!EM_S_INFO_INDEX_SW(A2693,"2")</f>
        <v>贸易Ⅱ(申万)</v>
      </c>
      <c r="E2693" t="str">
        <f>[1]!EM_S_INFO_INDEX_EMCODE(A2693,"2")</f>
        <v>802071.EI</v>
      </c>
      <c r="F2693" t="str">
        <f>[1]!EM_S_INFO_INDEX_EM(A2693,"2")</f>
        <v>贸易</v>
      </c>
    </row>
    <row r="2694" spans="1:6" x14ac:dyDescent="0.2">
      <c r="A2694" s="1" t="s">
        <v>5384</v>
      </c>
      <c r="B2694" s="1" t="s">
        <v>5385</v>
      </c>
      <c r="C2694" t="str">
        <f>[1]!EM_S_INFO_INDEX_SWCODE(A2694,"2")</f>
        <v>801074.SWI</v>
      </c>
      <c r="D2694" t="str">
        <f>[1]!EM_S_INFO_INDEX_SW(A2694,"2")</f>
        <v>专用设备(申万)</v>
      </c>
      <c r="E2694" t="str">
        <f>[1]!EM_S_INFO_INDEX_EMCODE(A2694,"2")</f>
        <v>802028.EI</v>
      </c>
      <c r="F2694" t="str">
        <f>[1]!EM_S_INFO_INDEX_EM(A2694,"2")</f>
        <v>专用设备</v>
      </c>
    </row>
    <row r="2695" spans="1:6" x14ac:dyDescent="0.2">
      <c r="A2695" s="1" t="s">
        <v>5386</v>
      </c>
      <c r="B2695" s="1" t="s">
        <v>5387</v>
      </c>
      <c r="C2695" t="str">
        <f>[1]!EM_S_INFO_INDEX_SWCODE(A2695,"2")</f>
        <v>801094.SWI</v>
      </c>
      <c r="D2695" t="str">
        <f>[1]!EM_S_INFO_INDEX_SW(A2695,"2")</f>
        <v>汽车整车(申万)</v>
      </c>
      <c r="E2695" t="str">
        <f>[1]!EM_S_INFO_INDEX_EMCODE(A2695,"2")</f>
        <v>802030.EI</v>
      </c>
      <c r="F2695" t="str">
        <f>[1]!EM_S_INFO_INDEX_EM(A2695,"2")</f>
        <v>汽车</v>
      </c>
    </row>
    <row r="2696" spans="1:6" x14ac:dyDescent="0.2">
      <c r="A2696" s="1" t="s">
        <v>5388</v>
      </c>
      <c r="B2696" s="1" t="s">
        <v>5389</v>
      </c>
      <c r="C2696" t="str">
        <f>[1]!EM_S_INFO_INDEX_SWCODE(A2696,"2")</f>
        <v>801124.SWI</v>
      </c>
      <c r="D2696" t="str">
        <f>[1]!EM_S_INFO_INDEX_SW(A2696,"2")</f>
        <v>食品加工(申万)</v>
      </c>
      <c r="E2696" t="str">
        <f>[1]!EM_S_INFO_INDEX_EMCODE(A2696,"2")</f>
        <v>802005.EI</v>
      </c>
      <c r="F2696" t="str">
        <f>[1]!EM_S_INFO_INDEX_EM(A2696,"2")</f>
        <v>食品</v>
      </c>
    </row>
    <row r="2697" spans="1:6" x14ac:dyDescent="0.2">
      <c r="A2697" s="1" t="s">
        <v>5390</v>
      </c>
      <c r="B2697" s="1" t="s">
        <v>5391</v>
      </c>
      <c r="C2697" t="str">
        <f>[1]!EM_S_INFO_INDEX_SWCODE(A2697,"2")</f>
        <v>801203.SWI</v>
      </c>
      <c r="D2697" t="str">
        <f>[1]!EM_S_INFO_INDEX_SW(A2697,"2")</f>
        <v>一般零售(申万)</v>
      </c>
      <c r="E2697" t="str">
        <f>[1]!EM_S_INFO_INDEX_EMCODE(A2697,"2")</f>
        <v>802070.EI</v>
      </c>
      <c r="F2697" t="str">
        <f>[1]!EM_S_INFO_INDEX_EM(A2697,"2")</f>
        <v>零售</v>
      </c>
    </row>
    <row r="2698" spans="1:6" x14ac:dyDescent="0.2">
      <c r="A2698" s="1" t="s">
        <v>5392</v>
      </c>
      <c r="B2698" s="1" t="s">
        <v>5393</v>
      </c>
      <c r="C2698" t="str">
        <f>[1]!EM_S_INFO_INDEX_SWCODE(A2698,"2")</f>
        <v>801041.SWI</v>
      </c>
      <c r="D2698" t="str">
        <f>[1]!EM_S_INFO_INDEX_SW(A2698,"2")</f>
        <v>钢铁Ⅱ(申万)</v>
      </c>
      <c r="E2698" t="str">
        <f>[1]!EM_S_INFO_INDEX_EMCODE(A2698,"2")</f>
        <v>802021.EI</v>
      </c>
      <c r="F2698" t="str">
        <f>[1]!EM_S_INFO_INDEX_EM(A2698,"2")</f>
        <v>钢铁</v>
      </c>
    </row>
    <row r="2699" spans="1:6" x14ac:dyDescent="0.2">
      <c r="A2699" s="1" t="s">
        <v>5394</v>
      </c>
      <c r="B2699" s="1" t="s">
        <v>5395</v>
      </c>
      <c r="C2699" t="str">
        <f>[1]!EM_S_INFO_INDEX_SWCODE(A2699,"2")</f>
        <v>801143.SWI</v>
      </c>
      <c r="D2699" t="str">
        <f>[1]!EM_S_INFO_INDEX_SW(A2699,"2")</f>
        <v>造纸Ⅱ(申万)</v>
      </c>
      <c r="E2699" t="str">
        <f>[1]!EM_S_INFO_INDEX_EMCODE(A2699,"2")</f>
        <v>802009.EI</v>
      </c>
      <c r="F2699" t="str">
        <f>[1]!EM_S_INFO_INDEX_EM(A2699,"2")</f>
        <v>造纸印刷</v>
      </c>
    </row>
    <row r="2700" spans="1:6" x14ac:dyDescent="0.2">
      <c r="A2700" s="1" t="s">
        <v>5396</v>
      </c>
      <c r="B2700" s="1" t="s">
        <v>5397</v>
      </c>
      <c r="C2700" t="str">
        <f>[1]!EM_S_INFO_INDEX_SWCODE(A2700,"2")</f>
        <v>801034.SWI</v>
      </c>
      <c r="D2700" t="str">
        <f>[1]!EM_S_INFO_INDEX_SW(A2700,"2")</f>
        <v>化学制品(申万)</v>
      </c>
      <c r="E2700" t="str">
        <f>[1]!EM_S_INFO_INDEX_EMCODE(A2700,"2")</f>
        <v>802016.EI</v>
      </c>
      <c r="F2700" t="str">
        <f>[1]!EM_S_INFO_INDEX_EM(A2700,"2")</f>
        <v>化学原料</v>
      </c>
    </row>
    <row r="2701" spans="1:6" x14ac:dyDescent="0.2">
      <c r="A2701" s="1" t="s">
        <v>5398</v>
      </c>
      <c r="B2701" s="1" t="s">
        <v>5399</v>
      </c>
      <c r="C2701" t="str">
        <f>[1]!EM_S_INFO_INDEX_SWCODE(A2701,"2")</f>
        <v>801161.SWI</v>
      </c>
      <c r="D2701" t="str">
        <f>[1]!EM_S_INFO_INDEX_SW(A2701,"2")</f>
        <v>电力(申万)</v>
      </c>
      <c r="E2701" t="str">
        <f>[1]!EM_S_INFO_INDEX_EMCODE(A2701,"2")</f>
        <v>802085.EI</v>
      </c>
      <c r="F2701" t="str">
        <f>[1]!EM_S_INFO_INDEX_EM(A2701,"2")</f>
        <v>电力</v>
      </c>
    </row>
    <row r="2702" spans="1:6" x14ac:dyDescent="0.2">
      <c r="A2702" s="1" t="s">
        <v>5400</v>
      </c>
      <c r="B2702" s="1" t="s">
        <v>5401</v>
      </c>
      <c r="C2702" t="str">
        <f>[1]!EM_S_INFO_INDEX_SWCODE(A2702,"2")</f>
        <v>801053.SWI</v>
      </c>
      <c r="D2702" t="str">
        <f>[1]!EM_S_INFO_INDEX_SW(A2702,"2")</f>
        <v>黄金Ⅱ(申万)</v>
      </c>
      <c r="E2702" t="str">
        <f>[1]!EM_S_INFO_INDEX_EMCODE(A2702,"2")</f>
        <v>802024.EI</v>
      </c>
      <c r="F2702" t="str">
        <f>[1]!EM_S_INFO_INDEX_EM(A2702,"2")</f>
        <v>贵金属</v>
      </c>
    </row>
    <row r="2703" spans="1:6" x14ac:dyDescent="0.2">
      <c r="A2703" s="1" t="s">
        <v>5402</v>
      </c>
      <c r="B2703" s="1" t="s">
        <v>5403</v>
      </c>
      <c r="C2703" t="str">
        <f>[1]!EM_S_INFO_INDEX_SWCODE(A2703,"2")</f>
        <v>801734.SWI</v>
      </c>
      <c r="D2703" t="str">
        <f>[1]!EM_S_INFO_INDEX_SW(A2703,"2")</f>
        <v>高低压设备(申万)</v>
      </c>
      <c r="E2703" t="str">
        <f>[1]!EM_S_INFO_INDEX_EMCODE(A2703,"2")</f>
        <v>802037.EI</v>
      </c>
      <c r="F2703" t="str">
        <f>[1]!EM_S_INFO_INDEX_EM(A2703,"2")</f>
        <v>输变电设备</v>
      </c>
    </row>
    <row r="2704" spans="1:6" x14ac:dyDescent="0.2">
      <c r="A2704" s="1" t="s">
        <v>5404</v>
      </c>
      <c r="B2704" s="1" t="s">
        <v>5405</v>
      </c>
      <c r="C2704" t="str">
        <f>[1]!EM_S_INFO_INDEX_SWCODE(A2704,"2")</f>
        <v>801016.SWI</v>
      </c>
      <c r="D2704" t="str">
        <f>[1]!EM_S_INFO_INDEX_SW(A2704,"2")</f>
        <v>种植业(申万)</v>
      </c>
      <c r="E2704" t="str">
        <f>[1]!EM_S_INFO_INDEX_EMCODE(A2704,"2")</f>
        <v>802017.EI</v>
      </c>
      <c r="F2704" t="str">
        <f>[1]!EM_S_INFO_INDEX_EM(A2704,"2")</f>
        <v>化肥农药</v>
      </c>
    </row>
    <row r="2705" spans="1:6" x14ac:dyDescent="0.2">
      <c r="A2705" s="1" t="s">
        <v>5406</v>
      </c>
      <c r="B2705" s="1" t="s">
        <v>5407</v>
      </c>
      <c r="C2705" t="str">
        <f>[1]!EM_S_INFO_INDEX_SWCODE(A2705,"2")</f>
        <v>801034.SWI</v>
      </c>
      <c r="D2705" t="str">
        <f>[1]!EM_S_INFO_INDEX_SW(A2705,"2")</f>
        <v>化学制品(申万)</v>
      </c>
      <c r="E2705" t="str">
        <f>[1]!EM_S_INFO_INDEX_EMCODE(A2705,"2")</f>
        <v>802019.EI</v>
      </c>
      <c r="F2705" t="str">
        <f>[1]!EM_S_INFO_INDEX_EM(A2705,"2")</f>
        <v>化学制品</v>
      </c>
    </row>
    <row r="2706" spans="1:6" x14ac:dyDescent="0.2">
      <c r="A2706" s="1" t="s">
        <v>5408</v>
      </c>
      <c r="B2706" s="1" t="s">
        <v>5409</v>
      </c>
      <c r="C2706" t="str">
        <f>[1]!EM_S_INFO_INDEX_SWCODE(A2706,"2")</f>
        <v>801742.SWI</v>
      </c>
      <c r="D2706" t="str">
        <f>[1]!EM_S_INFO_INDEX_SW(A2706,"2")</f>
        <v>航空装备Ⅱ(申万)</v>
      </c>
      <c r="E2706" t="str">
        <f>[1]!EM_S_INFO_INDEX_EMCODE(A2706,"2")</f>
        <v>802033.EI</v>
      </c>
      <c r="F2706" t="str">
        <f>[1]!EM_S_INFO_INDEX_EM(A2706,"2")</f>
        <v>航空航天装备</v>
      </c>
    </row>
    <row r="2707" spans="1:6" x14ac:dyDescent="0.2">
      <c r="A2707" s="1" t="s">
        <v>5410</v>
      </c>
      <c r="B2707" s="1" t="s">
        <v>5411</v>
      </c>
      <c r="C2707" t="str">
        <f>[1]!EM_S_INFO_INDEX_SWCODE(A2707,"2")</f>
        <v>801191.SWI</v>
      </c>
      <c r="D2707" t="str">
        <f>[1]!EM_S_INFO_INDEX_SW(A2707,"2")</f>
        <v>多元金融Ⅱ(申万)</v>
      </c>
      <c r="E2707" t="str">
        <f>[1]!EM_S_INFO_INDEX_EMCODE(A2707,"2")</f>
        <v>802090.EI</v>
      </c>
      <c r="F2707" t="str">
        <f>[1]!EM_S_INFO_INDEX_EM(A2707,"2")</f>
        <v>非银行金融</v>
      </c>
    </row>
    <row r="2708" spans="1:6" x14ac:dyDescent="0.2">
      <c r="A2708" s="1" t="s">
        <v>5412</v>
      </c>
      <c r="B2708" s="1" t="s">
        <v>5413</v>
      </c>
      <c r="C2708" t="str">
        <f>[1]!EM_S_INFO_INDEX_SWCODE(A2708,"2")</f>
        <v>801033.SWI</v>
      </c>
      <c r="D2708" t="str">
        <f>[1]!EM_S_INFO_INDEX_SW(A2708,"2")</f>
        <v>化学原料(申万)</v>
      </c>
      <c r="E2708" t="str">
        <f>[1]!EM_S_INFO_INDEX_EMCODE(A2708,"2")</f>
        <v>802019.EI</v>
      </c>
      <c r="F2708" t="str">
        <f>[1]!EM_S_INFO_INDEX_EM(A2708,"2")</f>
        <v>化学制品</v>
      </c>
    </row>
    <row r="2709" spans="1:6" x14ac:dyDescent="0.2">
      <c r="A2709" s="1" t="s">
        <v>5414</v>
      </c>
      <c r="B2709" s="1" t="s">
        <v>5415</v>
      </c>
      <c r="C2709" t="str">
        <f>[1]!EM_S_INFO_INDEX_SWCODE(A2709,"2")</f>
        <v>801074.SWI</v>
      </c>
      <c r="D2709" t="str">
        <f>[1]!EM_S_INFO_INDEX_SW(A2709,"2")</f>
        <v>专用设备(申万)</v>
      </c>
      <c r="E2709" t="str">
        <f>[1]!EM_S_INFO_INDEX_EMCODE(A2709,"2")</f>
        <v>802027.EI</v>
      </c>
      <c r="F2709" t="str">
        <f>[1]!EM_S_INFO_INDEX_EM(A2709,"2")</f>
        <v>通用设备</v>
      </c>
    </row>
    <row r="2710" spans="1:6" x14ac:dyDescent="0.2">
      <c r="A2710" s="1" t="s">
        <v>5416</v>
      </c>
      <c r="B2710" s="1" t="s">
        <v>5417</v>
      </c>
      <c r="C2710" t="str">
        <f>[1]!EM_S_INFO_INDEX_SWCODE(A2710,"2")</f>
        <v>801713.SWI</v>
      </c>
      <c r="D2710" t="str">
        <f>[1]!EM_S_INFO_INDEX_SW(A2710,"2")</f>
        <v>其他建材Ⅱ(申万)</v>
      </c>
      <c r="E2710" t="str">
        <f>[1]!EM_S_INFO_INDEX_EMCODE(A2710,"2")</f>
        <v>802076.EI</v>
      </c>
      <c r="F2710" t="str">
        <f>[1]!EM_S_INFO_INDEX_EM(A2710,"2")</f>
        <v>其他建材</v>
      </c>
    </row>
    <row r="2711" spans="1:6" x14ac:dyDescent="0.2">
      <c r="A2711" s="1" t="s">
        <v>5418</v>
      </c>
      <c r="B2711" s="1" t="s">
        <v>5419</v>
      </c>
      <c r="C2711" t="str">
        <f>[1]!EM_S_INFO_INDEX_SWCODE(A2711,"2")</f>
        <v>801181.SWI</v>
      </c>
      <c r="D2711" t="str">
        <f>[1]!EM_S_INFO_INDEX_SW(A2711,"2")</f>
        <v>房地产开发Ⅱ(申万)</v>
      </c>
      <c r="E2711" t="str">
        <f>[1]!EM_S_INFO_INDEX_EMCODE(A2711,"2")</f>
        <v>802091.EI</v>
      </c>
      <c r="F2711" t="str">
        <f>[1]!EM_S_INFO_INDEX_EM(A2711,"2")</f>
        <v>房地产开发</v>
      </c>
    </row>
    <row r="2712" spans="1:6" x14ac:dyDescent="0.2">
      <c r="A2712" s="1" t="s">
        <v>5420</v>
      </c>
      <c r="B2712" s="1" t="s">
        <v>5421</v>
      </c>
      <c r="C2712" t="str">
        <f>[1]!EM_S_INFO_INDEX_SWCODE(A2712,"2")</f>
        <v>801162.SWI</v>
      </c>
      <c r="D2712" t="str">
        <f>[1]!EM_S_INFO_INDEX_SW(A2712,"2")</f>
        <v>环保工程及服务Ⅱ(申万)</v>
      </c>
      <c r="E2712" t="str">
        <f>[1]!EM_S_INFO_INDEX_EMCODE(A2712,"2")</f>
        <v>802088.EI</v>
      </c>
      <c r="F2712" t="str">
        <f>[1]!EM_S_INFO_INDEX_EM(A2712,"2")</f>
        <v>环保</v>
      </c>
    </row>
    <row r="2713" spans="1:6" x14ac:dyDescent="0.2">
      <c r="A2713" s="1" t="s">
        <v>5422</v>
      </c>
      <c r="B2713" s="1" t="s">
        <v>5423</v>
      </c>
      <c r="C2713" t="str">
        <f>[1]!EM_S_INFO_INDEX_SWCODE(A2713,"2")</f>
        <v>801181.SWI</v>
      </c>
      <c r="D2713" t="str">
        <f>[1]!EM_S_INFO_INDEX_SW(A2713,"2")</f>
        <v>房地产开发Ⅱ(申万)</v>
      </c>
      <c r="E2713" t="str">
        <f>[1]!EM_S_INFO_INDEX_EMCODE(A2713,"2")</f>
        <v>802091.EI</v>
      </c>
      <c r="F2713" t="str">
        <f>[1]!EM_S_INFO_INDEX_EM(A2713,"2")</f>
        <v>房地产开发</v>
      </c>
    </row>
    <row r="2714" spans="1:6" x14ac:dyDescent="0.2">
      <c r="A2714" s="1" t="s">
        <v>5424</v>
      </c>
      <c r="B2714" s="1" t="s">
        <v>5425</v>
      </c>
      <c r="C2714" t="str">
        <f>[1]!EM_S_INFO_INDEX_SWCODE(A2714,"2")</f>
        <v>801711.SWI</v>
      </c>
      <c r="D2714" t="str">
        <f>[1]!EM_S_INFO_INDEX_SW(A2714,"2")</f>
        <v>水泥制造Ⅱ(申万)</v>
      </c>
      <c r="E2714" t="str">
        <f>[1]!EM_S_INFO_INDEX_EMCODE(A2714,"2")</f>
        <v>802072.EI</v>
      </c>
      <c r="F2714" t="str">
        <f>[1]!EM_S_INFO_INDEX_EM(A2714,"2")</f>
        <v>水泥</v>
      </c>
    </row>
    <row r="2715" spans="1:6" x14ac:dyDescent="0.2">
      <c r="A2715" s="1" t="s">
        <v>5426</v>
      </c>
      <c r="B2715" s="1" t="s">
        <v>5427</v>
      </c>
      <c r="C2715" t="str">
        <f>[1]!EM_S_INFO_INDEX_SWCODE(A2715,"2")</f>
        <v>801092.SWI</v>
      </c>
      <c r="D2715" t="str">
        <f>[1]!EM_S_INFO_INDEX_SW(A2715,"2")</f>
        <v>汽车服务Ⅱ(申万)</v>
      </c>
      <c r="E2715" t="str">
        <f>[1]!EM_S_INFO_INDEX_EMCODE(A2715,"2")</f>
        <v>802030.EI</v>
      </c>
      <c r="F2715" t="str">
        <f>[1]!EM_S_INFO_INDEX_EM(A2715,"2")</f>
        <v>汽车</v>
      </c>
    </row>
    <row r="2716" spans="1:6" x14ac:dyDescent="0.2">
      <c r="A2716" s="1" t="s">
        <v>5428</v>
      </c>
      <c r="B2716" s="1" t="s">
        <v>5429</v>
      </c>
      <c r="C2716" t="str">
        <f>[1]!EM_S_INFO_INDEX_SWCODE(A2716,"2")</f>
        <v>801033.SWI</v>
      </c>
      <c r="D2716" t="str">
        <f>[1]!EM_S_INFO_INDEX_SW(A2716,"2")</f>
        <v>化学原料(申万)</v>
      </c>
      <c r="E2716" t="str">
        <f>[1]!EM_S_INFO_INDEX_EMCODE(A2716,"2")</f>
        <v>802016.EI</v>
      </c>
      <c r="F2716" t="str">
        <f>[1]!EM_S_INFO_INDEX_EM(A2716,"2")</f>
        <v>化学原料</v>
      </c>
    </row>
    <row r="2717" spans="1:6" x14ac:dyDescent="0.2">
      <c r="A2717" s="1" t="s">
        <v>5430</v>
      </c>
      <c r="B2717" s="1" t="s">
        <v>5431</v>
      </c>
      <c r="C2717" t="str">
        <f>[1]!EM_S_INFO_INDEX_SWCODE(A2717,"2")</f>
        <v>801155.SWI</v>
      </c>
      <c r="D2717" t="str">
        <f>[1]!EM_S_INFO_INDEX_SW(A2717,"2")</f>
        <v>中药Ⅱ(申万)</v>
      </c>
      <c r="E2717" t="str">
        <f>[1]!EM_S_INFO_INDEX_EMCODE(A2717,"2")</f>
        <v>802062.EI</v>
      </c>
      <c r="F2717" t="str">
        <f>[1]!EM_S_INFO_INDEX_EM(A2717,"2")</f>
        <v>中药生产</v>
      </c>
    </row>
    <row r="2718" spans="1:6" x14ac:dyDescent="0.2">
      <c r="A2718" s="1" t="s">
        <v>5432</v>
      </c>
      <c r="B2718" s="1" t="s">
        <v>5433</v>
      </c>
      <c r="C2718" t="str">
        <f>[1]!EM_S_INFO_INDEX_SWCODE(A2718,"2")</f>
        <v>801051.SWI</v>
      </c>
      <c r="D2718" t="str">
        <f>[1]!EM_S_INFO_INDEX_SW(A2718,"2")</f>
        <v>金属非金属新材料(申万)</v>
      </c>
      <c r="E2718" t="str">
        <f>[1]!EM_S_INFO_INDEX_EMCODE(A2718,"2")</f>
        <v>802026.EI</v>
      </c>
      <c r="F2718" t="str">
        <f>[1]!EM_S_INFO_INDEX_EM(A2718,"2")</f>
        <v>金属非金属新材料</v>
      </c>
    </row>
    <row r="2719" spans="1:6" x14ac:dyDescent="0.2">
      <c r="A2719" s="1" t="s">
        <v>5434</v>
      </c>
      <c r="B2719" s="1" t="s">
        <v>5435</v>
      </c>
      <c r="C2719" t="str">
        <f>[1]!EM_S_INFO_INDEX_SWCODE(A2719,"2")</f>
        <v>801055.SWI</v>
      </c>
      <c r="D2719" t="str">
        <f>[1]!EM_S_INFO_INDEX_SW(A2719,"2")</f>
        <v>工业金属(申万)</v>
      </c>
      <c r="E2719" t="str">
        <f>[1]!EM_S_INFO_INDEX_EMCODE(A2719,"2")</f>
        <v>802023.EI</v>
      </c>
      <c r="F2719" t="str">
        <f>[1]!EM_S_INFO_INDEX_EM(A2719,"2")</f>
        <v>基本金属</v>
      </c>
    </row>
    <row r="2720" spans="1:6" x14ac:dyDescent="0.2">
      <c r="A2720" s="1" t="s">
        <v>5436</v>
      </c>
      <c r="B2720" s="1" t="s">
        <v>5437</v>
      </c>
      <c r="C2720" t="str">
        <f>[1]!EM_S_INFO_INDEX_SWCODE(A2720,"2")</f>
        <v>801155.SWI</v>
      </c>
      <c r="D2720" t="str">
        <f>[1]!EM_S_INFO_INDEX_SW(A2720,"2")</f>
        <v>中药Ⅱ(申万)</v>
      </c>
      <c r="E2720" t="str">
        <f>[1]!EM_S_INFO_INDEX_EMCODE(A2720,"2")</f>
        <v>802062.EI</v>
      </c>
      <c r="F2720" t="str">
        <f>[1]!EM_S_INFO_INDEX_EM(A2720,"2")</f>
        <v>中药生产</v>
      </c>
    </row>
    <row r="2721" spans="1:6" x14ac:dyDescent="0.2">
      <c r="A2721" s="1" t="s">
        <v>5438</v>
      </c>
      <c r="B2721" s="1" t="s">
        <v>5439</v>
      </c>
      <c r="C2721" t="str">
        <f>[1]!EM_S_INFO_INDEX_SWCODE(A2721,"2")</f>
        <v>801163.SWI</v>
      </c>
      <c r="D2721" t="str">
        <f>[1]!EM_S_INFO_INDEX_SW(A2721,"2")</f>
        <v>燃气Ⅱ(申万)</v>
      </c>
      <c r="E2721" t="str">
        <f>[1]!EM_S_INFO_INDEX_EMCODE(A2721,"2")</f>
        <v>802086.EI</v>
      </c>
      <c r="F2721" t="str">
        <f>[1]!EM_S_INFO_INDEX_EM(A2721,"2")</f>
        <v>燃气</v>
      </c>
    </row>
    <row r="2722" spans="1:6" x14ac:dyDescent="0.2">
      <c r="A2722" s="1" t="s">
        <v>5440</v>
      </c>
      <c r="B2722" s="1" t="s">
        <v>5441</v>
      </c>
      <c r="C2722" t="str">
        <f>[1]!EM_S_INFO_INDEX_SWCODE(A2722,"2")</f>
        <v>801092.SWI</v>
      </c>
      <c r="D2722" t="str">
        <f>[1]!EM_S_INFO_INDEX_SW(A2722,"2")</f>
        <v>汽车服务Ⅱ(申万)</v>
      </c>
      <c r="E2722" t="str">
        <f>[1]!EM_S_INFO_INDEX_EMCODE(A2722,"2")</f>
        <v>802030.EI</v>
      </c>
      <c r="F2722" t="str">
        <f>[1]!EM_S_INFO_INDEX_EM(A2722,"2")</f>
        <v>汽车</v>
      </c>
    </row>
    <row r="2723" spans="1:6" x14ac:dyDescent="0.2">
      <c r="A2723" s="1" t="s">
        <v>5442</v>
      </c>
      <c r="B2723" s="1" t="s">
        <v>5443</v>
      </c>
      <c r="C2723" t="str">
        <f>[1]!EM_S_INFO_INDEX_SWCODE(A2723,"2")</f>
        <v>801111.SWI</v>
      </c>
      <c r="D2723" t="str">
        <f>[1]!EM_S_INFO_INDEX_SW(A2723,"2")</f>
        <v>白色家电(申万)</v>
      </c>
      <c r="E2723" t="str">
        <f>[1]!EM_S_INFO_INDEX_EMCODE(A2723,"2")</f>
        <v>802041.EI</v>
      </c>
      <c r="F2723" t="str">
        <f>[1]!EM_S_INFO_INDEX_EM(A2723,"2")</f>
        <v>白色家电</v>
      </c>
    </row>
    <row r="2724" spans="1:6" x14ac:dyDescent="0.2">
      <c r="A2724" s="1" t="s">
        <v>5444</v>
      </c>
      <c r="B2724" s="1" t="s">
        <v>5445</v>
      </c>
      <c r="C2724" t="str">
        <f>[1]!EM_S_INFO_INDEX_SWCODE(A2724,"2")</f>
        <v>801142.SWI</v>
      </c>
      <c r="D2724" t="str">
        <f>[1]!EM_S_INFO_INDEX_SW(A2724,"2")</f>
        <v>家用轻工(申万)</v>
      </c>
      <c r="E2724" t="str">
        <f>[1]!EM_S_INFO_INDEX_EMCODE(A2724,"2")</f>
        <v>802010.EI</v>
      </c>
      <c r="F2724" t="str">
        <f>[1]!EM_S_INFO_INDEX_EM(A2724,"2")</f>
        <v>家具</v>
      </c>
    </row>
    <row r="2725" spans="1:6" x14ac:dyDescent="0.2">
      <c r="A2725" s="1" t="s">
        <v>5446</v>
      </c>
      <c r="B2725" s="1" t="s">
        <v>5447</v>
      </c>
      <c r="C2725" t="str">
        <f>[1]!EM_S_INFO_INDEX_SWCODE(A2725,"2")</f>
        <v>801055.SWI</v>
      </c>
      <c r="D2725" t="str">
        <f>[1]!EM_S_INFO_INDEX_SW(A2725,"2")</f>
        <v>工业金属(申万)</v>
      </c>
      <c r="E2725" t="str">
        <f>[1]!EM_S_INFO_INDEX_EMCODE(A2725,"2")</f>
        <v>802023.EI</v>
      </c>
      <c r="F2725" t="str">
        <f>[1]!EM_S_INFO_INDEX_EM(A2725,"2")</f>
        <v>基本金属</v>
      </c>
    </row>
    <row r="2726" spans="1:6" x14ac:dyDescent="0.2">
      <c r="A2726" s="1" t="s">
        <v>5448</v>
      </c>
      <c r="B2726" s="1" t="s">
        <v>5449</v>
      </c>
      <c r="C2726" t="str">
        <f>[1]!EM_S_INFO_INDEX_SWCODE(A2726,"2")</f>
        <v>801024.SWI</v>
      </c>
      <c r="D2726" t="str">
        <f>[1]!EM_S_INFO_INDEX_SW(A2726,"2")</f>
        <v>采掘服务Ⅱ(申万)</v>
      </c>
      <c r="E2726" t="str">
        <f>[1]!EM_S_INFO_INDEX_EMCODE(A2726,"2")</f>
        <v>802014.EI</v>
      </c>
      <c r="F2726" t="str">
        <f>[1]!EM_S_INFO_INDEX_EM(A2726,"2")</f>
        <v>石油天然气</v>
      </c>
    </row>
    <row r="2727" spans="1:6" x14ac:dyDescent="0.2">
      <c r="A2727" s="1" t="s">
        <v>5450</v>
      </c>
      <c r="B2727" s="1" t="s">
        <v>5451</v>
      </c>
      <c r="C2727" t="str">
        <f>[1]!EM_S_INFO_INDEX_SWCODE(A2727,"2")</f>
        <v>801181.SWI</v>
      </c>
      <c r="D2727" t="str">
        <f>[1]!EM_S_INFO_INDEX_SW(A2727,"2")</f>
        <v>房地产开发Ⅱ(申万)</v>
      </c>
      <c r="E2727" t="str">
        <f>[1]!EM_S_INFO_INDEX_EMCODE(A2727,"2")</f>
        <v>802091.EI</v>
      </c>
      <c r="F2727" t="str">
        <f>[1]!EM_S_INFO_INDEX_EM(A2727,"2")</f>
        <v>房地产开发</v>
      </c>
    </row>
    <row r="2728" spans="1:6" x14ac:dyDescent="0.2">
      <c r="A2728" s="1" t="s">
        <v>5452</v>
      </c>
      <c r="B2728" s="1" t="s">
        <v>5453</v>
      </c>
      <c r="C2728" t="str">
        <f>[1]!EM_S_INFO_INDEX_SWCODE(A2728,"2")</f>
        <v>801741.SWI</v>
      </c>
      <c r="D2728" t="str">
        <f>[1]!EM_S_INFO_INDEX_SW(A2728,"2")</f>
        <v>航天装备Ⅱ(申万)</v>
      </c>
      <c r="E2728" t="str">
        <f>[1]!EM_S_INFO_INDEX_EMCODE(A2728,"2")</f>
        <v>802033.EI</v>
      </c>
      <c r="F2728" t="str">
        <f>[1]!EM_S_INFO_INDEX_EM(A2728,"2")</f>
        <v>航空航天装备</v>
      </c>
    </row>
    <row r="2729" spans="1:6" x14ac:dyDescent="0.2">
      <c r="A2729" s="1" t="s">
        <v>5454</v>
      </c>
      <c r="B2729" s="1" t="s">
        <v>5455</v>
      </c>
      <c r="C2729" t="str">
        <f>[1]!EM_S_INFO_INDEX_SWCODE(A2729,"2")</f>
        <v>801102.SWI</v>
      </c>
      <c r="D2729" t="str">
        <f>[1]!EM_S_INFO_INDEX_SW(A2729,"2")</f>
        <v>通信设备(申万)</v>
      </c>
      <c r="E2729" t="str">
        <f>[1]!EM_S_INFO_INDEX_EMCODE(A2729,"2")</f>
        <v>802052.EI</v>
      </c>
      <c r="F2729" t="str">
        <f>[1]!EM_S_INFO_INDEX_EM(A2729,"2")</f>
        <v>通信设备</v>
      </c>
    </row>
    <row r="2730" spans="1:6" x14ac:dyDescent="0.2">
      <c r="A2730" s="1" t="s">
        <v>5456</v>
      </c>
      <c r="B2730" s="1" t="s">
        <v>5457</v>
      </c>
      <c r="C2730" t="str">
        <f>[1]!EM_S_INFO_INDEX_SWCODE(A2730,"2")</f>
        <v>801032.SWI</v>
      </c>
      <c r="D2730" t="str">
        <f>[1]!EM_S_INFO_INDEX_SW(A2730,"2")</f>
        <v>化学纤维(申万)</v>
      </c>
      <c r="E2730" t="str">
        <f>[1]!EM_S_INFO_INDEX_EMCODE(A2730,"2")</f>
        <v>802018.EI</v>
      </c>
      <c r="F2730" t="str">
        <f>[1]!EM_S_INFO_INDEX_EM(A2730,"2")</f>
        <v>合成纤维及树脂</v>
      </c>
    </row>
    <row r="2731" spans="1:6" x14ac:dyDescent="0.2">
      <c r="A2731" s="1" t="s">
        <v>5458</v>
      </c>
      <c r="B2731" s="1" t="s">
        <v>5459</v>
      </c>
      <c r="C2731" t="str">
        <f>[1]!EM_S_INFO_INDEX_SWCODE(A2731,"2")</f>
        <v>801021.SWI</v>
      </c>
      <c r="D2731" t="str">
        <f>[1]!EM_S_INFO_INDEX_SW(A2731,"2")</f>
        <v>煤炭开采Ⅱ(申万)</v>
      </c>
      <c r="E2731" t="str">
        <f>[1]!EM_S_INFO_INDEX_EMCODE(A2731,"2")</f>
        <v>802015.EI</v>
      </c>
      <c r="F2731" t="str">
        <f>[1]!EM_S_INFO_INDEX_EM(A2731,"2")</f>
        <v>煤炭</v>
      </c>
    </row>
    <row r="2732" spans="1:6" x14ac:dyDescent="0.2">
      <c r="A2732" s="1" t="s">
        <v>5460</v>
      </c>
      <c r="B2732" s="1" t="s">
        <v>5461</v>
      </c>
      <c r="C2732" t="str">
        <f>[1]!EM_S_INFO_INDEX_SWCODE(A2732,"2")</f>
        <v>801175.SWI</v>
      </c>
      <c r="D2732" t="str">
        <f>[1]!EM_S_INFO_INDEX_SW(A2732,"2")</f>
        <v>高速公路Ⅱ(申万)</v>
      </c>
      <c r="E2732" t="str">
        <f>[1]!EM_S_INFO_INDEX_EMCODE(A2732,"2")</f>
        <v>802083.EI</v>
      </c>
      <c r="F2732" t="str">
        <f>[1]!EM_S_INFO_INDEX_EM(A2732,"2")</f>
        <v>公路铁路</v>
      </c>
    </row>
    <row r="2733" spans="1:6" x14ac:dyDescent="0.2">
      <c r="A2733" s="1" t="s">
        <v>5462</v>
      </c>
      <c r="B2733" s="1" t="s">
        <v>5463</v>
      </c>
      <c r="C2733" t="str">
        <f>[1]!EM_S_INFO_INDEX_SWCODE(A2733,"2")</f>
        <v>801155.SWI</v>
      </c>
      <c r="D2733" t="str">
        <f>[1]!EM_S_INFO_INDEX_SW(A2733,"2")</f>
        <v>中药Ⅱ(申万)</v>
      </c>
      <c r="E2733" t="str">
        <f>[1]!EM_S_INFO_INDEX_EMCODE(A2733,"2")</f>
        <v>802062.EI</v>
      </c>
      <c r="F2733" t="str">
        <f>[1]!EM_S_INFO_INDEX_EM(A2733,"2")</f>
        <v>中药生产</v>
      </c>
    </row>
    <row r="2734" spans="1:6" x14ac:dyDescent="0.2">
      <c r="A2734" s="1" t="s">
        <v>5464</v>
      </c>
      <c r="B2734" s="1" t="s">
        <v>5465</v>
      </c>
      <c r="C2734" t="str">
        <f>[1]!EM_S_INFO_INDEX_SWCODE(A2734,"2")</f>
        <v>801034.SWI</v>
      </c>
      <c r="D2734" t="str">
        <f>[1]!EM_S_INFO_INDEX_SW(A2734,"2")</f>
        <v>化学制品(申万)</v>
      </c>
      <c r="E2734" t="str">
        <f>[1]!EM_S_INFO_INDEX_EMCODE(A2734,"2")</f>
        <v>802019.EI</v>
      </c>
      <c r="F2734" t="str">
        <f>[1]!EM_S_INFO_INDEX_EM(A2734,"2")</f>
        <v>化学制品</v>
      </c>
    </row>
    <row r="2735" spans="1:6" x14ac:dyDescent="0.2">
      <c r="A2735" s="1" t="s">
        <v>5466</v>
      </c>
      <c r="B2735" s="1" t="s">
        <v>5467</v>
      </c>
      <c r="C2735" t="str">
        <f>[1]!EM_S_INFO_INDEX_SWCODE(A2735,"2")</f>
        <v>801082.SWI</v>
      </c>
      <c r="D2735" t="str">
        <f>[1]!EM_S_INFO_INDEX_SW(A2735,"2")</f>
        <v>其他电子Ⅱ(申万)</v>
      </c>
      <c r="E2735" t="str">
        <f>[1]!EM_S_INFO_INDEX_EMCODE(A2735,"2")</f>
        <v>802048.EI</v>
      </c>
      <c r="F2735" t="str">
        <f>[1]!EM_S_INFO_INDEX_EM(A2735,"2")</f>
        <v>电子器件</v>
      </c>
    </row>
    <row r="2736" spans="1:6" x14ac:dyDescent="0.2">
      <c r="A2736" s="1" t="s">
        <v>5468</v>
      </c>
      <c r="B2736" s="1" t="s">
        <v>5469</v>
      </c>
      <c r="C2736" t="str">
        <f>[1]!EM_S_INFO_INDEX_SWCODE(A2736,"2")</f>
        <v>801016.SWI</v>
      </c>
      <c r="D2736" t="str">
        <f>[1]!EM_S_INFO_INDEX_SW(A2736,"2")</f>
        <v>种植业(申万)</v>
      </c>
      <c r="E2736" t="str">
        <f>[1]!EM_S_INFO_INDEX_EMCODE(A2736,"2")</f>
        <v>802001.EI</v>
      </c>
      <c r="F2736" t="str">
        <f>[1]!EM_S_INFO_INDEX_EM(A2736,"2")</f>
        <v>农业</v>
      </c>
    </row>
    <row r="2737" spans="1:6" x14ac:dyDescent="0.2">
      <c r="A2737" s="1" t="s">
        <v>5470</v>
      </c>
      <c r="B2737" s="1" t="s">
        <v>5471</v>
      </c>
      <c r="C2737" t="str">
        <f>[1]!EM_S_INFO_INDEX_SWCODE(A2737,"2")</f>
        <v>801102.SWI</v>
      </c>
      <c r="D2737" t="str">
        <f>[1]!EM_S_INFO_INDEX_SW(A2737,"2")</f>
        <v>通信设备(申万)</v>
      </c>
      <c r="E2737" t="str">
        <f>[1]!EM_S_INFO_INDEX_EMCODE(A2737,"2")</f>
        <v>802051.EI</v>
      </c>
      <c r="F2737" t="str">
        <f>[1]!EM_S_INFO_INDEX_EM(A2737,"2")</f>
        <v>计算机软件</v>
      </c>
    </row>
    <row r="2738" spans="1:6" x14ac:dyDescent="0.2">
      <c r="A2738" s="1" t="s">
        <v>5472</v>
      </c>
      <c r="B2738" s="1" t="s">
        <v>5473</v>
      </c>
      <c r="C2738" t="str">
        <f>[1]!EM_S_INFO_INDEX_SWCODE(A2738,"2")</f>
        <v>801143.SWI</v>
      </c>
      <c r="D2738" t="str">
        <f>[1]!EM_S_INFO_INDEX_SW(A2738,"2")</f>
        <v>造纸Ⅱ(申万)</v>
      </c>
      <c r="E2738" t="str">
        <f>[1]!EM_S_INFO_INDEX_EMCODE(A2738,"2")</f>
        <v>802009.EI</v>
      </c>
      <c r="F2738" t="str">
        <f>[1]!EM_S_INFO_INDEX_EM(A2738,"2")</f>
        <v>造纸印刷</v>
      </c>
    </row>
    <row r="2739" spans="1:6" x14ac:dyDescent="0.2">
      <c r="A2739" s="1" t="s">
        <v>5474</v>
      </c>
      <c r="B2739" s="1" t="s">
        <v>5475</v>
      </c>
      <c r="C2739" t="str">
        <f>[1]!EM_S_INFO_INDEX_SWCODE(A2739,"2")</f>
        <v>801214.SWI</v>
      </c>
      <c r="D2739" t="str">
        <f>[1]!EM_S_INFO_INDEX_SW(A2739,"2")</f>
        <v>旅游综合Ⅱ(申万)</v>
      </c>
      <c r="E2739" t="str">
        <f>[1]!EM_S_INFO_INDEX_EMCODE(A2739,"2")</f>
        <v>802057.EI</v>
      </c>
      <c r="F2739" t="str">
        <f>[1]!EM_S_INFO_INDEX_EM(A2739,"2")</f>
        <v>营销服务</v>
      </c>
    </row>
    <row r="2740" spans="1:6" x14ac:dyDescent="0.2">
      <c r="A2740" s="1" t="s">
        <v>5476</v>
      </c>
      <c r="B2740" s="1" t="s">
        <v>5477</v>
      </c>
      <c r="C2740" t="str">
        <f>[1]!EM_S_INFO_INDEX_SWCODE(A2740,"2")</f>
        <v>801016.SWI</v>
      </c>
      <c r="D2740" t="str">
        <f>[1]!EM_S_INFO_INDEX_SW(A2740,"2")</f>
        <v>种植业(申万)</v>
      </c>
      <c r="E2740" t="str">
        <f>[1]!EM_S_INFO_INDEX_EMCODE(A2740,"2")</f>
        <v>802001.EI</v>
      </c>
      <c r="F2740" t="str">
        <f>[1]!EM_S_INFO_INDEX_EM(A2740,"2")</f>
        <v>农业</v>
      </c>
    </row>
    <row r="2741" spans="1:6" x14ac:dyDescent="0.2">
      <c r="A2741" s="1" t="s">
        <v>5478</v>
      </c>
      <c r="B2741" s="1" t="s">
        <v>5479</v>
      </c>
      <c r="C2741" t="str">
        <f>[1]!EM_S_INFO_INDEX_SWCODE(A2741,"2")</f>
        <v>801081.SWI</v>
      </c>
      <c r="D2741" t="str">
        <f>[1]!EM_S_INFO_INDEX_SW(A2741,"2")</f>
        <v>半导体(申万)</v>
      </c>
      <c r="E2741" t="str">
        <f>[1]!EM_S_INFO_INDEX_EMCODE(A2741,"2")</f>
        <v>802046.EI</v>
      </c>
      <c r="F2741" t="str">
        <f>[1]!EM_S_INFO_INDEX_EM(A2741,"2")</f>
        <v>半导体</v>
      </c>
    </row>
    <row r="2742" spans="1:6" x14ac:dyDescent="0.2">
      <c r="A2742" s="1" t="s">
        <v>5480</v>
      </c>
      <c r="B2742" s="1" t="s">
        <v>5481</v>
      </c>
      <c r="C2742" t="str">
        <f>[1]!EM_S_INFO_INDEX_SWCODE(A2742,"2")</f>
        <v>801203.SWI</v>
      </c>
      <c r="D2742" t="str">
        <f>[1]!EM_S_INFO_INDEX_SW(A2742,"2")</f>
        <v>一般零售(申万)</v>
      </c>
      <c r="E2742" t="str">
        <f>[1]!EM_S_INFO_INDEX_EMCODE(A2742,"2")</f>
        <v>802070.EI</v>
      </c>
      <c r="F2742" t="str">
        <f>[1]!EM_S_INFO_INDEX_EM(A2742,"2")</f>
        <v>零售</v>
      </c>
    </row>
    <row r="2743" spans="1:6" x14ac:dyDescent="0.2">
      <c r="A2743" s="1" t="s">
        <v>5482</v>
      </c>
      <c r="B2743" s="1" t="s">
        <v>5483</v>
      </c>
      <c r="C2743" t="str">
        <f>[1]!EM_S_INFO_INDEX_SWCODE(A2743,"2")</f>
        <v>801055.SWI</v>
      </c>
      <c r="D2743" t="str">
        <f>[1]!EM_S_INFO_INDEX_SW(A2743,"2")</f>
        <v>工业金属(申万)</v>
      </c>
      <c r="E2743" t="str">
        <f>[1]!EM_S_INFO_INDEX_EMCODE(A2743,"2")</f>
        <v>802023.EI</v>
      </c>
      <c r="F2743" t="str">
        <f>[1]!EM_S_INFO_INDEX_EM(A2743,"2")</f>
        <v>基本金属</v>
      </c>
    </row>
    <row r="2744" spans="1:6" x14ac:dyDescent="0.2">
      <c r="A2744" s="1" t="s">
        <v>5484</v>
      </c>
      <c r="B2744" s="1" t="s">
        <v>5485</v>
      </c>
      <c r="C2744" t="str">
        <f>[1]!EM_S_INFO_INDEX_SWCODE(A2744,"2")</f>
        <v>801084.SWI</v>
      </c>
      <c r="D2744" t="str">
        <f>[1]!EM_S_INFO_INDEX_SW(A2744,"2")</f>
        <v>光学光电子(申万)</v>
      </c>
      <c r="E2744" t="str">
        <f>[1]!EM_S_INFO_INDEX_EMCODE(A2744,"2")</f>
        <v>802098.EI</v>
      </c>
      <c r="F2744" t="str">
        <f>[1]!EM_S_INFO_INDEX_EM(A2744,"2")</f>
        <v>光电子器件</v>
      </c>
    </row>
    <row r="2745" spans="1:6" x14ac:dyDescent="0.2">
      <c r="A2745" s="1" t="s">
        <v>5486</v>
      </c>
      <c r="B2745" s="1" t="s">
        <v>5487</v>
      </c>
      <c r="C2745" t="str">
        <f>[1]!EM_S_INFO_INDEX_SWCODE(A2745,"2")</f>
        <v>801123.SWI</v>
      </c>
      <c r="D2745" t="str">
        <f>[1]!EM_S_INFO_INDEX_SW(A2745,"2")</f>
        <v>饮料制造(申万)</v>
      </c>
      <c r="E2745" t="str">
        <f>[1]!EM_S_INFO_INDEX_EMCODE(A2745,"2")</f>
        <v>802006.EI</v>
      </c>
      <c r="F2745" t="str">
        <f>[1]!EM_S_INFO_INDEX_EM(A2745,"2")</f>
        <v>饮料</v>
      </c>
    </row>
    <row r="2746" spans="1:6" x14ac:dyDescent="0.2">
      <c r="A2746" s="1" t="s">
        <v>5488</v>
      </c>
      <c r="B2746" s="1" t="s">
        <v>5489</v>
      </c>
      <c r="C2746" t="str">
        <f>[1]!EM_S_INFO_INDEX_SWCODE(A2746,"2")</f>
        <v>801051.SWI</v>
      </c>
      <c r="D2746" t="str">
        <f>[1]!EM_S_INFO_INDEX_SW(A2746,"2")</f>
        <v>金属非金属新材料(申万)</v>
      </c>
      <c r="E2746" t="str">
        <f>[1]!EM_S_INFO_INDEX_EMCODE(A2746,"2")</f>
        <v>802026.EI</v>
      </c>
      <c r="F2746" t="str">
        <f>[1]!EM_S_INFO_INDEX_EM(A2746,"2")</f>
        <v>金属非金属新材料</v>
      </c>
    </row>
    <row r="2747" spans="1:6" x14ac:dyDescent="0.2">
      <c r="A2747" s="1" t="s">
        <v>5490</v>
      </c>
      <c r="B2747" s="1" t="s">
        <v>5491</v>
      </c>
      <c r="C2747" t="str">
        <f>[1]!EM_S_INFO_INDEX_SWCODE(A2747,"2")</f>
        <v>801033.SWI</v>
      </c>
      <c r="D2747" t="str">
        <f>[1]!EM_S_INFO_INDEX_SW(A2747,"2")</f>
        <v>化学原料(申万)</v>
      </c>
      <c r="E2747" t="str">
        <f>[1]!EM_S_INFO_INDEX_EMCODE(A2747,"2")</f>
        <v>802016.EI</v>
      </c>
      <c r="F2747" t="str">
        <f>[1]!EM_S_INFO_INDEX_EM(A2747,"2")</f>
        <v>化学原料</v>
      </c>
    </row>
    <row r="2748" spans="1:6" x14ac:dyDescent="0.2">
      <c r="A2748" s="1" t="s">
        <v>5492</v>
      </c>
      <c r="B2748" s="1" t="s">
        <v>5493</v>
      </c>
      <c r="C2748" t="str">
        <f>[1]!EM_S_INFO_INDEX_SWCODE(A2748,"2")</f>
        <v>801175.SWI</v>
      </c>
      <c r="D2748" t="str">
        <f>[1]!EM_S_INFO_INDEX_SW(A2748,"2")</f>
        <v>高速公路Ⅱ(申万)</v>
      </c>
      <c r="E2748" t="str">
        <f>[1]!EM_S_INFO_INDEX_EMCODE(A2748,"2")</f>
        <v>802083.EI</v>
      </c>
      <c r="F2748" t="str">
        <f>[1]!EM_S_INFO_INDEX_EM(A2748,"2")</f>
        <v>公路铁路</v>
      </c>
    </row>
    <row r="2749" spans="1:6" x14ac:dyDescent="0.2">
      <c r="A2749" s="1" t="s">
        <v>5494</v>
      </c>
      <c r="B2749" s="1" t="s">
        <v>5495</v>
      </c>
      <c r="C2749" t="str">
        <f>[1]!EM_S_INFO_INDEX_SWCODE(A2749,"2")</f>
        <v>801193.SWI</v>
      </c>
      <c r="D2749" t="str">
        <f>[1]!EM_S_INFO_INDEX_SW(A2749,"2")</f>
        <v>证券Ⅱ(申万)</v>
      </c>
      <c r="E2749" t="str">
        <f>[1]!EM_S_INFO_INDEX_EMCODE(A2749,"2")</f>
        <v>802090.EI</v>
      </c>
      <c r="F2749" t="str">
        <f>[1]!EM_S_INFO_INDEX_EM(A2749,"2")</f>
        <v>非银行金融</v>
      </c>
    </row>
    <row r="2750" spans="1:6" x14ac:dyDescent="0.2">
      <c r="A2750" s="1" t="s">
        <v>5496</v>
      </c>
      <c r="B2750" s="1" t="s">
        <v>5497</v>
      </c>
      <c r="C2750" t="str">
        <f>[1]!EM_S_INFO_INDEX_SWCODE(A2750,"2")</f>
        <v>801131.SWI</v>
      </c>
      <c r="D2750" t="str">
        <f>[1]!EM_S_INFO_INDEX_SW(A2750,"2")</f>
        <v>纺织制造(申万)</v>
      </c>
      <c r="E2750" t="str">
        <f>[1]!EM_S_INFO_INDEX_EMCODE(A2750,"2")</f>
        <v>802016.EI</v>
      </c>
      <c r="F2750" t="str">
        <f>[1]!EM_S_INFO_INDEX_EM(A2750,"2")</f>
        <v>化学原料</v>
      </c>
    </row>
    <row r="2751" spans="1:6" x14ac:dyDescent="0.2">
      <c r="A2751" s="1" t="s">
        <v>5498</v>
      </c>
      <c r="B2751" s="1" t="s">
        <v>5499</v>
      </c>
      <c r="C2751" t="str">
        <f>[1]!EM_S_INFO_INDEX_SWCODE(A2751,"2")</f>
        <v>801016.SWI</v>
      </c>
      <c r="D2751" t="str">
        <f>[1]!EM_S_INFO_INDEX_SW(A2751,"2")</f>
        <v>种植业(申万)</v>
      </c>
      <c r="E2751" t="str">
        <f>[1]!EM_S_INFO_INDEX_EMCODE(A2751,"2")</f>
        <v>802001.EI</v>
      </c>
      <c r="F2751" t="str">
        <f>[1]!EM_S_INFO_INDEX_EM(A2751,"2")</f>
        <v>农业</v>
      </c>
    </row>
    <row r="2752" spans="1:6" x14ac:dyDescent="0.2">
      <c r="A2752" s="1" t="s">
        <v>5500</v>
      </c>
      <c r="B2752" s="1" t="s">
        <v>5501</v>
      </c>
      <c r="C2752" t="str">
        <f>[1]!EM_S_INFO_INDEX_SWCODE(A2752,"2")</f>
        <v>801742.SWI</v>
      </c>
      <c r="D2752" t="str">
        <f>[1]!EM_S_INFO_INDEX_SW(A2752,"2")</f>
        <v>航空装备Ⅱ(申万)</v>
      </c>
      <c r="E2752" t="str">
        <f>[1]!EM_S_INFO_INDEX_EMCODE(A2752,"2")</f>
        <v>802033.EI</v>
      </c>
      <c r="F2752" t="str">
        <f>[1]!EM_S_INFO_INDEX_EM(A2752,"2")</f>
        <v>航空航天装备</v>
      </c>
    </row>
    <row r="2753" spans="1:6" x14ac:dyDescent="0.2">
      <c r="A2753" s="1" t="s">
        <v>5502</v>
      </c>
      <c r="B2753" s="1" t="s">
        <v>5503</v>
      </c>
      <c r="C2753" t="str">
        <f>[1]!EM_S_INFO_INDEX_SWCODE(A2753,"2")</f>
        <v>801752.SWI</v>
      </c>
      <c r="D2753" t="str">
        <f>[1]!EM_S_INFO_INDEX_SW(A2753,"2")</f>
        <v>互联网传媒(申万)</v>
      </c>
      <c r="E2753" t="str">
        <f>[1]!EM_S_INFO_INDEX_EMCODE(A2753,"2")</f>
        <v>802055.EI</v>
      </c>
      <c r="F2753" t="str">
        <f>[1]!EM_S_INFO_INDEX_EM(A2753,"2")</f>
        <v>平面媒体</v>
      </c>
    </row>
    <row r="2754" spans="1:6" x14ac:dyDescent="0.2">
      <c r="A2754" s="1" t="s">
        <v>5504</v>
      </c>
      <c r="B2754" s="1" t="s">
        <v>5505</v>
      </c>
      <c r="C2754" t="str">
        <f>[1]!EM_S_INFO_INDEX_SWCODE(A2754,"2")</f>
        <v>801074.SWI</v>
      </c>
      <c r="D2754" t="str">
        <f>[1]!EM_S_INFO_INDEX_SW(A2754,"2")</f>
        <v>专用设备(申万)</v>
      </c>
      <c r="E2754" t="str">
        <f>[1]!EM_S_INFO_INDEX_EMCODE(A2754,"2")</f>
        <v>802030.EI</v>
      </c>
      <c r="F2754" t="str">
        <f>[1]!EM_S_INFO_INDEX_EM(A2754,"2")</f>
        <v>汽车</v>
      </c>
    </row>
    <row r="2755" spans="1:6" x14ac:dyDescent="0.2">
      <c r="A2755" s="1" t="s">
        <v>5506</v>
      </c>
      <c r="B2755" s="1" t="s">
        <v>5507</v>
      </c>
      <c r="C2755" t="str">
        <f>[1]!EM_S_INFO_INDEX_SWCODE(A2755,"2")</f>
        <v>801181.SWI</v>
      </c>
      <c r="D2755" t="str">
        <f>[1]!EM_S_INFO_INDEX_SW(A2755,"2")</f>
        <v>房地产开发Ⅱ(申万)</v>
      </c>
      <c r="E2755" t="str">
        <f>[1]!EM_S_INFO_INDEX_EMCODE(A2755,"2")</f>
        <v>802091.EI</v>
      </c>
      <c r="F2755" t="str">
        <f>[1]!EM_S_INFO_INDEX_EM(A2755,"2")</f>
        <v>房地产开发</v>
      </c>
    </row>
    <row r="2756" spans="1:6" x14ac:dyDescent="0.2">
      <c r="A2756" s="1" t="s">
        <v>5508</v>
      </c>
      <c r="B2756" s="1" t="s">
        <v>5509</v>
      </c>
      <c r="C2756" t="str">
        <f>[1]!EM_S_INFO_INDEX_SWCODE(A2756,"2")</f>
        <v>801175.SWI</v>
      </c>
      <c r="D2756" t="str">
        <f>[1]!EM_S_INFO_INDEX_SW(A2756,"2")</f>
        <v>高速公路Ⅱ(申万)</v>
      </c>
      <c r="E2756" t="str">
        <f>[1]!EM_S_INFO_INDEX_EMCODE(A2756,"2")</f>
        <v>802083.EI</v>
      </c>
      <c r="F2756" t="str">
        <f>[1]!EM_S_INFO_INDEX_EM(A2756,"2")</f>
        <v>公路铁路</v>
      </c>
    </row>
    <row r="2757" spans="1:6" x14ac:dyDescent="0.2">
      <c r="A2757" s="1" t="s">
        <v>5510</v>
      </c>
      <c r="B2757" s="1" t="s">
        <v>5511</v>
      </c>
      <c r="C2757" t="str">
        <f>[1]!EM_S_INFO_INDEX_SWCODE(A2757,"2")</f>
        <v>801034.SWI</v>
      </c>
      <c r="D2757" t="str">
        <f>[1]!EM_S_INFO_INDEX_SW(A2757,"2")</f>
        <v>化学制品(申万)</v>
      </c>
      <c r="E2757" t="str">
        <f>[1]!EM_S_INFO_INDEX_EMCODE(A2757,"2")</f>
        <v>802019.EI</v>
      </c>
      <c r="F2757" t="str">
        <f>[1]!EM_S_INFO_INDEX_EM(A2757,"2")</f>
        <v>化学制品</v>
      </c>
    </row>
    <row r="2758" spans="1:6" x14ac:dyDescent="0.2">
      <c r="A2758" s="1" t="s">
        <v>5512</v>
      </c>
      <c r="B2758" s="1" t="s">
        <v>5513</v>
      </c>
      <c r="C2758" t="str">
        <f>[1]!EM_S_INFO_INDEX_SWCODE(A2758,"2")</f>
        <v>801734.SWI</v>
      </c>
      <c r="D2758" t="str">
        <f>[1]!EM_S_INFO_INDEX_SW(A2758,"2")</f>
        <v>高低压设备(申万)</v>
      </c>
      <c r="E2758" t="str">
        <f>[1]!EM_S_INFO_INDEX_EMCODE(A2758,"2")</f>
        <v>802040.EI</v>
      </c>
      <c r="F2758" t="str">
        <f>[1]!EM_S_INFO_INDEX_EM(A2758,"2")</f>
        <v>其他电气设备</v>
      </c>
    </row>
    <row r="2759" spans="1:6" x14ac:dyDescent="0.2">
      <c r="A2759" s="1" t="s">
        <v>5514</v>
      </c>
      <c r="B2759" s="1" t="s">
        <v>5515</v>
      </c>
      <c r="C2759" t="str">
        <f>[1]!EM_S_INFO_INDEX_SWCODE(A2759,"2")</f>
        <v>801151.SWI</v>
      </c>
      <c r="D2759" t="str">
        <f>[1]!EM_S_INFO_INDEX_SW(A2759,"2")</f>
        <v>化学制药(申万)</v>
      </c>
      <c r="E2759" t="str">
        <f>[1]!EM_S_INFO_INDEX_EMCODE(A2759,"2")</f>
        <v>802061.EI</v>
      </c>
      <c r="F2759" t="str">
        <f>[1]!EM_S_INFO_INDEX_EM(A2759,"2")</f>
        <v>化学制药</v>
      </c>
    </row>
    <row r="2760" spans="1:6" x14ac:dyDescent="0.2">
      <c r="A2760" s="1" t="s">
        <v>5516</v>
      </c>
      <c r="B2760" s="1" t="s">
        <v>5517</v>
      </c>
      <c r="C2760" t="str">
        <f>[1]!EM_S_INFO_INDEX_SWCODE(A2760,"2")</f>
        <v>801124.SWI</v>
      </c>
      <c r="D2760" t="str">
        <f>[1]!EM_S_INFO_INDEX_SW(A2760,"2")</f>
        <v>食品加工(申万)</v>
      </c>
      <c r="E2760" t="str">
        <f>[1]!EM_S_INFO_INDEX_EMCODE(A2760,"2")</f>
        <v>802005.EI</v>
      </c>
      <c r="F2760" t="str">
        <f>[1]!EM_S_INFO_INDEX_EM(A2760,"2")</f>
        <v>食品</v>
      </c>
    </row>
    <row r="2761" spans="1:6" x14ac:dyDescent="0.2">
      <c r="A2761" s="1" t="s">
        <v>5518</v>
      </c>
      <c r="B2761" s="1" t="s">
        <v>5519</v>
      </c>
      <c r="C2761" t="str">
        <f>[1]!EM_S_INFO_INDEX_SWCODE(A2761,"2")</f>
        <v>801231.SWI</v>
      </c>
      <c r="D2761" t="str">
        <f>[1]!EM_S_INFO_INDEX_SW(A2761,"2")</f>
        <v>综合Ⅱ(申万)</v>
      </c>
      <c r="E2761" t="str">
        <f>[1]!EM_S_INFO_INDEX_EMCODE(A2761,"2")</f>
        <v>802091.EI</v>
      </c>
      <c r="F2761" t="str">
        <f>[1]!EM_S_INFO_INDEX_EM(A2761,"2")</f>
        <v>房地产开发</v>
      </c>
    </row>
    <row r="2762" spans="1:6" x14ac:dyDescent="0.2">
      <c r="A2762" s="1" t="s">
        <v>5520</v>
      </c>
      <c r="B2762" s="1" t="s">
        <v>5521</v>
      </c>
      <c r="C2762" t="str">
        <f>[1]!EM_S_INFO_INDEX_SWCODE(A2762,"2")</f>
        <v>801181.SWI</v>
      </c>
      <c r="D2762" t="str">
        <f>[1]!EM_S_INFO_INDEX_SW(A2762,"2")</f>
        <v>房地产开发Ⅱ(申万)</v>
      </c>
      <c r="E2762" t="str">
        <f>[1]!EM_S_INFO_INDEX_EMCODE(A2762,"2")</f>
        <v>802091.EI</v>
      </c>
      <c r="F2762" t="str">
        <f>[1]!EM_S_INFO_INDEX_EM(A2762,"2")</f>
        <v>房地产开发</v>
      </c>
    </row>
    <row r="2763" spans="1:6" x14ac:dyDescent="0.2">
      <c r="A2763" s="1" t="s">
        <v>5522</v>
      </c>
      <c r="B2763" s="1" t="s">
        <v>5523</v>
      </c>
      <c r="C2763" t="str">
        <f>[1]!EM_S_INFO_INDEX_SWCODE(A2763,"2")</f>
        <v>801053.SWI</v>
      </c>
      <c r="D2763" t="str">
        <f>[1]!EM_S_INFO_INDEX_SW(A2763,"2")</f>
        <v>黄金Ⅱ(申万)</v>
      </c>
      <c r="E2763" t="str">
        <f>[1]!EM_S_INFO_INDEX_EMCODE(A2763,"2")</f>
        <v>802011.EI</v>
      </c>
      <c r="F2763" t="str">
        <f>[1]!EM_S_INFO_INDEX_EM(A2763,"2")</f>
        <v>珠宝首饰</v>
      </c>
    </row>
    <row r="2764" spans="1:6" x14ac:dyDescent="0.2">
      <c r="A2764" s="1" t="s">
        <v>5524</v>
      </c>
      <c r="B2764" s="1" t="s">
        <v>5525</v>
      </c>
      <c r="C2764" t="str">
        <f>[1]!EM_S_INFO_INDEX_SWCODE(A2764,"2")</f>
        <v>801751.SWI</v>
      </c>
      <c r="D2764" t="str">
        <f>[1]!EM_S_INFO_INDEX_SW(A2764,"2")</f>
        <v>营销传播(申万)</v>
      </c>
      <c r="E2764" t="str">
        <f>[1]!EM_S_INFO_INDEX_EMCODE(A2764,"2")</f>
        <v>802030.EI</v>
      </c>
      <c r="F2764" t="str">
        <f>[1]!EM_S_INFO_INDEX_EM(A2764,"2")</f>
        <v>汽车</v>
      </c>
    </row>
    <row r="2765" spans="1:6" x14ac:dyDescent="0.2">
      <c r="A2765" s="1" t="s">
        <v>5526</v>
      </c>
      <c r="B2765" s="1" t="s">
        <v>5527</v>
      </c>
      <c r="C2765" t="str">
        <f>[1]!EM_S_INFO_INDEX_SWCODE(A2765,"2")</f>
        <v>801035.SWI</v>
      </c>
      <c r="D2765" t="str">
        <f>[1]!EM_S_INFO_INDEX_SW(A2765,"2")</f>
        <v>石油化工(申万)</v>
      </c>
      <c r="E2765" t="str">
        <f>[1]!EM_S_INFO_INDEX_EMCODE(A2765,"2")</f>
        <v>802014.EI</v>
      </c>
      <c r="F2765" t="str">
        <f>[1]!EM_S_INFO_INDEX_EM(A2765,"2")</f>
        <v>石油天然气</v>
      </c>
    </row>
    <row r="2766" spans="1:6" x14ac:dyDescent="0.2">
      <c r="A2766" s="1" t="s">
        <v>5528</v>
      </c>
      <c r="B2766" s="1" t="s">
        <v>5529</v>
      </c>
      <c r="C2766" t="str">
        <f>[1]!EM_S_INFO_INDEX_SWCODE(A2766,"2")</f>
        <v>801074.SWI</v>
      </c>
      <c r="D2766" t="str">
        <f>[1]!EM_S_INFO_INDEX_SW(A2766,"2")</f>
        <v>专用设备(申万)</v>
      </c>
      <c r="E2766" t="str">
        <f>[1]!EM_S_INFO_INDEX_EMCODE(A2766,"2")</f>
        <v>802028.EI</v>
      </c>
      <c r="F2766" t="str">
        <f>[1]!EM_S_INFO_INDEX_EM(A2766,"2")</f>
        <v>专用设备</v>
      </c>
    </row>
    <row r="2767" spans="1:6" x14ac:dyDescent="0.2">
      <c r="A2767" s="1" t="s">
        <v>5530</v>
      </c>
      <c r="B2767" s="1" t="s">
        <v>5531</v>
      </c>
      <c r="C2767" t="str">
        <f>[1]!EM_S_INFO_INDEX_SWCODE(A2767,"2")</f>
        <v>801034.SWI</v>
      </c>
      <c r="D2767" t="str">
        <f>[1]!EM_S_INFO_INDEX_SW(A2767,"2")</f>
        <v>化学制品(申万)</v>
      </c>
      <c r="E2767" t="str">
        <f>[1]!EM_S_INFO_INDEX_EMCODE(A2767,"2")</f>
        <v>802017.EI</v>
      </c>
      <c r="F2767" t="str">
        <f>[1]!EM_S_INFO_INDEX_EM(A2767,"2")</f>
        <v>化肥农药</v>
      </c>
    </row>
    <row r="2768" spans="1:6" x14ac:dyDescent="0.2">
      <c r="A2768" s="1" t="s">
        <v>5532</v>
      </c>
      <c r="B2768" s="1" t="s">
        <v>5533</v>
      </c>
      <c r="C2768" t="str">
        <f>[1]!EM_S_INFO_INDEX_SWCODE(A2768,"2")</f>
        <v>801191.SWI</v>
      </c>
      <c r="D2768" t="str">
        <f>[1]!EM_S_INFO_INDEX_SW(A2768,"2")</f>
        <v>多元金融Ⅱ(申万)</v>
      </c>
      <c r="E2768" t="str">
        <f>[1]!EM_S_INFO_INDEX_EMCODE(A2768,"2")</f>
        <v>802090.EI</v>
      </c>
      <c r="F2768" t="str">
        <f>[1]!EM_S_INFO_INDEX_EM(A2768,"2")</f>
        <v>非银行金融</v>
      </c>
    </row>
    <row r="2769" spans="1:6" x14ac:dyDescent="0.2">
      <c r="A2769" s="1" t="s">
        <v>5534</v>
      </c>
      <c r="B2769" s="1" t="s">
        <v>5535</v>
      </c>
      <c r="C2769" t="str">
        <f>[1]!EM_S_INFO_INDEX_SWCODE(A2769,"2")</f>
        <v>801742.SWI</v>
      </c>
      <c r="D2769" t="str">
        <f>[1]!EM_S_INFO_INDEX_SW(A2769,"2")</f>
        <v>航空装备Ⅱ(申万)</v>
      </c>
      <c r="E2769" t="str">
        <f>[1]!EM_S_INFO_INDEX_EMCODE(A2769,"2")</f>
        <v>802033.EI</v>
      </c>
      <c r="F2769" t="str">
        <f>[1]!EM_S_INFO_INDEX_EM(A2769,"2")</f>
        <v>航空航天装备</v>
      </c>
    </row>
    <row r="2770" spans="1:6" x14ac:dyDescent="0.2">
      <c r="A2770" s="1" t="s">
        <v>5536</v>
      </c>
      <c r="B2770" s="1" t="s">
        <v>5537</v>
      </c>
      <c r="C2770" t="str">
        <f>[1]!EM_S_INFO_INDEX_SWCODE(A2770,"2")</f>
        <v>801054.SWI</v>
      </c>
      <c r="D2770" t="str">
        <f>[1]!EM_S_INFO_INDEX_SW(A2770,"2")</f>
        <v>稀有金属(申万)</v>
      </c>
      <c r="E2770" t="str">
        <f>[1]!EM_S_INFO_INDEX_EMCODE(A2770,"2")</f>
        <v>802025.EI</v>
      </c>
      <c r="F2770" t="str">
        <f>[1]!EM_S_INFO_INDEX_EM(A2770,"2")</f>
        <v>稀有金属</v>
      </c>
    </row>
    <row r="2771" spans="1:6" x14ac:dyDescent="0.2">
      <c r="A2771" s="1" t="s">
        <v>5538</v>
      </c>
      <c r="B2771" s="1" t="s">
        <v>5539</v>
      </c>
      <c r="C2771" t="str">
        <f>[1]!EM_S_INFO_INDEX_SWCODE(A2771,"2")</f>
        <v>801181.SWI</v>
      </c>
      <c r="D2771" t="str">
        <f>[1]!EM_S_INFO_INDEX_SW(A2771,"2")</f>
        <v>房地产开发Ⅱ(申万)</v>
      </c>
      <c r="E2771" t="str">
        <f>[1]!EM_S_INFO_INDEX_EMCODE(A2771,"2")</f>
        <v>802091.EI</v>
      </c>
      <c r="F2771" t="str">
        <f>[1]!EM_S_INFO_INDEX_EM(A2771,"2")</f>
        <v>房地产开发</v>
      </c>
    </row>
    <row r="2772" spans="1:6" x14ac:dyDescent="0.2">
      <c r="A2772" s="1" t="s">
        <v>5540</v>
      </c>
      <c r="B2772" s="1" t="s">
        <v>5541</v>
      </c>
      <c r="C2772" t="str">
        <f>[1]!EM_S_INFO_INDEX_SWCODE(A2772,"2")</f>
        <v>801021.SWI</v>
      </c>
      <c r="D2772" t="str">
        <f>[1]!EM_S_INFO_INDEX_SW(A2772,"2")</f>
        <v>煤炭开采Ⅱ(申万)</v>
      </c>
      <c r="E2772" t="str">
        <f>[1]!EM_S_INFO_INDEX_EMCODE(A2772,"2")</f>
        <v>802015.EI</v>
      </c>
      <c r="F2772" t="str">
        <f>[1]!EM_S_INFO_INDEX_EM(A2772,"2")</f>
        <v>煤炭</v>
      </c>
    </row>
    <row r="2773" spans="1:6" x14ac:dyDescent="0.2">
      <c r="A2773" s="1" t="s">
        <v>5542</v>
      </c>
      <c r="B2773" s="1" t="s">
        <v>5543</v>
      </c>
      <c r="C2773" t="str">
        <f>[1]!EM_S_INFO_INDEX_SWCODE(A2773,"2")</f>
        <v>801161.SWI</v>
      </c>
      <c r="D2773" t="str">
        <f>[1]!EM_S_INFO_INDEX_SW(A2773,"2")</f>
        <v>电力(申万)</v>
      </c>
      <c r="E2773" t="str">
        <f>[1]!EM_S_INFO_INDEX_EMCODE(A2773,"2")</f>
        <v>802085.EI</v>
      </c>
      <c r="F2773" t="str">
        <f>[1]!EM_S_INFO_INDEX_EM(A2773,"2")</f>
        <v>电力</v>
      </c>
    </row>
    <row r="2774" spans="1:6" x14ac:dyDescent="0.2">
      <c r="A2774" s="1" t="s">
        <v>5544</v>
      </c>
      <c r="B2774" s="1" t="s">
        <v>5545</v>
      </c>
      <c r="C2774" t="str">
        <f>[1]!EM_S_INFO_INDEX_SWCODE(A2774,"2")</f>
        <v>801021.SWI</v>
      </c>
      <c r="D2774" t="str">
        <f>[1]!EM_S_INFO_INDEX_SW(A2774,"2")</f>
        <v>煤炭开采Ⅱ(申万)</v>
      </c>
      <c r="E2774" t="str">
        <f>[1]!EM_S_INFO_INDEX_EMCODE(A2774,"2")</f>
        <v>802015.EI</v>
      </c>
      <c r="F2774" t="str">
        <f>[1]!EM_S_INFO_INDEX_EM(A2774,"2")</f>
        <v>煤炭</v>
      </c>
    </row>
    <row r="2775" spans="1:6" x14ac:dyDescent="0.2">
      <c r="A2775" s="1" t="s">
        <v>5546</v>
      </c>
      <c r="B2775" s="1" t="s">
        <v>5547</v>
      </c>
      <c r="C2775" t="str">
        <f>[1]!EM_S_INFO_INDEX_SWCODE(A2775,"2")</f>
        <v>801132.SWI</v>
      </c>
      <c r="D2775" t="str">
        <f>[1]!EM_S_INFO_INDEX_SW(A2775,"2")</f>
        <v>服装家纺(申万)</v>
      </c>
      <c r="E2775" t="str">
        <f>[1]!EM_S_INFO_INDEX_EMCODE(A2775,"2")</f>
        <v>802008.EI</v>
      </c>
      <c r="F2775" t="str">
        <f>[1]!EM_S_INFO_INDEX_EM(A2775,"2")</f>
        <v>服装家纺</v>
      </c>
    </row>
    <row r="2776" spans="1:6" x14ac:dyDescent="0.2">
      <c r="A2776" s="1" t="s">
        <v>5548</v>
      </c>
      <c r="B2776" s="1" t="s">
        <v>5549</v>
      </c>
      <c r="C2776" t="str">
        <f>[1]!EM_S_INFO_INDEX_SWCODE(A2776,"2")</f>
        <v>801041.SWI</v>
      </c>
      <c r="D2776" t="str">
        <f>[1]!EM_S_INFO_INDEX_SW(A2776,"2")</f>
        <v>钢铁Ⅱ(申万)</v>
      </c>
      <c r="E2776" t="str">
        <f>[1]!EM_S_INFO_INDEX_EMCODE(A2776,"2")</f>
        <v>802021.EI</v>
      </c>
      <c r="F2776" t="str">
        <f>[1]!EM_S_INFO_INDEX_EM(A2776,"2")</f>
        <v>钢铁</v>
      </c>
    </row>
    <row r="2777" spans="1:6" x14ac:dyDescent="0.2">
      <c r="A2777" s="1" t="s">
        <v>5550</v>
      </c>
      <c r="B2777" s="1" t="s">
        <v>5551</v>
      </c>
      <c r="C2777" t="str">
        <f>[1]!EM_S_INFO_INDEX_SWCODE(A2777,"2")</f>
        <v>801132.SWI</v>
      </c>
      <c r="D2777" t="str">
        <f>[1]!EM_S_INFO_INDEX_SW(A2777,"2")</f>
        <v>服装家纺(申万)</v>
      </c>
      <c r="E2777" t="str">
        <f>[1]!EM_S_INFO_INDEX_EMCODE(A2777,"2")</f>
        <v>802008.EI</v>
      </c>
      <c r="F2777" t="str">
        <f>[1]!EM_S_INFO_INDEX_EM(A2777,"2")</f>
        <v>服装家纺</v>
      </c>
    </row>
    <row r="2778" spans="1:6" x14ac:dyDescent="0.2">
      <c r="A2778" s="1" t="s">
        <v>5552</v>
      </c>
      <c r="B2778" s="1" t="s">
        <v>5553</v>
      </c>
      <c r="C2778" t="str">
        <f>[1]!EM_S_INFO_INDEX_SWCODE(A2778,"2")</f>
        <v>801021.SWI</v>
      </c>
      <c r="D2778" t="str">
        <f>[1]!EM_S_INFO_INDEX_SW(A2778,"2")</f>
        <v>煤炭开采Ⅱ(申万)</v>
      </c>
      <c r="E2778" t="str">
        <f>[1]!EM_S_INFO_INDEX_EMCODE(A2778,"2")</f>
        <v>802015.EI</v>
      </c>
      <c r="F2778" t="str">
        <f>[1]!EM_S_INFO_INDEX_EM(A2778,"2")</f>
        <v>煤炭</v>
      </c>
    </row>
    <row r="2779" spans="1:6" x14ac:dyDescent="0.2">
      <c r="A2779" s="1" t="s">
        <v>5554</v>
      </c>
      <c r="B2779" s="1" t="s">
        <v>5555</v>
      </c>
      <c r="C2779" t="str">
        <f>[1]!EM_S_INFO_INDEX_SWCODE(A2779,"2")</f>
        <v>801733.SWI</v>
      </c>
      <c r="D2779" t="str">
        <f>[1]!EM_S_INFO_INDEX_SW(A2779,"2")</f>
        <v>电源设备(申万)</v>
      </c>
      <c r="E2779" t="str">
        <f>[1]!EM_S_INFO_INDEX_EMCODE(A2779,"2")</f>
        <v>802038.EI</v>
      </c>
      <c r="F2779" t="str">
        <f>[1]!EM_S_INFO_INDEX_EM(A2779,"2")</f>
        <v>电源设备</v>
      </c>
    </row>
    <row r="2780" spans="1:6" x14ac:dyDescent="0.2">
      <c r="A2780" s="1" t="s">
        <v>5556</v>
      </c>
      <c r="B2780" s="1" t="s">
        <v>5557</v>
      </c>
      <c r="C2780" t="str">
        <f>[1]!EM_S_INFO_INDEX_SWCODE(A2780,"2")</f>
        <v>801732.SWI</v>
      </c>
      <c r="D2780" t="str">
        <f>[1]!EM_S_INFO_INDEX_SW(A2780,"2")</f>
        <v>电气自动化设备(申万)</v>
      </c>
      <c r="E2780" t="str">
        <f>[1]!EM_S_INFO_INDEX_EMCODE(A2780,"2")</f>
        <v>802037.EI</v>
      </c>
      <c r="F2780" t="str">
        <f>[1]!EM_S_INFO_INDEX_EM(A2780,"2")</f>
        <v>输变电设备</v>
      </c>
    </row>
    <row r="2781" spans="1:6" x14ac:dyDescent="0.2">
      <c r="A2781" s="1" t="s">
        <v>5558</v>
      </c>
      <c r="B2781" s="1" t="s">
        <v>5559</v>
      </c>
      <c r="C2781" t="str">
        <f>[1]!EM_S_INFO_INDEX_SWCODE(A2781,"2")</f>
        <v>801021.SWI</v>
      </c>
      <c r="D2781" t="str">
        <f>[1]!EM_S_INFO_INDEX_SW(A2781,"2")</f>
        <v>煤炭开采Ⅱ(申万)</v>
      </c>
      <c r="E2781" t="str">
        <f>[1]!EM_S_INFO_INDEX_EMCODE(A2781,"2")</f>
        <v>802015.EI</v>
      </c>
      <c r="F2781" t="str">
        <f>[1]!EM_S_INFO_INDEX_EM(A2781,"2")</f>
        <v>煤炭</v>
      </c>
    </row>
    <row r="2782" spans="1:6" x14ac:dyDescent="0.2">
      <c r="A2782" s="1" t="s">
        <v>5560</v>
      </c>
      <c r="B2782" s="1" t="s">
        <v>5561</v>
      </c>
      <c r="C2782" t="str">
        <f>[1]!EM_S_INFO_INDEX_SWCODE(A2782,"2")</f>
        <v>801033.SWI</v>
      </c>
      <c r="D2782" t="str">
        <f>[1]!EM_S_INFO_INDEX_SW(A2782,"2")</f>
        <v>化学原料(申万)</v>
      </c>
      <c r="E2782" t="str">
        <f>[1]!EM_S_INFO_INDEX_EMCODE(A2782,"2")</f>
        <v>802016.EI</v>
      </c>
      <c r="F2782" t="str">
        <f>[1]!EM_S_INFO_INDEX_EM(A2782,"2")</f>
        <v>化学原料</v>
      </c>
    </row>
    <row r="2783" spans="1:6" x14ac:dyDescent="0.2">
      <c r="A2783" s="1" t="s">
        <v>5562</v>
      </c>
      <c r="B2783" s="1" t="s">
        <v>5563</v>
      </c>
      <c r="C2783" t="str">
        <f>[1]!EM_S_INFO_INDEX_SWCODE(A2783,"2")</f>
        <v>801222.SWI</v>
      </c>
      <c r="D2783" t="str">
        <f>[1]!EM_S_INFO_INDEX_SW(A2783,"2")</f>
        <v>计算机应用(申万)</v>
      </c>
      <c r="E2783" t="str">
        <f>[1]!EM_S_INFO_INDEX_EMCODE(A2783,"2")</f>
        <v>802051.EI</v>
      </c>
      <c r="F2783" t="str">
        <f>[1]!EM_S_INFO_INDEX_EM(A2783,"2")</f>
        <v>计算机软件</v>
      </c>
    </row>
    <row r="2784" spans="1:6" x14ac:dyDescent="0.2">
      <c r="A2784" s="1" t="s">
        <v>5564</v>
      </c>
      <c r="B2784" s="1" t="s">
        <v>5565</v>
      </c>
      <c r="C2784" t="str">
        <f>[1]!EM_S_INFO_INDEX_SWCODE(A2784,"2")</f>
        <v>801205.SWI</v>
      </c>
      <c r="D2784" t="str">
        <f>[1]!EM_S_INFO_INDEX_SW(A2784,"2")</f>
        <v>商业物业经营(申万)</v>
      </c>
      <c r="E2784" t="str">
        <f>[1]!EM_S_INFO_INDEX_EMCODE(A2784,"2")</f>
        <v>802091.EI</v>
      </c>
      <c r="F2784" t="str">
        <f>[1]!EM_S_INFO_INDEX_EM(A2784,"2")</f>
        <v>房地产开发</v>
      </c>
    </row>
    <row r="2785" spans="1:6" x14ac:dyDescent="0.2">
      <c r="A2785" s="1" t="s">
        <v>5566</v>
      </c>
      <c r="B2785" s="1" t="s">
        <v>5567</v>
      </c>
      <c r="C2785" t="str">
        <f>[1]!EM_S_INFO_INDEX_SWCODE(A2785,"2")</f>
        <v>801733.SWI</v>
      </c>
      <c r="D2785" t="str">
        <f>[1]!EM_S_INFO_INDEX_SW(A2785,"2")</f>
        <v>电源设备(申万)</v>
      </c>
      <c r="E2785" t="str">
        <f>[1]!EM_S_INFO_INDEX_EMCODE(A2785,"2")</f>
        <v>802071.EI</v>
      </c>
      <c r="F2785" t="str">
        <f>[1]!EM_S_INFO_INDEX_EM(A2785,"2")</f>
        <v>贸易</v>
      </c>
    </row>
    <row r="2786" spans="1:6" x14ac:dyDescent="0.2">
      <c r="A2786" s="1" t="s">
        <v>5568</v>
      </c>
      <c r="B2786" s="1" t="s">
        <v>5569</v>
      </c>
      <c r="C2786" t="str">
        <f>[1]!EM_S_INFO_INDEX_SWCODE(A2786,"2")</f>
        <v>801094.SWI</v>
      </c>
      <c r="D2786" t="str">
        <f>[1]!EM_S_INFO_INDEX_SW(A2786,"2")</f>
        <v>汽车整车(申万)</v>
      </c>
      <c r="E2786" t="str">
        <f>[1]!EM_S_INFO_INDEX_EMCODE(A2786,"2")</f>
        <v>802030.EI</v>
      </c>
      <c r="F2786" t="str">
        <f>[1]!EM_S_INFO_INDEX_EM(A2786,"2")</f>
        <v>汽车</v>
      </c>
    </row>
    <row r="2787" spans="1:6" x14ac:dyDescent="0.2">
      <c r="A2787" s="1" t="s">
        <v>5570</v>
      </c>
      <c r="B2787" s="1" t="s">
        <v>5571</v>
      </c>
      <c r="C2787" t="str">
        <f>[1]!EM_S_INFO_INDEX_SWCODE(A2787,"2")</f>
        <v>801124.SWI</v>
      </c>
      <c r="D2787" t="str">
        <f>[1]!EM_S_INFO_INDEX_SW(A2787,"2")</f>
        <v>食品加工(申万)</v>
      </c>
      <c r="E2787" t="str">
        <f>[1]!EM_S_INFO_INDEX_EMCODE(A2787,"2")</f>
        <v>802005.EI</v>
      </c>
      <c r="F2787" t="str">
        <f>[1]!EM_S_INFO_INDEX_EM(A2787,"2")</f>
        <v>食品</v>
      </c>
    </row>
    <row r="2788" spans="1:6" x14ac:dyDescent="0.2">
      <c r="A2788" s="1" t="s">
        <v>5572</v>
      </c>
      <c r="B2788" s="1" t="s">
        <v>5573</v>
      </c>
      <c r="C2788" t="str">
        <f>[1]!EM_S_INFO_INDEX_SWCODE(A2788,"2")</f>
        <v>801151.SWI</v>
      </c>
      <c r="D2788" t="str">
        <f>[1]!EM_S_INFO_INDEX_SW(A2788,"2")</f>
        <v>化学制药(申万)</v>
      </c>
      <c r="E2788" t="str">
        <f>[1]!EM_S_INFO_INDEX_EMCODE(A2788,"2")</f>
        <v>802061.EI</v>
      </c>
      <c r="F2788" t="str">
        <f>[1]!EM_S_INFO_INDEX_EM(A2788,"2")</f>
        <v>化学制药</v>
      </c>
    </row>
    <row r="2789" spans="1:6" x14ac:dyDescent="0.2">
      <c r="A2789" s="1" t="s">
        <v>5574</v>
      </c>
      <c r="B2789" s="1" t="s">
        <v>5575</v>
      </c>
      <c r="C2789" t="str">
        <f>[1]!EM_S_INFO_INDEX_SWCODE(A2789,"2")</f>
        <v>801072.SWI</v>
      </c>
      <c r="D2789" t="str">
        <f>[1]!EM_S_INFO_INDEX_SW(A2789,"2")</f>
        <v>通用机械(申万)</v>
      </c>
      <c r="E2789" t="str">
        <f>[1]!EM_S_INFO_INDEX_EMCODE(A2789,"2")</f>
        <v>802109.EI</v>
      </c>
      <c r="F2789" t="str">
        <f>[1]!EM_S_INFO_INDEX_EM(A2789,"2")</f>
        <v>专业服务</v>
      </c>
    </row>
    <row r="2790" spans="1:6" x14ac:dyDescent="0.2">
      <c r="A2790" s="1" t="s">
        <v>5576</v>
      </c>
      <c r="B2790" s="1" t="s">
        <v>5577</v>
      </c>
      <c r="C2790" t="str">
        <f>[1]!EM_S_INFO_INDEX_SWCODE(A2790,"2")</f>
        <v>801155.SWI</v>
      </c>
      <c r="D2790" t="str">
        <f>[1]!EM_S_INFO_INDEX_SW(A2790,"2")</f>
        <v>中药Ⅱ(申万)</v>
      </c>
      <c r="E2790" t="str">
        <f>[1]!EM_S_INFO_INDEX_EMCODE(A2790,"2")</f>
        <v>802062.EI</v>
      </c>
      <c r="F2790" t="str">
        <f>[1]!EM_S_INFO_INDEX_EM(A2790,"2")</f>
        <v>中药生产</v>
      </c>
    </row>
    <row r="2791" spans="1:6" x14ac:dyDescent="0.2">
      <c r="A2791" s="1" t="s">
        <v>5578</v>
      </c>
      <c r="B2791" s="1" t="s">
        <v>5579</v>
      </c>
      <c r="C2791" t="str">
        <f>[1]!EM_S_INFO_INDEX_SWCODE(A2791,"2")</f>
        <v>801034.SWI</v>
      </c>
      <c r="D2791" t="str">
        <f>[1]!EM_S_INFO_INDEX_SW(A2791,"2")</f>
        <v>化学制品(申万)</v>
      </c>
      <c r="E2791" t="str">
        <f>[1]!EM_S_INFO_INDEX_EMCODE(A2791,"2")</f>
        <v>802017.EI</v>
      </c>
      <c r="F2791" t="str">
        <f>[1]!EM_S_INFO_INDEX_EM(A2791,"2")</f>
        <v>化肥农药</v>
      </c>
    </row>
    <row r="2792" spans="1:6" x14ac:dyDescent="0.2">
      <c r="A2792" s="1" t="s">
        <v>5580</v>
      </c>
      <c r="B2792" s="1" t="s">
        <v>5581</v>
      </c>
      <c r="C2792" t="str">
        <f>[1]!EM_S_INFO_INDEX_SWCODE(A2792,"2")</f>
        <v>801711.SWI</v>
      </c>
      <c r="D2792" t="str">
        <f>[1]!EM_S_INFO_INDEX_SW(A2792,"2")</f>
        <v>水泥制造Ⅱ(申万)</v>
      </c>
      <c r="E2792" t="str">
        <f>[1]!EM_S_INFO_INDEX_EMCODE(A2792,"2")</f>
        <v>802072.EI</v>
      </c>
      <c r="F2792" t="str">
        <f>[1]!EM_S_INFO_INDEX_EM(A2792,"2")</f>
        <v>水泥</v>
      </c>
    </row>
    <row r="2793" spans="1:6" x14ac:dyDescent="0.2">
      <c r="A2793" s="1" t="s">
        <v>5582</v>
      </c>
      <c r="B2793" s="1" t="s">
        <v>5583</v>
      </c>
      <c r="C2793" t="str">
        <f>[1]!EM_S_INFO_INDEX_SWCODE(A2793,"2")</f>
        <v>801034.SWI</v>
      </c>
      <c r="D2793" t="str">
        <f>[1]!EM_S_INFO_INDEX_SW(A2793,"2")</f>
        <v>化学制品(申万)</v>
      </c>
      <c r="E2793" t="str">
        <f>[1]!EM_S_INFO_INDEX_EMCODE(A2793,"2")</f>
        <v>802017.EI</v>
      </c>
      <c r="F2793" t="str">
        <f>[1]!EM_S_INFO_INDEX_EM(A2793,"2")</f>
        <v>化肥农药</v>
      </c>
    </row>
    <row r="2794" spans="1:6" x14ac:dyDescent="0.2">
      <c r="A2794" s="1" t="s">
        <v>5584</v>
      </c>
      <c r="B2794" s="1" t="s">
        <v>5585</v>
      </c>
      <c r="C2794" t="str">
        <f>[1]!EM_S_INFO_INDEX_SWCODE(A2794,"2")</f>
        <v>801176.SWI</v>
      </c>
      <c r="D2794" t="str">
        <f>[1]!EM_S_INFO_INDEX_SW(A2794,"2")</f>
        <v>航运Ⅱ(申万)</v>
      </c>
      <c r="E2794" t="str">
        <f>[1]!EM_S_INFO_INDEX_EMCODE(A2794,"2")</f>
        <v>802082.EI</v>
      </c>
      <c r="F2794" t="str">
        <f>[1]!EM_S_INFO_INDEX_EM(A2794,"2")</f>
        <v>港口航运</v>
      </c>
    </row>
    <row r="2795" spans="1:6" x14ac:dyDescent="0.2">
      <c r="A2795" s="1" t="s">
        <v>5586</v>
      </c>
      <c r="B2795" s="1" t="s">
        <v>5587</v>
      </c>
      <c r="C2795" t="str">
        <f>[1]!EM_S_INFO_INDEX_SWCODE(A2795,"2")</f>
        <v>801124.SWI</v>
      </c>
      <c r="D2795" t="str">
        <f>[1]!EM_S_INFO_INDEX_SW(A2795,"2")</f>
        <v>食品加工(申万)</v>
      </c>
      <c r="E2795" t="str">
        <f>[1]!EM_S_INFO_INDEX_EMCODE(A2795,"2")</f>
        <v>802005.EI</v>
      </c>
      <c r="F2795" t="str">
        <f>[1]!EM_S_INFO_INDEX_EM(A2795,"2")</f>
        <v>食品</v>
      </c>
    </row>
    <row r="2796" spans="1:6" x14ac:dyDescent="0.2">
      <c r="A2796" s="1" t="s">
        <v>5588</v>
      </c>
      <c r="B2796" s="1" t="s">
        <v>5589</v>
      </c>
      <c r="C2796" t="str">
        <f>[1]!EM_S_INFO_INDEX_SWCODE(A2796,"2")</f>
        <v>801143.SWI</v>
      </c>
      <c r="D2796" t="str">
        <f>[1]!EM_S_INFO_INDEX_SW(A2796,"2")</f>
        <v>造纸Ⅱ(申万)</v>
      </c>
      <c r="E2796" t="str">
        <f>[1]!EM_S_INFO_INDEX_EMCODE(A2796,"2")</f>
        <v>802009.EI</v>
      </c>
      <c r="F2796" t="str">
        <f>[1]!EM_S_INFO_INDEX_EM(A2796,"2")</f>
        <v>造纸印刷</v>
      </c>
    </row>
    <row r="2797" spans="1:6" x14ac:dyDescent="0.2">
      <c r="A2797" s="1" t="s">
        <v>5590</v>
      </c>
      <c r="B2797" s="1" t="s">
        <v>5591</v>
      </c>
      <c r="C2797" t="str">
        <f>[1]!EM_S_INFO_INDEX_SWCODE(A2797,"2")</f>
        <v>801743.SWI</v>
      </c>
      <c r="D2797" t="str">
        <f>[1]!EM_S_INFO_INDEX_SW(A2797,"2")</f>
        <v>地面兵装Ⅱ(申万)</v>
      </c>
      <c r="E2797" t="str">
        <f>[1]!EM_S_INFO_INDEX_EMCODE(A2797,"2")</f>
        <v>802096.EI</v>
      </c>
      <c r="F2797" t="str">
        <f>[1]!EM_S_INFO_INDEX_EM(A2797,"2")</f>
        <v>地面装备</v>
      </c>
    </row>
    <row r="2798" spans="1:6" x14ac:dyDescent="0.2">
      <c r="A2798" s="1" t="s">
        <v>5592</v>
      </c>
      <c r="B2798" s="1" t="s">
        <v>5593</v>
      </c>
      <c r="C2798" t="str">
        <f>[1]!EM_S_INFO_INDEX_SWCODE(A2798,"2")</f>
        <v>801155.SWI</v>
      </c>
      <c r="D2798" t="str">
        <f>[1]!EM_S_INFO_INDEX_SW(A2798,"2")</f>
        <v>中药Ⅱ(申万)</v>
      </c>
      <c r="E2798" t="str">
        <f>[1]!EM_S_INFO_INDEX_EMCODE(A2798,"2")</f>
        <v>802062.EI</v>
      </c>
      <c r="F2798" t="str">
        <f>[1]!EM_S_INFO_INDEX_EM(A2798,"2")</f>
        <v>中药生产</v>
      </c>
    </row>
    <row r="2799" spans="1:6" x14ac:dyDescent="0.2">
      <c r="A2799" s="1" t="s">
        <v>5594</v>
      </c>
      <c r="B2799" s="1" t="s">
        <v>5595</v>
      </c>
      <c r="C2799" t="str">
        <f>[1]!EM_S_INFO_INDEX_SWCODE(A2799,"2")</f>
        <v>801733.SWI</v>
      </c>
      <c r="D2799" t="str">
        <f>[1]!EM_S_INFO_INDEX_SW(A2799,"2")</f>
        <v>电源设备(申万)</v>
      </c>
      <c r="E2799" t="str">
        <f>[1]!EM_S_INFO_INDEX_EMCODE(A2799,"2")</f>
        <v>802003.EI</v>
      </c>
      <c r="F2799" t="str">
        <f>[1]!EM_S_INFO_INDEX_EM(A2799,"2")</f>
        <v>畜牧业</v>
      </c>
    </row>
    <row r="2800" spans="1:6" x14ac:dyDescent="0.2">
      <c r="A2800" s="1" t="s">
        <v>5596</v>
      </c>
      <c r="B2800" s="1" t="s">
        <v>5597</v>
      </c>
      <c r="C2800" t="str">
        <f>[1]!EM_S_INFO_INDEX_SWCODE(A2800,"2")</f>
        <v>801142.SWI</v>
      </c>
      <c r="D2800" t="str">
        <f>[1]!EM_S_INFO_INDEX_SW(A2800,"2")</f>
        <v>家用轻工(申万)</v>
      </c>
      <c r="E2800" t="str">
        <f>[1]!EM_S_INFO_INDEX_EMCODE(A2800,"2")</f>
        <v>802013.EI</v>
      </c>
      <c r="F2800" t="str">
        <f>[1]!EM_S_INFO_INDEX_EM(A2800,"2")</f>
        <v>其他轻工</v>
      </c>
    </row>
    <row r="2801" spans="1:6" x14ac:dyDescent="0.2">
      <c r="A2801" s="1" t="s">
        <v>5598</v>
      </c>
      <c r="B2801" s="1" t="s">
        <v>5599</v>
      </c>
      <c r="C2801" t="str">
        <f>[1]!EM_S_INFO_INDEX_SWCODE(A2801,"2")</f>
        <v>801074.SWI</v>
      </c>
      <c r="D2801" t="str">
        <f>[1]!EM_S_INFO_INDEX_SW(A2801,"2")</f>
        <v>专用设备(申万)</v>
      </c>
      <c r="E2801" t="str">
        <f>[1]!EM_S_INFO_INDEX_EMCODE(A2801,"2")</f>
        <v>802027.EI</v>
      </c>
      <c r="F2801" t="str">
        <f>[1]!EM_S_INFO_INDEX_EM(A2801,"2")</f>
        <v>通用设备</v>
      </c>
    </row>
    <row r="2802" spans="1:6" x14ac:dyDescent="0.2">
      <c r="A2802" s="1" t="s">
        <v>5600</v>
      </c>
      <c r="B2802" s="1" t="s">
        <v>5601</v>
      </c>
      <c r="C2802" t="str">
        <f>[1]!EM_S_INFO_INDEX_SWCODE(A2802,"2")</f>
        <v>801222.SWI</v>
      </c>
      <c r="D2802" t="str">
        <f>[1]!EM_S_INFO_INDEX_SW(A2802,"2")</f>
        <v>计算机应用(申万)</v>
      </c>
      <c r="E2802" t="str">
        <f>[1]!EM_S_INFO_INDEX_EMCODE(A2802,"2")</f>
        <v>802051.EI</v>
      </c>
      <c r="F2802" t="str">
        <f>[1]!EM_S_INFO_INDEX_EM(A2802,"2")</f>
        <v>计算机软件</v>
      </c>
    </row>
    <row r="2803" spans="1:6" x14ac:dyDescent="0.2">
      <c r="A2803" s="1" t="s">
        <v>5602</v>
      </c>
      <c r="B2803" s="1" t="s">
        <v>5603</v>
      </c>
      <c r="C2803" t="str">
        <f>[1]!EM_S_INFO_INDEX_SWCODE(A2803,"2")</f>
        <v>801131.SWI</v>
      </c>
      <c r="D2803" t="str">
        <f>[1]!EM_S_INFO_INDEX_SW(A2803,"2")</f>
        <v>纺织制造(申万)</v>
      </c>
      <c r="E2803" t="str">
        <f>[1]!EM_S_INFO_INDEX_EMCODE(A2803,"2")</f>
        <v>802007.EI</v>
      </c>
      <c r="F2803" t="str">
        <f>[1]!EM_S_INFO_INDEX_EM(A2803,"2")</f>
        <v>纺织</v>
      </c>
    </row>
    <row r="2804" spans="1:6" x14ac:dyDescent="0.2">
      <c r="A2804" s="1" t="s">
        <v>5604</v>
      </c>
      <c r="B2804" s="1" t="s">
        <v>5605</v>
      </c>
      <c r="C2804" t="str">
        <f>[1]!EM_S_INFO_INDEX_SWCODE(A2804,"2")</f>
        <v>801711.SWI</v>
      </c>
      <c r="D2804" t="str">
        <f>[1]!EM_S_INFO_INDEX_SW(A2804,"2")</f>
        <v>水泥制造Ⅱ(申万)</v>
      </c>
      <c r="E2804" t="str">
        <f>[1]!EM_S_INFO_INDEX_EMCODE(A2804,"2")</f>
        <v>802072.EI</v>
      </c>
      <c r="F2804" t="str">
        <f>[1]!EM_S_INFO_INDEX_EM(A2804,"2")</f>
        <v>水泥</v>
      </c>
    </row>
    <row r="2805" spans="1:6" x14ac:dyDescent="0.2">
      <c r="A2805" s="1" t="s">
        <v>5606</v>
      </c>
      <c r="B2805" s="1" t="s">
        <v>5607</v>
      </c>
      <c r="C2805" t="str">
        <f>[1]!EM_S_INFO_INDEX_SWCODE(A2805,"2")</f>
        <v>801161.SWI</v>
      </c>
      <c r="D2805" t="str">
        <f>[1]!EM_S_INFO_INDEX_SW(A2805,"2")</f>
        <v>电力(申万)</v>
      </c>
      <c r="E2805" t="str">
        <f>[1]!EM_S_INFO_INDEX_EMCODE(A2805,"2")</f>
        <v>802085.EI</v>
      </c>
      <c r="F2805" t="str">
        <f>[1]!EM_S_INFO_INDEX_EM(A2805,"2")</f>
        <v>电力</v>
      </c>
    </row>
    <row r="2806" spans="1:6" x14ac:dyDescent="0.2">
      <c r="A2806" s="1" t="s">
        <v>5608</v>
      </c>
      <c r="B2806" s="1" t="s">
        <v>5609</v>
      </c>
      <c r="C2806" t="str">
        <f>[1]!EM_S_INFO_INDEX_SWCODE(A2806,"2")</f>
        <v>801761.SWI</v>
      </c>
      <c r="D2806" t="str">
        <f>[1]!EM_S_INFO_INDEX_SW(A2806,"2")</f>
        <v>文化传媒(申万)</v>
      </c>
      <c r="E2806" t="str">
        <f>[1]!EM_S_INFO_INDEX_EMCODE(A2806,"2")</f>
        <v>802051.EI</v>
      </c>
      <c r="F2806" t="str">
        <f>[1]!EM_S_INFO_INDEX_EM(A2806,"2")</f>
        <v>计算机软件</v>
      </c>
    </row>
    <row r="2807" spans="1:6" x14ac:dyDescent="0.2">
      <c r="A2807" s="1" t="s">
        <v>5610</v>
      </c>
      <c r="B2807" s="1" t="s">
        <v>5611</v>
      </c>
      <c r="C2807" t="str">
        <f>[1]!EM_S_INFO_INDEX_SWCODE(A2807,"2")</f>
        <v>801054.SWI</v>
      </c>
      <c r="D2807" t="str">
        <f>[1]!EM_S_INFO_INDEX_SW(A2807,"2")</f>
        <v>稀有金属(申万)</v>
      </c>
      <c r="E2807" t="str">
        <f>[1]!EM_S_INFO_INDEX_EMCODE(A2807,"2")</f>
        <v>802025.EI</v>
      </c>
      <c r="F2807" t="str">
        <f>[1]!EM_S_INFO_INDEX_EM(A2807,"2")</f>
        <v>稀有金属</v>
      </c>
    </row>
    <row r="2808" spans="1:6" x14ac:dyDescent="0.2">
      <c r="A2808" s="1" t="s">
        <v>5612</v>
      </c>
      <c r="B2808" s="1" t="s">
        <v>5613</v>
      </c>
      <c r="C2808" t="str">
        <f>[1]!EM_S_INFO_INDEX_SWCODE(A2808,"2")</f>
        <v>801034.SWI</v>
      </c>
      <c r="D2808" t="str">
        <f>[1]!EM_S_INFO_INDEX_SW(A2808,"2")</f>
        <v>化学制品(申万)</v>
      </c>
      <c r="E2808" t="str">
        <f>[1]!EM_S_INFO_INDEX_EMCODE(A2808,"2")</f>
        <v>802030.EI</v>
      </c>
      <c r="F2808" t="str">
        <f>[1]!EM_S_INFO_INDEX_EM(A2808,"2")</f>
        <v>汽车</v>
      </c>
    </row>
    <row r="2809" spans="1:6" x14ac:dyDescent="0.2">
      <c r="A2809" s="1" t="s">
        <v>5614</v>
      </c>
      <c r="B2809" s="1" t="s">
        <v>5615</v>
      </c>
      <c r="C2809" t="str">
        <f>[1]!EM_S_INFO_INDEX_SWCODE(A2809,"2")</f>
        <v>801054.SWI</v>
      </c>
      <c r="D2809" t="str">
        <f>[1]!EM_S_INFO_INDEX_SW(A2809,"2")</f>
        <v>稀有金属(申万)</v>
      </c>
      <c r="E2809" t="str">
        <f>[1]!EM_S_INFO_INDEX_EMCODE(A2809,"2")</f>
        <v>802025.EI</v>
      </c>
      <c r="F2809" t="str">
        <f>[1]!EM_S_INFO_INDEX_EM(A2809,"2")</f>
        <v>稀有金属</v>
      </c>
    </row>
    <row r="2810" spans="1:6" x14ac:dyDescent="0.2">
      <c r="A2810" s="1" t="s">
        <v>5616</v>
      </c>
      <c r="B2810" s="1" t="s">
        <v>5617</v>
      </c>
      <c r="C2810" t="str">
        <f>[1]!EM_S_INFO_INDEX_SWCODE(A2810,"2")</f>
        <v>801081.SWI</v>
      </c>
      <c r="D2810" t="str">
        <f>[1]!EM_S_INFO_INDEX_SW(A2810,"2")</f>
        <v>半导体(申万)</v>
      </c>
      <c r="E2810" t="str">
        <f>[1]!EM_S_INFO_INDEX_EMCODE(A2810,"2")</f>
        <v>802046.EI</v>
      </c>
      <c r="F2810" t="str">
        <f>[1]!EM_S_INFO_INDEX_EM(A2810,"2")</f>
        <v>半导体</v>
      </c>
    </row>
    <row r="2811" spans="1:6" x14ac:dyDescent="0.2">
      <c r="A2811" s="1" t="s">
        <v>5618</v>
      </c>
      <c r="B2811" s="1" t="s">
        <v>5619</v>
      </c>
      <c r="C2811" t="str">
        <f>[1]!EM_S_INFO_INDEX_SWCODE(A2811,"2")</f>
        <v>801164.SWI</v>
      </c>
      <c r="D2811" t="str">
        <f>[1]!EM_S_INFO_INDEX_SW(A2811,"2")</f>
        <v>水务Ⅱ(申万)</v>
      </c>
      <c r="E2811" t="str">
        <f>[1]!EM_S_INFO_INDEX_EMCODE(A2811,"2")</f>
        <v>802087.EI</v>
      </c>
      <c r="F2811" t="str">
        <f>[1]!EM_S_INFO_INDEX_EM(A2811,"2")</f>
        <v>水务</v>
      </c>
    </row>
    <row r="2812" spans="1:6" x14ac:dyDescent="0.2">
      <c r="A2812" s="1" t="s">
        <v>5620</v>
      </c>
      <c r="B2812" s="1" t="s">
        <v>5621</v>
      </c>
      <c r="C2812" t="str">
        <f>[1]!EM_S_INFO_INDEX_SWCODE(A2812,"2")</f>
        <v>801102.SWI</v>
      </c>
      <c r="D2812" t="str">
        <f>[1]!EM_S_INFO_INDEX_SW(A2812,"2")</f>
        <v>通信设备(申万)</v>
      </c>
      <c r="E2812" t="str">
        <f>[1]!EM_S_INFO_INDEX_EMCODE(A2812,"2")</f>
        <v>802048.EI</v>
      </c>
      <c r="F2812" t="str">
        <f>[1]!EM_S_INFO_INDEX_EM(A2812,"2")</f>
        <v>电子器件</v>
      </c>
    </row>
    <row r="2813" spans="1:6" x14ac:dyDescent="0.2">
      <c r="A2813" s="1" t="s">
        <v>5622</v>
      </c>
      <c r="B2813" s="1" t="s">
        <v>5623</v>
      </c>
      <c r="C2813" t="str">
        <f>[1]!EM_S_INFO_INDEX_SWCODE(A2813,"2")</f>
        <v>801182.SWI</v>
      </c>
      <c r="D2813" t="str">
        <f>[1]!EM_S_INFO_INDEX_SW(A2813,"2")</f>
        <v>园区开发Ⅱ(申万)</v>
      </c>
      <c r="E2813" t="str">
        <f>[1]!EM_S_INFO_INDEX_EMCODE(A2813,"2")</f>
        <v>802091.EI</v>
      </c>
      <c r="F2813" t="str">
        <f>[1]!EM_S_INFO_INDEX_EM(A2813,"2")</f>
        <v>房地产开发</v>
      </c>
    </row>
    <row r="2814" spans="1:6" x14ac:dyDescent="0.2">
      <c r="A2814" s="1" t="s">
        <v>5624</v>
      </c>
      <c r="B2814" s="1" t="s">
        <v>5625</v>
      </c>
      <c r="C2814" t="str">
        <f>[1]!EM_S_INFO_INDEX_SWCODE(A2814,"2")</f>
        <v>801181.SWI</v>
      </c>
      <c r="D2814" t="str">
        <f>[1]!EM_S_INFO_INDEX_SW(A2814,"2")</f>
        <v>房地产开发Ⅱ(申万)</v>
      </c>
      <c r="E2814" t="str">
        <f>[1]!EM_S_INFO_INDEX_EMCODE(A2814,"2")</f>
        <v>802091.EI</v>
      </c>
      <c r="F2814" t="str">
        <f>[1]!EM_S_INFO_INDEX_EM(A2814,"2")</f>
        <v>房地产开发</v>
      </c>
    </row>
    <row r="2815" spans="1:6" x14ac:dyDescent="0.2">
      <c r="A2815" s="1" t="s">
        <v>5626</v>
      </c>
      <c r="B2815" s="1" t="s">
        <v>5627</v>
      </c>
      <c r="C2815" t="str">
        <f>[1]!EM_S_INFO_INDEX_SWCODE(A2815,"2")</f>
        <v>801015.SWI</v>
      </c>
      <c r="D2815" t="str">
        <f>[1]!EM_S_INFO_INDEX_SW(A2815,"2")</f>
        <v>渔业(申万)</v>
      </c>
      <c r="E2815" t="str">
        <f>[1]!EM_S_INFO_INDEX_EMCODE(A2815,"2")</f>
        <v>802004.EI</v>
      </c>
      <c r="F2815" t="str">
        <f>[1]!EM_S_INFO_INDEX_EM(A2815,"2")</f>
        <v>渔业</v>
      </c>
    </row>
    <row r="2816" spans="1:6" x14ac:dyDescent="0.2">
      <c r="A2816" s="1" t="s">
        <v>5628</v>
      </c>
      <c r="B2816" s="1" t="s">
        <v>5629</v>
      </c>
      <c r="C2816" t="str">
        <f>[1]!EM_S_INFO_INDEX_SWCODE(A2816,"2")</f>
        <v>801734.SWI</v>
      </c>
      <c r="D2816" t="str">
        <f>[1]!EM_S_INFO_INDEX_SW(A2816,"2")</f>
        <v>高低压设备(申万)</v>
      </c>
      <c r="E2816" t="str">
        <f>[1]!EM_S_INFO_INDEX_EMCODE(A2816,"2")</f>
        <v>802037.EI</v>
      </c>
      <c r="F2816" t="str">
        <f>[1]!EM_S_INFO_INDEX_EM(A2816,"2")</f>
        <v>输变电设备</v>
      </c>
    </row>
    <row r="2817" spans="1:6" x14ac:dyDescent="0.2">
      <c r="A2817" s="1" t="s">
        <v>5630</v>
      </c>
      <c r="B2817" s="1" t="s">
        <v>5631</v>
      </c>
      <c r="C2817" t="str">
        <f>[1]!EM_S_INFO_INDEX_SWCODE(A2817,"2")</f>
        <v>801037.SWI</v>
      </c>
      <c r="D2817" t="str">
        <f>[1]!EM_S_INFO_INDEX_SW(A2817,"2")</f>
        <v>橡胶(申万)</v>
      </c>
      <c r="E2817" t="str">
        <f>[1]!EM_S_INFO_INDEX_EMCODE(A2817,"2")</f>
        <v>802094.EI</v>
      </c>
      <c r="F2817" t="str">
        <f>[1]!EM_S_INFO_INDEX_EM(A2817,"2")</f>
        <v>橡胶制品</v>
      </c>
    </row>
    <row r="2818" spans="1:6" x14ac:dyDescent="0.2">
      <c r="A2818" s="1" t="s">
        <v>5632</v>
      </c>
      <c r="B2818" s="1" t="s">
        <v>5633</v>
      </c>
      <c r="C2818" t="str">
        <f>[1]!EM_S_INFO_INDEX_SWCODE(A2818,"2")</f>
        <v>801034.SWI</v>
      </c>
      <c r="D2818" t="str">
        <f>[1]!EM_S_INFO_INDEX_SW(A2818,"2")</f>
        <v>化学制品(申万)</v>
      </c>
      <c r="E2818" t="str">
        <f>[1]!EM_S_INFO_INDEX_EMCODE(A2818,"2")</f>
        <v>802017.EI</v>
      </c>
      <c r="F2818" t="str">
        <f>[1]!EM_S_INFO_INDEX_EM(A2818,"2")</f>
        <v>化肥农药</v>
      </c>
    </row>
    <row r="2819" spans="1:6" x14ac:dyDescent="0.2">
      <c r="A2819" s="1" t="s">
        <v>5634</v>
      </c>
      <c r="B2819" s="1" t="s">
        <v>5635</v>
      </c>
      <c r="C2819" t="str">
        <f>[1]!EM_S_INFO_INDEX_SWCODE(A2819,"2")</f>
        <v>801733.SWI</v>
      </c>
      <c r="D2819" t="str">
        <f>[1]!EM_S_INFO_INDEX_SW(A2819,"2")</f>
        <v>电源设备(申万)</v>
      </c>
      <c r="E2819" t="str">
        <f>[1]!EM_S_INFO_INDEX_EMCODE(A2819,"2")</f>
        <v>802088.EI</v>
      </c>
      <c r="F2819" t="str">
        <f>[1]!EM_S_INFO_INDEX_EM(A2819,"2")</f>
        <v>环保</v>
      </c>
    </row>
    <row r="2820" spans="1:6" x14ac:dyDescent="0.2">
      <c r="A2820" s="1" t="s">
        <v>5636</v>
      </c>
      <c r="B2820" s="1" t="s">
        <v>5637</v>
      </c>
      <c r="C2820" t="str">
        <f>[1]!EM_S_INFO_INDEX_SWCODE(A2820,"2")</f>
        <v>801222.SWI</v>
      </c>
      <c r="D2820" t="str">
        <f>[1]!EM_S_INFO_INDEX_SW(A2820,"2")</f>
        <v>计算机应用(申万)</v>
      </c>
      <c r="E2820" t="str">
        <f>[1]!EM_S_INFO_INDEX_EMCODE(A2820,"2")</f>
        <v>802051.EI</v>
      </c>
      <c r="F2820" t="str">
        <f>[1]!EM_S_INFO_INDEX_EM(A2820,"2")</f>
        <v>计算机软件</v>
      </c>
    </row>
    <row r="2821" spans="1:6" x14ac:dyDescent="0.2">
      <c r="A2821" s="1" t="s">
        <v>5638</v>
      </c>
      <c r="B2821" s="1" t="s">
        <v>5639</v>
      </c>
      <c r="C2821" t="str">
        <f>[1]!EM_S_INFO_INDEX_SWCODE(A2821,"2")</f>
        <v>801724.SWI</v>
      </c>
      <c r="D2821" t="str">
        <f>[1]!EM_S_INFO_INDEX_SW(A2821,"2")</f>
        <v>专业工程(申万)</v>
      </c>
      <c r="E2821" t="str">
        <f>[1]!EM_S_INFO_INDEX_EMCODE(A2821,"2")</f>
        <v>802078.EI</v>
      </c>
      <c r="F2821" t="str">
        <f>[1]!EM_S_INFO_INDEX_EM(A2821,"2")</f>
        <v>钢结构</v>
      </c>
    </row>
    <row r="2822" spans="1:6" x14ac:dyDescent="0.2">
      <c r="A2822" s="1" t="s">
        <v>5640</v>
      </c>
      <c r="B2822" s="1" t="s">
        <v>5641</v>
      </c>
      <c r="C2822" t="str">
        <f>[1]!EM_S_INFO_INDEX_SWCODE(A2822,"2")</f>
        <v>801085.SWI</v>
      </c>
      <c r="D2822" t="str">
        <f>[1]!EM_S_INFO_INDEX_SW(A2822,"2")</f>
        <v>电子制造Ⅱ(申万)</v>
      </c>
      <c r="E2822" t="str">
        <f>[1]!EM_S_INFO_INDEX_EMCODE(A2822,"2")</f>
        <v>802026.EI</v>
      </c>
      <c r="F2822" t="str">
        <f>[1]!EM_S_INFO_INDEX_EM(A2822,"2")</f>
        <v>金属非金属新材料</v>
      </c>
    </row>
    <row r="2823" spans="1:6" x14ac:dyDescent="0.2">
      <c r="A2823" s="1" t="s">
        <v>5642</v>
      </c>
      <c r="B2823" s="1" t="s">
        <v>5643</v>
      </c>
      <c r="C2823" t="str">
        <f>[1]!EM_S_INFO_INDEX_SWCODE(A2823,"2")</f>
        <v>801155.SWI</v>
      </c>
      <c r="D2823" t="str">
        <f>[1]!EM_S_INFO_INDEX_SW(A2823,"2")</f>
        <v>中药Ⅱ(申万)</v>
      </c>
      <c r="E2823" t="str">
        <f>[1]!EM_S_INFO_INDEX_EMCODE(A2823,"2")</f>
        <v>802062.EI</v>
      </c>
      <c r="F2823" t="str">
        <f>[1]!EM_S_INFO_INDEX_EM(A2823,"2")</f>
        <v>中药生产</v>
      </c>
    </row>
    <row r="2824" spans="1:6" x14ac:dyDescent="0.2">
      <c r="A2824" s="1" t="s">
        <v>5644</v>
      </c>
      <c r="B2824" s="1" t="s">
        <v>5645</v>
      </c>
      <c r="C2824" t="str">
        <f>[1]!EM_S_INFO_INDEX_SWCODE(A2824,"2")</f>
        <v>801093.SWI</v>
      </c>
      <c r="D2824" t="str">
        <f>[1]!EM_S_INFO_INDEX_SW(A2824,"2")</f>
        <v>汽车零部件Ⅱ(申万)</v>
      </c>
      <c r="E2824" t="str">
        <f>[1]!EM_S_INFO_INDEX_EMCODE(A2824,"2")</f>
        <v>802030.EI</v>
      </c>
      <c r="F2824" t="str">
        <f>[1]!EM_S_INFO_INDEX_EM(A2824,"2")</f>
        <v>汽车</v>
      </c>
    </row>
    <row r="2825" spans="1:6" x14ac:dyDescent="0.2">
      <c r="A2825" s="1" t="s">
        <v>5646</v>
      </c>
      <c r="B2825" s="1" t="s">
        <v>5647</v>
      </c>
      <c r="C2825" t="str">
        <f>[1]!EM_S_INFO_INDEX_SWCODE(A2825,"2")</f>
        <v>801072.SWI</v>
      </c>
      <c r="D2825" t="str">
        <f>[1]!EM_S_INFO_INDEX_SW(A2825,"2")</f>
        <v>通用机械(申万)</v>
      </c>
      <c r="E2825" t="str">
        <f>[1]!EM_S_INFO_INDEX_EMCODE(A2825,"2")</f>
        <v>802027.EI</v>
      </c>
      <c r="F2825" t="str">
        <f>[1]!EM_S_INFO_INDEX_EM(A2825,"2")</f>
        <v>通用设备</v>
      </c>
    </row>
    <row r="2826" spans="1:6" x14ac:dyDescent="0.2">
      <c r="A2826" s="1" t="s">
        <v>5648</v>
      </c>
      <c r="B2826" s="1" t="s">
        <v>5649</v>
      </c>
      <c r="C2826" t="str">
        <f>[1]!EM_S_INFO_INDEX_SWCODE(A2826,"2")</f>
        <v>801744.SWI</v>
      </c>
      <c r="D2826" t="str">
        <f>[1]!EM_S_INFO_INDEX_SW(A2826,"2")</f>
        <v>船舶制造Ⅱ(申万)</v>
      </c>
      <c r="E2826" t="str">
        <f>[1]!EM_S_INFO_INDEX_EMCODE(A2826,"2")</f>
        <v>802034.EI</v>
      </c>
      <c r="F2826" t="str">
        <f>[1]!EM_S_INFO_INDEX_EM(A2826,"2")</f>
        <v>船舶与海洋装备</v>
      </c>
    </row>
    <row r="2827" spans="1:6" x14ac:dyDescent="0.2">
      <c r="A2827" s="1" t="s">
        <v>5650</v>
      </c>
      <c r="B2827" s="1" t="s">
        <v>5651</v>
      </c>
      <c r="C2827" t="str">
        <f>[1]!EM_S_INFO_INDEX_SWCODE(A2827,"2")</f>
        <v>801161.SWI</v>
      </c>
      <c r="D2827" t="str">
        <f>[1]!EM_S_INFO_INDEX_SW(A2827,"2")</f>
        <v>电力(申万)</v>
      </c>
      <c r="E2827" t="str">
        <f>[1]!EM_S_INFO_INDEX_EMCODE(A2827,"2")</f>
        <v>802085.EI</v>
      </c>
      <c r="F2827" t="str">
        <f>[1]!EM_S_INFO_INDEX_EM(A2827,"2")</f>
        <v>电力</v>
      </c>
    </row>
    <row r="2828" spans="1:6" x14ac:dyDescent="0.2">
      <c r="A2828" s="1" t="s">
        <v>5652</v>
      </c>
      <c r="B2828" s="1" t="s">
        <v>5653</v>
      </c>
      <c r="C2828" t="str">
        <f>[1]!EM_S_INFO_INDEX_SWCODE(A2828,"2")</f>
        <v>801034.SWI</v>
      </c>
      <c r="D2828" t="str">
        <f>[1]!EM_S_INFO_INDEX_SW(A2828,"2")</f>
        <v>化学制品(申万)</v>
      </c>
      <c r="E2828" t="str">
        <f>[1]!EM_S_INFO_INDEX_EMCODE(A2828,"2")</f>
        <v>802017.EI</v>
      </c>
      <c r="F2828" t="str">
        <f>[1]!EM_S_INFO_INDEX_EM(A2828,"2")</f>
        <v>化肥农药</v>
      </c>
    </row>
    <row r="2829" spans="1:6" x14ac:dyDescent="0.2">
      <c r="A2829" s="1" t="s">
        <v>5654</v>
      </c>
      <c r="B2829" s="1" t="s">
        <v>5655</v>
      </c>
      <c r="C2829" t="str">
        <f>[1]!EM_S_INFO_INDEX_SWCODE(A2829,"2")</f>
        <v>801102.SWI</v>
      </c>
      <c r="D2829" t="str">
        <f>[1]!EM_S_INFO_INDEX_SW(A2829,"2")</f>
        <v>通信设备(申万)</v>
      </c>
      <c r="E2829" t="str">
        <f>[1]!EM_S_INFO_INDEX_EMCODE(A2829,"2")</f>
        <v>802052.EI</v>
      </c>
      <c r="F2829" t="str">
        <f>[1]!EM_S_INFO_INDEX_EM(A2829,"2")</f>
        <v>通信设备</v>
      </c>
    </row>
    <row r="2830" spans="1:6" x14ac:dyDescent="0.2">
      <c r="A2830" s="1" t="s">
        <v>5656</v>
      </c>
      <c r="B2830" s="1" t="s">
        <v>5657</v>
      </c>
      <c r="C2830" t="str">
        <f>[1]!EM_S_INFO_INDEX_SWCODE(A2830,"2")</f>
        <v>801151.SWI</v>
      </c>
      <c r="D2830" t="str">
        <f>[1]!EM_S_INFO_INDEX_SW(A2830,"2")</f>
        <v>化学制药(申万)</v>
      </c>
      <c r="E2830" t="str">
        <f>[1]!EM_S_INFO_INDEX_EMCODE(A2830,"2")</f>
        <v>802061.EI</v>
      </c>
      <c r="F2830" t="str">
        <f>[1]!EM_S_INFO_INDEX_EM(A2830,"2")</f>
        <v>化学制药</v>
      </c>
    </row>
    <row r="2831" spans="1:6" x14ac:dyDescent="0.2">
      <c r="A2831" s="1" t="s">
        <v>5658</v>
      </c>
      <c r="B2831" s="1" t="s">
        <v>5659</v>
      </c>
      <c r="C2831" t="str">
        <f>[1]!EM_S_INFO_INDEX_SWCODE(A2831,"2")</f>
        <v>801053.SWI</v>
      </c>
      <c r="D2831" t="str">
        <f>[1]!EM_S_INFO_INDEX_SW(A2831,"2")</f>
        <v>黄金Ⅱ(申万)</v>
      </c>
      <c r="E2831" t="str">
        <f>[1]!EM_S_INFO_INDEX_EMCODE(A2831,"2")</f>
        <v>802024.EI</v>
      </c>
      <c r="F2831" t="str">
        <f>[1]!EM_S_INFO_INDEX_EM(A2831,"2")</f>
        <v>贵金属</v>
      </c>
    </row>
    <row r="2832" spans="1:6" x14ac:dyDescent="0.2">
      <c r="A2832" s="1" t="s">
        <v>5660</v>
      </c>
      <c r="B2832" s="1" t="s">
        <v>5661</v>
      </c>
      <c r="C2832" t="str">
        <f>[1]!EM_S_INFO_INDEX_SWCODE(A2832,"2")</f>
        <v>801055.SWI</v>
      </c>
      <c r="D2832" t="str">
        <f>[1]!EM_S_INFO_INDEX_SW(A2832,"2")</f>
        <v>工业金属(申万)</v>
      </c>
      <c r="E2832" t="str">
        <f>[1]!EM_S_INFO_INDEX_EMCODE(A2832,"2")</f>
        <v>802023.EI</v>
      </c>
      <c r="F2832" t="str">
        <f>[1]!EM_S_INFO_INDEX_EM(A2832,"2")</f>
        <v>基本金属</v>
      </c>
    </row>
    <row r="2833" spans="1:6" x14ac:dyDescent="0.2">
      <c r="A2833" s="1" t="s">
        <v>5662</v>
      </c>
      <c r="B2833" s="1" t="s">
        <v>5663</v>
      </c>
      <c r="C2833" t="str">
        <f>[1]!EM_S_INFO_INDEX_SWCODE(A2833,"2")</f>
        <v>801721.SWI</v>
      </c>
      <c r="D2833" t="str">
        <f>[1]!EM_S_INFO_INDEX_SW(A2833,"2")</f>
        <v>房屋建设Ⅱ(申万)</v>
      </c>
      <c r="E2833" t="str">
        <f>[1]!EM_S_INFO_INDEX_EMCODE(A2833,"2")</f>
        <v>802111.EI</v>
      </c>
      <c r="F2833" t="str">
        <f>[1]!EM_S_INFO_INDEX_EM(A2833,"2")</f>
        <v>基础建设</v>
      </c>
    </row>
    <row r="2834" spans="1:6" x14ac:dyDescent="0.2">
      <c r="A2834" s="1" t="s">
        <v>5664</v>
      </c>
      <c r="B2834" s="1" t="s">
        <v>5665</v>
      </c>
      <c r="C2834" t="str">
        <f>[1]!EM_S_INFO_INDEX_SWCODE(A2834,"2")</f>
        <v>801131.SWI</v>
      </c>
      <c r="D2834" t="str">
        <f>[1]!EM_S_INFO_INDEX_SW(A2834,"2")</f>
        <v>纺织制造(申万)</v>
      </c>
      <c r="E2834" t="str">
        <f>[1]!EM_S_INFO_INDEX_EMCODE(A2834,"2")</f>
        <v>802007.EI</v>
      </c>
      <c r="F2834" t="str">
        <f>[1]!EM_S_INFO_INDEX_EM(A2834,"2")</f>
        <v>纺织</v>
      </c>
    </row>
    <row r="2835" spans="1:6" x14ac:dyDescent="0.2">
      <c r="A2835" s="1" t="s">
        <v>5666</v>
      </c>
      <c r="B2835" s="1" t="s">
        <v>5667</v>
      </c>
      <c r="C2835" t="str">
        <f>[1]!EM_S_INFO_INDEX_SWCODE(A2835,"2")</f>
        <v>801076.SWI</v>
      </c>
      <c r="D2835" t="str">
        <f>[1]!EM_S_INFO_INDEX_SW(A2835,"2")</f>
        <v>运输设备Ⅱ(申万)</v>
      </c>
      <c r="E2835" t="str">
        <f>[1]!EM_S_INFO_INDEX_EMCODE(A2835,"2")</f>
        <v>802032.EI</v>
      </c>
      <c r="F2835" t="str">
        <f>[1]!EM_S_INFO_INDEX_EM(A2835,"2")</f>
        <v>铁路设备</v>
      </c>
    </row>
    <row r="2836" spans="1:6" x14ac:dyDescent="0.2">
      <c r="A2836" s="1" t="s">
        <v>5668</v>
      </c>
      <c r="B2836" s="1" t="s">
        <v>5669</v>
      </c>
      <c r="C2836" t="str">
        <f>[1]!EM_S_INFO_INDEX_SWCODE(A2836,"2")</f>
        <v>801724.SWI</v>
      </c>
      <c r="D2836" t="str">
        <f>[1]!EM_S_INFO_INDEX_SW(A2836,"2")</f>
        <v>专业工程(申万)</v>
      </c>
      <c r="E2836" t="str">
        <f>[1]!EM_S_INFO_INDEX_EMCODE(A2836,"2")</f>
        <v>802078.EI</v>
      </c>
      <c r="F2836" t="str">
        <f>[1]!EM_S_INFO_INDEX_EM(A2836,"2")</f>
        <v>钢结构</v>
      </c>
    </row>
    <row r="2837" spans="1:6" x14ac:dyDescent="0.2">
      <c r="A2837" s="1" t="s">
        <v>5670</v>
      </c>
      <c r="B2837" s="1" t="s">
        <v>5671</v>
      </c>
      <c r="C2837" t="str">
        <f>[1]!EM_S_INFO_INDEX_SWCODE(A2837,"2")</f>
        <v>801055.SWI</v>
      </c>
      <c r="D2837" t="str">
        <f>[1]!EM_S_INFO_INDEX_SW(A2837,"2")</f>
        <v>工业金属(申万)</v>
      </c>
      <c r="E2837" t="str">
        <f>[1]!EM_S_INFO_INDEX_EMCODE(A2837,"2")</f>
        <v>802023.EI</v>
      </c>
      <c r="F2837" t="str">
        <f>[1]!EM_S_INFO_INDEX_EM(A2837,"2")</f>
        <v>基本金属</v>
      </c>
    </row>
    <row r="2838" spans="1:6" x14ac:dyDescent="0.2">
      <c r="A2838" s="1" t="s">
        <v>5672</v>
      </c>
      <c r="B2838" s="1" t="s">
        <v>5673</v>
      </c>
      <c r="C2838" t="str">
        <f>[1]!EM_S_INFO_INDEX_SWCODE(A2838,"2")</f>
        <v>801102.SWI</v>
      </c>
      <c r="D2838" t="str">
        <f>[1]!EM_S_INFO_INDEX_SW(A2838,"2")</f>
        <v>通信设备(申万)</v>
      </c>
      <c r="E2838" t="str">
        <f>[1]!EM_S_INFO_INDEX_EMCODE(A2838,"2")</f>
        <v>802052.EI</v>
      </c>
      <c r="F2838" t="str">
        <f>[1]!EM_S_INFO_INDEX_EM(A2838,"2")</f>
        <v>通信设备</v>
      </c>
    </row>
    <row r="2839" spans="1:6" x14ac:dyDescent="0.2">
      <c r="A2839" s="1" t="s">
        <v>5674</v>
      </c>
      <c r="B2839" s="1" t="s">
        <v>5675</v>
      </c>
      <c r="C2839" t="str">
        <f>[1]!EM_S_INFO_INDEX_SWCODE(A2839,"2")</f>
        <v>801074.SWI</v>
      </c>
      <c r="D2839" t="str">
        <f>[1]!EM_S_INFO_INDEX_SW(A2839,"2")</f>
        <v>专用设备(申万)</v>
      </c>
      <c r="E2839" t="str">
        <f>[1]!EM_S_INFO_INDEX_EMCODE(A2839,"2")</f>
        <v>802028.EI</v>
      </c>
      <c r="F2839" t="str">
        <f>[1]!EM_S_INFO_INDEX_EM(A2839,"2")</f>
        <v>专用设备</v>
      </c>
    </row>
    <row r="2840" spans="1:6" x14ac:dyDescent="0.2">
      <c r="A2840" s="1" t="s">
        <v>5676</v>
      </c>
      <c r="B2840" s="1" t="s">
        <v>5677</v>
      </c>
      <c r="C2840" t="str">
        <f>[1]!EM_S_INFO_INDEX_SWCODE(A2840,"2")</f>
        <v>801034.SWI</v>
      </c>
      <c r="D2840" t="str">
        <f>[1]!EM_S_INFO_INDEX_SW(A2840,"2")</f>
        <v>化学制品(申万)</v>
      </c>
      <c r="E2840" t="str">
        <f>[1]!EM_S_INFO_INDEX_EMCODE(A2840,"2")</f>
        <v>802016.EI</v>
      </c>
      <c r="F2840" t="str">
        <f>[1]!EM_S_INFO_INDEX_EM(A2840,"2")</f>
        <v>化学原料</v>
      </c>
    </row>
    <row r="2841" spans="1:6" x14ac:dyDescent="0.2">
      <c r="A2841" s="1" t="s">
        <v>5678</v>
      </c>
      <c r="B2841" s="1" t="s">
        <v>5679</v>
      </c>
      <c r="C2841" t="str">
        <f>[1]!EM_S_INFO_INDEX_SWCODE(A2841,"2")</f>
        <v>801074.SWI</v>
      </c>
      <c r="D2841" t="str">
        <f>[1]!EM_S_INFO_INDEX_SW(A2841,"2")</f>
        <v>专用设备(申万)</v>
      </c>
      <c r="E2841" t="str">
        <f>[1]!EM_S_INFO_INDEX_EMCODE(A2841,"2")</f>
        <v>802027.EI</v>
      </c>
      <c r="F2841" t="str">
        <f>[1]!EM_S_INFO_INDEX_EM(A2841,"2")</f>
        <v>通用设备</v>
      </c>
    </row>
    <row r="2842" spans="1:6" x14ac:dyDescent="0.2">
      <c r="A2842" s="1" t="s">
        <v>5680</v>
      </c>
      <c r="B2842" s="1" t="s">
        <v>5681</v>
      </c>
      <c r="C2842" t="str">
        <f>[1]!EM_S_INFO_INDEX_SWCODE(A2842,"2")</f>
        <v>801723.SWI</v>
      </c>
      <c r="D2842" t="str">
        <f>[1]!EM_S_INFO_INDEX_SW(A2842,"2")</f>
        <v>基础建设(申万)</v>
      </c>
      <c r="E2842" t="str">
        <f>[1]!EM_S_INFO_INDEX_EMCODE(A2842,"2")</f>
        <v>802077.EI</v>
      </c>
      <c r="F2842" t="str">
        <f>[1]!EM_S_INFO_INDEX_EM(A2842,"2")</f>
        <v>建筑施工</v>
      </c>
    </row>
    <row r="2843" spans="1:6" x14ac:dyDescent="0.2">
      <c r="A2843" s="1" t="s">
        <v>5682</v>
      </c>
      <c r="B2843" s="1" t="s">
        <v>5683</v>
      </c>
      <c r="C2843" t="str">
        <f>[1]!EM_S_INFO_INDEX_SWCODE(A2843,"2")</f>
        <v>801181.SWI</v>
      </c>
      <c r="D2843" t="str">
        <f>[1]!EM_S_INFO_INDEX_SW(A2843,"2")</f>
        <v>房地产开发Ⅱ(申万)</v>
      </c>
      <c r="E2843" t="str">
        <f>[1]!EM_S_INFO_INDEX_EMCODE(A2843,"2")</f>
        <v>802091.EI</v>
      </c>
      <c r="F2843" t="str">
        <f>[1]!EM_S_INFO_INDEX_EM(A2843,"2")</f>
        <v>房地产开发</v>
      </c>
    </row>
    <row r="2844" spans="1:6" x14ac:dyDescent="0.2">
      <c r="A2844" s="1" t="s">
        <v>5684</v>
      </c>
      <c r="B2844" s="1" t="s">
        <v>5685</v>
      </c>
      <c r="C2844" t="str">
        <f>[1]!EM_S_INFO_INDEX_SWCODE(A2844,"2")</f>
        <v>801161.SWI</v>
      </c>
      <c r="D2844" t="str">
        <f>[1]!EM_S_INFO_INDEX_SW(A2844,"2")</f>
        <v>电力(申万)</v>
      </c>
      <c r="E2844" t="str">
        <f>[1]!EM_S_INFO_INDEX_EMCODE(A2844,"2")</f>
        <v>802085.EI</v>
      </c>
      <c r="F2844" t="str">
        <f>[1]!EM_S_INFO_INDEX_EM(A2844,"2")</f>
        <v>电力</v>
      </c>
    </row>
    <row r="2845" spans="1:6" x14ac:dyDescent="0.2">
      <c r="A2845" s="1" t="s">
        <v>5686</v>
      </c>
      <c r="B2845" s="1" t="s">
        <v>5687</v>
      </c>
      <c r="C2845" t="str">
        <f>[1]!EM_S_INFO_INDEX_SWCODE(A2845,"2")</f>
        <v>801016.SWI</v>
      </c>
      <c r="D2845" t="str">
        <f>[1]!EM_S_INFO_INDEX_SW(A2845,"2")</f>
        <v>种植业(申万)</v>
      </c>
      <c r="E2845" t="str">
        <f>[1]!EM_S_INFO_INDEX_EMCODE(A2845,"2")</f>
        <v>802001.EI</v>
      </c>
      <c r="F2845" t="str">
        <f>[1]!EM_S_INFO_INDEX_EM(A2845,"2")</f>
        <v>农业</v>
      </c>
    </row>
    <row r="2846" spans="1:6" x14ac:dyDescent="0.2">
      <c r="A2846" s="1" t="s">
        <v>5688</v>
      </c>
      <c r="B2846" s="1" t="s">
        <v>5689</v>
      </c>
      <c r="C2846" t="str">
        <f>[1]!EM_S_INFO_INDEX_SWCODE(A2846,"2")</f>
        <v>801041.SWI</v>
      </c>
      <c r="D2846" t="str">
        <f>[1]!EM_S_INFO_INDEX_SW(A2846,"2")</f>
        <v>钢铁Ⅱ(申万)</v>
      </c>
      <c r="E2846" t="str">
        <f>[1]!EM_S_INFO_INDEX_EMCODE(A2846,"2")</f>
        <v>802021.EI</v>
      </c>
      <c r="F2846" t="str">
        <f>[1]!EM_S_INFO_INDEX_EM(A2846,"2")</f>
        <v>钢铁</v>
      </c>
    </row>
    <row r="2847" spans="1:6" x14ac:dyDescent="0.2">
      <c r="A2847" s="1" t="s">
        <v>5690</v>
      </c>
      <c r="B2847" s="1" t="s">
        <v>5691</v>
      </c>
      <c r="C2847" t="str">
        <f>[1]!EM_S_INFO_INDEX_SWCODE(A2847,"2")</f>
        <v>801021.SWI</v>
      </c>
      <c r="D2847" t="str">
        <f>[1]!EM_S_INFO_INDEX_SW(A2847,"2")</f>
        <v>煤炭开采Ⅱ(申万)</v>
      </c>
      <c r="E2847" t="str">
        <f>[1]!EM_S_INFO_INDEX_EMCODE(A2847,"2")</f>
        <v>802015.EI</v>
      </c>
      <c r="F2847" t="str">
        <f>[1]!EM_S_INFO_INDEX_EM(A2847,"2")</f>
        <v>煤炭</v>
      </c>
    </row>
    <row r="2848" spans="1:6" x14ac:dyDescent="0.2">
      <c r="A2848" s="1" t="s">
        <v>5692</v>
      </c>
      <c r="B2848" s="1" t="s">
        <v>5693</v>
      </c>
      <c r="C2848" t="str">
        <f>[1]!EM_S_INFO_INDEX_SWCODE(A2848,"2")</f>
        <v>801161.SWI</v>
      </c>
      <c r="D2848" t="str">
        <f>[1]!EM_S_INFO_INDEX_SW(A2848,"2")</f>
        <v>电力(申万)</v>
      </c>
      <c r="E2848" t="str">
        <f>[1]!EM_S_INFO_INDEX_EMCODE(A2848,"2")</f>
        <v>802085.EI</v>
      </c>
      <c r="F2848" t="str">
        <f>[1]!EM_S_INFO_INDEX_EM(A2848,"2")</f>
        <v>电力</v>
      </c>
    </row>
    <row r="2849" spans="1:6" x14ac:dyDescent="0.2">
      <c r="A2849" s="1" t="s">
        <v>5694</v>
      </c>
      <c r="B2849" s="1" t="s">
        <v>5695</v>
      </c>
      <c r="C2849" t="str">
        <f>[1]!EM_S_INFO_INDEX_SWCODE(A2849,"2")</f>
        <v>801181.SWI</v>
      </c>
      <c r="D2849" t="str">
        <f>[1]!EM_S_INFO_INDEX_SW(A2849,"2")</f>
        <v>房地产开发Ⅱ(申万)</v>
      </c>
      <c r="E2849" t="str">
        <f>[1]!EM_S_INFO_INDEX_EMCODE(A2849,"2")</f>
        <v>802091.EI</v>
      </c>
      <c r="F2849" t="str">
        <f>[1]!EM_S_INFO_INDEX_EM(A2849,"2")</f>
        <v>房地产开发</v>
      </c>
    </row>
    <row r="2850" spans="1:6" x14ac:dyDescent="0.2">
      <c r="A2850" s="1" t="s">
        <v>5696</v>
      </c>
      <c r="B2850" s="1" t="s">
        <v>5697</v>
      </c>
      <c r="C2850" t="str">
        <f>[1]!EM_S_INFO_INDEX_SWCODE(A2850,"2")</f>
        <v>801154.SWI</v>
      </c>
      <c r="D2850" t="str">
        <f>[1]!EM_S_INFO_INDEX_SW(A2850,"2")</f>
        <v>医药商业Ⅱ(申万)</v>
      </c>
      <c r="E2850" t="str">
        <f>[1]!EM_S_INFO_INDEX_EMCODE(A2850,"2")</f>
        <v>802065.EI</v>
      </c>
      <c r="F2850" t="str">
        <f>[1]!EM_S_INFO_INDEX_EM(A2850,"2")</f>
        <v>医药商业</v>
      </c>
    </row>
    <row r="2851" spans="1:6" x14ac:dyDescent="0.2">
      <c r="A2851" s="1" t="s">
        <v>5698</v>
      </c>
      <c r="B2851" s="1" t="s">
        <v>5699</v>
      </c>
      <c r="C2851" t="str">
        <f>[1]!EM_S_INFO_INDEX_SWCODE(A2851,"2")</f>
        <v>801723.SWI</v>
      </c>
      <c r="D2851" t="str">
        <f>[1]!EM_S_INFO_INDEX_SW(A2851,"2")</f>
        <v>基础建设(申万)</v>
      </c>
      <c r="E2851" t="str">
        <f>[1]!EM_S_INFO_INDEX_EMCODE(A2851,"2")</f>
        <v>802077.EI</v>
      </c>
      <c r="F2851" t="str">
        <f>[1]!EM_S_INFO_INDEX_EM(A2851,"2")</f>
        <v>建筑施工</v>
      </c>
    </row>
    <row r="2852" spans="1:6" x14ac:dyDescent="0.2">
      <c r="A2852" s="1" t="s">
        <v>5700</v>
      </c>
      <c r="B2852" s="1" t="s">
        <v>5701</v>
      </c>
      <c r="C2852" t="str">
        <f>[1]!EM_S_INFO_INDEX_SWCODE(A2852,"2")</f>
        <v>801151.SWI</v>
      </c>
      <c r="D2852" t="str">
        <f>[1]!EM_S_INFO_INDEX_SW(A2852,"2")</f>
        <v>化学制药(申万)</v>
      </c>
      <c r="E2852" t="str">
        <f>[1]!EM_S_INFO_INDEX_EMCODE(A2852,"2")</f>
        <v>802061.EI</v>
      </c>
      <c r="F2852" t="str">
        <f>[1]!EM_S_INFO_INDEX_EM(A2852,"2")</f>
        <v>化学制药</v>
      </c>
    </row>
    <row r="2853" spans="1:6" x14ac:dyDescent="0.2">
      <c r="A2853" s="1" t="s">
        <v>5702</v>
      </c>
      <c r="B2853" s="1" t="s">
        <v>5703</v>
      </c>
      <c r="C2853" t="str">
        <f>[1]!EM_S_INFO_INDEX_SWCODE(A2853,"2")</f>
        <v>801181.SWI</v>
      </c>
      <c r="D2853" t="str">
        <f>[1]!EM_S_INFO_INDEX_SW(A2853,"2")</f>
        <v>房地产开发Ⅱ(申万)</v>
      </c>
      <c r="E2853" t="str">
        <f>[1]!EM_S_INFO_INDEX_EMCODE(A2853,"2")</f>
        <v>802091.EI</v>
      </c>
      <c r="F2853" t="str">
        <f>[1]!EM_S_INFO_INDEX_EM(A2853,"2")</f>
        <v>房地产开发</v>
      </c>
    </row>
    <row r="2854" spans="1:6" x14ac:dyDescent="0.2">
      <c r="A2854" s="1" t="s">
        <v>5704</v>
      </c>
      <c r="B2854" s="1" t="s">
        <v>5705</v>
      </c>
      <c r="C2854" t="str">
        <f>[1]!EM_S_INFO_INDEX_SWCODE(A2854,"2")</f>
        <v>801051.SWI</v>
      </c>
      <c r="D2854" t="str">
        <f>[1]!EM_S_INFO_INDEX_SW(A2854,"2")</f>
        <v>金属非金属新材料(申万)</v>
      </c>
      <c r="E2854" t="str">
        <f>[1]!EM_S_INFO_INDEX_EMCODE(A2854,"2")</f>
        <v>802026.EI</v>
      </c>
      <c r="F2854" t="str">
        <f>[1]!EM_S_INFO_INDEX_EM(A2854,"2")</f>
        <v>金属非金属新材料</v>
      </c>
    </row>
    <row r="2855" spans="1:6" x14ac:dyDescent="0.2">
      <c r="A2855" s="1" t="s">
        <v>5706</v>
      </c>
      <c r="B2855" s="1" t="s">
        <v>5707</v>
      </c>
      <c r="C2855" t="str">
        <f>[1]!EM_S_INFO_INDEX_SWCODE(A2855,"2")</f>
        <v>801734.SWI</v>
      </c>
      <c r="D2855" t="str">
        <f>[1]!EM_S_INFO_INDEX_SW(A2855,"2")</f>
        <v>高低压设备(申万)</v>
      </c>
      <c r="E2855" t="str">
        <f>[1]!EM_S_INFO_INDEX_EMCODE(A2855,"2")</f>
        <v>802037.EI</v>
      </c>
      <c r="F2855" t="str">
        <f>[1]!EM_S_INFO_INDEX_EM(A2855,"2")</f>
        <v>输变电设备</v>
      </c>
    </row>
    <row r="2856" spans="1:6" x14ac:dyDescent="0.2">
      <c r="A2856" s="1" t="s">
        <v>5708</v>
      </c>
      <c r="B2856" s="1" t="s">
        <v>5709</v>
      </c>
      <c r="C2856" t="str">
        <f>[1]!EM_S_INFO_INDEX_SWCODE(A2856,"2")</f>
        <v>801155.SWI</v>
      </c>
      <c r="D2856" t="str">
        <f>[1]!EM_S_INFO_INDEX_SW(A2856,"2")</f>
        <v>中药Ⅱ(申万)</v>
      </c>
      <c r="E2856" t="str">
        <f>[1]!EM_S_INFO_INDEX_EMCODE(A2856,"2")</f>
        <v>802062.EI</v>
      </c>
      <c r="F2856" t="str">
        <f>[1]!EM_S_INFO_INDEX_EM(A2856,"2")</f>
        <v>中药生产</v>
      </c>
    </row>
    <row r="2857" spans="1:6" x14ac:dyDescent="0.2">
      <c r="A2857" s="1" t="s">
        <v>5710</v>
      </c>
      <c r="B2857" s="1" t="s">
        <v>5711</v>
      </c>
      <c r="C2857" t="str">
        <f>[1]!EM_S_INFO_INDEX_SWCODE(A2857,"2")</f>
        <v>801123.SWI</v>
      </c>
      <c r="D2857" t="str">
        <f>[1]!EM_S_INFO_INDEX_SW(A2857,"2")</f>
        <v>饮料制造(申万)</v>
      </c>
      <c r="E2857" t="str">
        <f>[1]!EM_S_INFO_INDEX_EMCODE(A2857,"2")</f>
        <v>802006.EI</v>
      </c>
      <c r="F2857" t="str">
        <f>[1]!EM_S_INFO_INDEX_EM(A2857,"2")</f>
        <v>饮料</v>
      </c>
    </row>
    <row r="2858" spans="1:6" x14ac:dyDescent="0.2">
      <c r="A2858" s="1" t="s">
        <v>5712</v>
      </c>
      <c r="B2858" s="1" t="s">
        <v>5713</v>
      </c>
      <c r="C2858" t="str">
        <f>[1]!EM_S_INFO_INDEX_SWCODE(A2858,"2")</f>
        <v>801074.SWI</v>
      </c>
      <c r="D2858" t="str">
        <f>[1]!EM_S_INFO_INDEX_SW(A2858,"2")</f>
        <v>专用设备(申万)</v>
      </c>
      <c r="E2858" t="str">
        <f>[1]!EM_S_INFO_INDEX_EMCODE(A2858,"2")</f>
        <v>802027.EI</v>
      </c>
      <c r="F2858" t="str">
        <f>[1]!EM_S_INFO_INDEX_EM(A2858,"2")</f>
        <v>通用设备</v>
      </c>
    </row>
    <row r="2859" spans="1:6" x14ac:dyDescent="0.2">
      <c r="A2859" s="1" t="s">
        <v>5714</v>
      </c>
      <c r="B2859" s="1" t="s">
        <v>5715</v>
      </c>
      <c r="C2859" t="str">
        <f>[1]!EM_S_INFO_INDEX_SWCODE(A2859,"2")</f>
        <v>801151.SWI</v>
      </c>
      <c r="D2859" t="str">
        <f>[1]!EM_S_INFO_INDEX_SW(A2859,"2")</f>
        <v>化学制药(申万)</v>
      </c>
      <c r="E2859" t="str">
        <f>[1]!EM_S_INFO_INDEX_EMCODE(A2859,"2")</f>
        <v>802061.EI</v>
      </c>
      <c r="F2859" t="str">
        <f>[1]!EM_S_INFO_INDEX_EM(A2859,"2")</f>
        <v>化学制药</v>
      </c>
    </row>
    <row r="2860" spans="1:6" x14ac:dyDescent="0.2">
      <c r="A2860" s="1" t="s">
        <v>5716</v>
      </c>
      <c r="B2860" s="1" t="s">
        <v>5717</v>
      </c>
      <c r="C2860" t="str">
        <f>[1]!EM_S_INFO_INDEX_SWCODE(A2860,"2")</f>
        <v>801102.SWI</v>
      </c>
      <c r="D2860" t="str">
        <f>[1]!EM_S_INFO_INDEX_SW(A2860,"2")</f>
        <v>通信设备(申万)</v>
      </c>
      <c r="E2860" t="str">
        <f>[1]!EM_S_INFO_INDEX_EMCODE(A2860,"2")</f>
        <v>802052.EI</v>
      </c>
      <c r="F2860" t="str">
        <f>[1]!EM_S_INFO_INDEX_EM(A2860,"2")</f>
        <v>通信设备</v>
      </c>
    </row>
    <row r="2861" spans="1:6" x14ac:dyDescent="0.2">
      <c r="A2861" s="1" t="s">
        <v>5718</v>
      </c>
      <c r="B2861" s="1" t="s">
        <v>5719</v>
      </c>
      <c r="C2861" t="str">
        <f>[1]!EM_S_INFO_INDEX_SWCODE(A2861,"2")</f>
        <v>801093.SWI</v>
      </c>
      <c r="D2861" t="str">
        <f>[1]!EM_S_INFO_INDEX_SW(A2861,"2")</f>
        <v>汽车零部件Ⅱ(申万)</v>
      </c>
      <c r="E2861" t="str">
        <f>[1]!EM_S_INFO_INDEX_EMCODE(A2861,"2")</f>
        <v>802030.EI</v>
      </c>
      <c r="F2861" t="str">
        <f>[1]!EM_S_INFO_INDEX_EM(A2861,"2")</f>
        <v>汽车</v>
      </c>
    </row>
    <row r="2862" spans="1:6" x14ac:dyDescent="0.2">
      <c r="A2862" s="1" t="s">
        <v>5720</v>
      </c>
      <c r="B2862" s="1" t="s">
        <v>5721</v>
      </c>
      <c r="C2862" t="str">
        <f>[1]!EM_S_INFO_INDEX_SWCODE(A2862,"2")</f>
        <v>801732.SWI</v>
      </c>
      <c r="D2862" t="str">
        <f>[1]!EM_S_INFO_INDEX_SW(A2862,"2")</f>
        <v>电气自动化设备(申万)</v>
      </c>
      <c r="E2862" t="str">
        <f>[1]!EM_S_INFO_INDEX_EMCODE(A2862,"2")</f>
        <v>802026.EI</v>
      </c>
      <c r="F2862" t="str">
        <f>[1]!EM_S_INFO_INDEX_EM(A2862,"2")</f>
        <v>金属非金属新材料</v>
      </c>
    </row>
    <row r="2863" spans="1:6" x14ac:dyDescent="0.2">
      <c r="A2863" s="1" t="s">
        <v>5722</v>
      </c>
      <c r="B2863" s="1" t="s">
        <v>5723</v>
      </c>
      <c r="C2863" t="str">
        <f>[1]!EM_S_INFO_INDEX_SWCODE(A2863,"2")</f>
        <v>801074.SWI</v>
      </c>
      <c r="D2863" t="str">
        <f>[1]!EM_S_INFO_INDEX_SW(A2863,"2")</f>
        <v>专用设备(申万)</v>
      </c>
      <c r="E2863" t="str">
        <f>[1]!EM_S_INFO_INDEX_EMCODE(A2863,"2")</f>
        <v>802028.EI</v>
      </c>
      <c r="F2863" t="str">
        <f>[1]!EM_S_INFO_INDEX_EM(A2863,"2")</f>
        <v>专用设备</v>
      </c>
    </row>
    <row r="2864" spans="1:6" x14ac:dyDescent="0.2">
      <c r="A2864" s="1" t="s">
        <v>5724</v>
      </c>
      <c r="B2864" s="1" t="s">
        <v>5725</v>
      </c>
      <c r="C2864" t="str">
        <f>[1]!EM_S_INFO_INDEX_SWCODE(A2864,"2")</f>
        <v>801032.SWI</v>
      </c>
      <c r="D2864" t="str">
        <f>[1]!EM_S_INFO_INDEX_SW(A2864,"2")</f>
        <v>化学纤维(申万)</v>
      </c>
      <c r="E2864" t="str">
        <f>[1]!EM_S_INFO_INDEX_EMCODE(A2864,"2")</f>
        <v>802018.EI</v>
      </c>
      <c r="F2864" t="str">
        <f>[1]!EM_S_INFO_INDEX_EM(A2864,"2")</f>
        <v>合成纤维及树脂</v>
      </c>
    </row>
    <row r="2865" spans="1:6" x14ac:dyDescent="0.2">
      <c r="A2865" s="1" t="s">
        <v>5726</v>
      </c>
      <c r="B2865" s="1" t="s">
        <v>5727</v>
      </c>
      <c r="C2865" t="str">
        <f>[1]!EM_S_INFO_INDEX_SWCODE(A2865,"2")</f>
        <v>801076.SWI</v>
      </c>
      <c r="D2865" t="str">
        <f>[1]!EM_S_INFO_INDEX_SW(A2865,"2")</f>
        <v>运输设备Ⅱ(申万)</v>
      </c>
      <c r="E2865" t="str">
        <f>[1]!EM_S_INFO_INDEX_EMCODE(A2865,"2")</f>
        <v>802078.EI</v>
      </c>
      <c r="F2865" t="str">
        <f>[1]!EM_S_INFO_INDEX_EM(A2865,"2")</f>
        <v>钢结构</v>
      </c>
    </row>
    <row r="2866" spans="1:6" x14ac:dyDescent="0.2">
      <c r="A2866" s="1" t="s">
        <v>5728</v>
      </c>
      <c r="B2866" s="1" t="s">
        <v>5729</v>
      </c>
      <c r="C2866" t="str">
        <f>[1]!EM_S_INFO_INDEX_SWCODE(A2866,"2")</f>
        <v>801153.SWI</v>
      </c>
      <c r="D2866" t="str">
        <f>[1]!EM_S_INFO_INDEX_SW(A2866,"2")</f>
        <v>医疗器械Ⅱ(申万)</v>
      </c>
      <c r="E2866" t="str">
        <f>[1]!EM_S_INFO_INDEX_EMCODE(A2866,"2")</f>
        <v>802064.EI</v>
      </c>
      <c r="F2866" t="str">
        <f>[1]!EM_S_INFO_INDEX_EM(A2866,"2")</f>
        <v>医疗器械</v>
      </c>
    </row>
    <row r="2867" spans="1:6" x14ac:dyDescent="0.2">
      <c r="A2867" s="1" t="s">
        <v>5730</v>
      </c>
      <c r="B2867" s="1" t="s">
        <v>5731</v>
      </c>
      <c r="C2867" t="str">
        <f>[1]!EM_S_INFO_INDEX_SWCODE(A2867,"2")</f>
        <v>801152.SWI</v>
      </c>
      <c r="D2867" t="str">
        <f>[1]!EM_S_INFO_INDEX_SW(A2867,"2")</f>
        <v>生物制品Ⅱ(申万)</v>
      </c>
      <c r="E2867" t="str">
        <f>[1]!EM_S_INFO_INDEX_EMCODE(A2867,"2")</f>
        <v>802063.EI</v>
      </c>
      <c r="F2867" t="str">
        <f>[1]!EM_S_INFO_INDEX_EM(A2867,"2")</f>
        <v>生物医药</v>
      </c>
    </row>
    <row r="2868" spans="1:6" x14ac:dyDescent="0.2">
      <c r="A2868" s="1" t="s">
        <v>5732</v>
      </c>
      <c r="B2868" s="1" t="s">
        <v>5733</v>
      </c>
      <c r="C2868" t="str">
        <f>[1]!EM_S_INFO_INDEX_SWCODE(A2868,"2")</f>
        <v>801055.SWI</v>
      </c>
      <c r="D2868" t="str">
        <f>[1]!EM_S_INFO_INDEX_SW(A2868,"2")</f>
        <v>工业金属(申万)</v>
      </c>
      <c r="E2868" t="str">
        <f>[1]!EM_S_INFO_INDEX_EMCODE(A2868,"2")</f>
        <v>802023.EI</v>
      </c>
      <c r="F2868" t="str">
        <f>[1]!EM_S_INFO_INDEX_EM(A2868,"2")</f>
        <v>基本金属</v>
      </c>
    </row>
    <row r="2869" spans="1:6" x14ac:dyDescent="0.2">
      <c r="A2869" s="1" t="s">
        <v>5734</v>
      </c>
      <c r="B2869" s="1" t="s">
        <v>5735</v>
      </c>
      <c r="C2869" t="str">
        <f>[1]!EM_S_INFO_INDEX_SWCODE(A2869,"2")</f>
        <v>801022.SWI</v>
      </c>
      <c r="D2869" t="str">
        <f>[1]!EM_S_INFO_INDEX_SW(A2869,"2")</f>
        <v>其他采掘Ⅱ(申万)</v>
      </c>
      <c r="E2869" t="str">
        <f>[1]!EM_S_INFO_INDEX_EMCODE(A2869,"2")</f>
        <v>802015.EI</v>
      </c>
      <c r="F2869" t="str">
        <f>[1]!EM_S_INFO_INDEX_EM(A2869,"2")</f>
        <v>煤炭</v>
      </c>
    </row>
    <row r="2870" spans="1:6" x14ac:dyDescent="0.2">
      <c r="A2870" s="1" t="s">
        <v>5736</v>
      </c>
      <c r="B2870" s="1" t="s">
        <v>5737</v>
      </c>
      <c r="C2870" t="str">
        <f>[1]!EM_S_INFO_INDEX_SWCODE(A2870,"2")</f>
        <v>801181.SWI</v>
      </c>
      <c r="D2870" t="str">
        <f>[1]!EM_S_INFO_INDEX_SW(A2870,"2")</f>
        <v>房地产开发Ⅱ(申万)</v>
      </c>
      <c r="E2870" t="str">
        <f>[1]!EM_S_INFO_INDEX_EMCODE(A2870,"2")</f>
        <v>802091.EI</v>
      </c>
      <c r="F2870" t="str">
        <f>[1]!EM_S_INFO_INDEX_EM(A2870,"2")</f>
        <v>房地产开发</v>
      </c>
    </row>
    <row r="2871" spans="1:6" x14ac:dyDescent="0.2">
      <c r="A2871" s="1" t="s">
        <v>5738</v>
      </c>
      <c r="B2871" s="1" t="s">
        <v>5739</v>
      </c>
      <c r="C2871" t="str">
        <f>[1]!EM_S_INFO_INDEX_SWCODE(A2871,"2")</f>
        <v>801155.SWI</v>
      </c>
      <c r="D2871" t="str">
        <f>[1]!EM_S_INFO_INDEX_SW(A2871,"2")</f>
        <v>中药Ⅱ(申万)</v>
      </c>
      <c r="E2871" t="str">
        <f>[1]!EM_S_INFO_INDEX_EMCODE(A2871,"2")</f>
        <v>802065.EI</v>
      </c>
      <c r="F2871" t="str">
        <f>[1]!EM_S_INFO_INDEX_EM(A2871,"2")</f>
        <v>医药商业</v>
      </c>
    </row>
    <row r="2872" spans="1:6" x14ac:dyDescent="0.2">
      <c r="A2872" s="1" t="s">
        <v>5740</v>
      </c>
      <c r="B2872" s="1" t="s">
        <v>5741</v>
      </c>
      <c r="C2872" t="str">
        <f>[1]!EM_S_INFO_INDEX_SWCODE(A2872,"2")</f>
        <v>801222.SWI</v>
      </c>
      <c r="D2872" t="str">
        <f>[1]!EM_S_INFO_INDEX_SW(A2872,"2")</f>
        <v>计算机应用(申万)</v>
      </c>
      <c r="E2872" t="str">
        <f>[1]!EM_S_INFO_INDEX_EMCODE(A2872,"2")</f>
        <v>802051.EI</v>
      </c>
      <c r="F2872" t="str">
        <f>[1]!EM_S_INFO_INDEX_EM(A2872,"2")</f>
        <v>计算机软件</v>
      </c>
    </row>
    <row r="2873" spans="1:6" x14ac:dyDescent="0.2">
      <c r="A2873" s="1" t="s">
        <v>5742</v>
      </c>
      <c r="B2873" s="1" t="s">
        <v>5743</v>
      </c>
      <c r="C2873" t="str">
        <f>[1]!EM_S_INFO_INDEX_SWCODE(A2873,"2")</f>
        <v>801733.SWI</v>
      </c>
      <c r="D2873" t="str">
        <f>[1]!EM_S_INFO_INDEX_SW(A2873,"2")</f>
        <v>电源设备(申万)</v>
      </c>
      <c r="E2873" t="str">
        <f>[1]!EM_S_INFO_INDEX_EMCODE(A2873,"2")</f>
        <v>802038.EI</v>
      </c>
      <c r="F2873" t="str">
        <f>[1]!EM_S_INFO_INDEX_EM(A2873,"2")</f>
        <v>电源设备</v>
      </c>
    </row>
    <row r="2874" spans="1:6" x14ac:dyDescent="0.2">
      <c r="A2874" s="1" t="s">
        <v>5744</v>
      </c>
      <c r="B2874" s="1" t="s">
        <v>5745</v>
      </c>
      <c r="C2874" t="str">
        <f>[1]!EM_S_INFO_INDEX_SWCODE(A2874,"2")</f>
        <v>801155.SWI</v>
      </c>
      <c r="D2874" t="str">
        <f>[1]!EM_S_INFO_INDEX_SW(A2874,"2")</f>
        <v>中药Ⅱ(申万)</v>
      </c>
      <c r="E2874" t="str">
        <f>[1]!EM_S_INFO_INDEX_EMCODE(A2874,"2")</f>
        <v>802065.EI</v>
      </c>
      <c r="F2874" t="str">
        <f>[1]!EM_S_INFO_INDEX_EM(A2874,"2")</f>
        <v>医药商业</v>
      </c>
    </row>
    <row r="2875" spans="1:6" x14ac:dyDescent="0.2">
      <c r="A2875" s="1" t="s">
        <v>5746</v>
      </c>
      <c r="B2875" s="1" t="s">
        <v>5747</v>
      </c>
      <c r="C2875" t="str">
        <f>[1]!EM_S_INFO_INDEX_SWCODE(A2875,"2")</f>
        <v>801142.SWI</v>
      </c>
      <c r="D2875" t="str">
        <f>[1]!EM_S_INFO_INDEX_SW(A2875,"2")</f>
        <v>家用轻工(申万)</v>
      </c>
      <c r="E2875" t="str">
        <f>[1]!EM_S_INFO_INDEX_EMCODE(A2875,"2")</f>
        <v>802045.EI</v>
      </c>
      <c r="F2875" t="str">
        <f>[1]!EM_S_INFO_INDEX_EM(A2875,"2")</f>
        <v>其他家电</v>
      </c>
    </row>
    <row r="2876" spans="1:6" x14ac:dyDescent="0.2">
      <c r="A2876" s="1" t="s">
        <v>5748</v>
      </c>
      <c r="B2876" s="1" t="s">
        <v>5749</v>
      </c>
      <c r="C2876" t="str">
        <f>[1]!EM_S_INFO_INDEX_SWCODE(A2876,"2")</f>
        <v>801016.SWI</v>
      </c>
      <c r="D2876" t="str">
        <f>[1]!EM_S_INFO_INDEX_SW(A2876,"2")</f>
        <v>种植业(申万)</v>
      </c>
      <c r="E2876" t="str">
        <f>[1]!EM_S_INFO_INDEX_EMCODE(A2876,"2")</f>
        <v>802001.EI</v>
      </c>
      <c r="F2876" t="str">
        <f>[1]!EM_S_INFO_INDEX_EM(A2876,"2")</f>
        <v>农业</v>
      </c>
    </row>
    <row r="2877" spans="1:6" x14ac:dyDescent="0.2">
      <c r="A2877" s="1" t="s">
        <v>5750</v>
      </c>
      <c r="B2877" s="1" t="s">
        <v>5751</v>
      </c>
      <c r="C2877" t="str">
        <f>[1]!EM_S_INFO_INDEX_SWCODE(A2877,"2")</f>
        <v>801123.SWI</v>
      </c>
      <c r="D2877" t="str">
        <f>[1]!EM_S_INFO_INDEX_SW(A2877,"2")</f>
        <v>饮料制造(申万)</v>
      </c>
      <c r="E2877" t="str">
        <f>[1]!EM_S_INFO_INDEX_EMCODE(A2877,"2")</f>
        <v>802006.EI</v>
      </c>
      <c r="F2877" t="str">
        <f>[1]!EM_S_INFO_INDEX_EM(A2877,"2")</f>
        <v>饮料</v>
      </c>
    </row>
    <row r="2878" spans="1:6" x14ac:dyDescent="0.2">
      <c r="A2878" s="1" t="s">
        <v>5752</v>
      </c>
      <c r="B2878" s="1" t="s">
        <v>5753</v>
      </c>
      <c r="C2878" t="str">
        <f>[1]!EM_S_INFO_INDEX_SWCODE(A2878,"2")</f>
        <v>801074.SWI</v>
      </c>
      <c r="D2878" t="str">
        <f>[1]!EM_S_INFO_INDEX_SW(A2878,"2")</f>
        <v>专用设备(申万)</v>
      </c>
      <c r="E2878" t="str">
        <f>[1]!EM_S_INFO_INDEX_EMCODE(A2878,"2")</f>
        <v>802028.EI</v>
      </c>
      <c r="F2878" t="str">
        <f>[1]!EM_S_INFO_INDEX_EM(A2878,"2")</f>
        <v>专用设备</v>
      </c>
    </row>
    <row r="2879" spans="1:6" x14ac:dyDescent="0.2">
      <c r="A2879" s="1" t="s">
        <v>5754</v>
      </c>
      <c r="B2879" s="1" t="s">
        <v>5755</v>
      </c>
      <c r="C2879" t="str">
        <f>[1]!EM_S_INFO_INDEX_SWCODE(A2879,"2")</f>
        <v>801021.SWI</v>
      </c>
      <c r="D2879" t="str">
        <f>[1]!EM_S_INFO_INDEX_SW(A2879,"2")</f>
        <v>煤炭开采Ⅱ(申万)</v>
      </c>
      <c r="E2879" t="str">
        <f>[1]!EM_S_INFO_INDEX_EMCODE(A2879,"2")</f>
        <v>802015.EI</v>
      </c>
      <c r="F2879" t="str">
        <f>[1]!EM_S_INFO_INDEX_EM(A2879,"2")</f>
        <v>煤炭</v>
      </c>
    </row>
    <row r="2880" spans="1:6" x14ac:dyDescent="0.2">
      <c r="A2880" s="1" t="s">
        <v>5756</v>
      </c>
      <c r="B2880" s="1" t="s">
        <v>5757</v>
      </c>
      <c r="C2880" t="str">
        <f>[1]!EM_S_INFO_INDEX_SWCODE(A2880,"2")</f>
        <v>801053.SWI</v>
      </c>
      <c r="D2880" t="str">
        <f>[1]!EM_S_INFO_INDEX_SW(A2880,"2")</f>
        <v>黄金Ⅱ(申万)</v>
      </c>
      <c r="E2880" t="str">
        <f>[1]!EM_S_INFO_INDEX_EMCODE(A2880,"2")</f>
        <v>802024.EI</v>
      </c>
      <c r="F2880" t="str">
        <f>[1]!EM_S_INFO_INDEX_EM(A2880,"2")</f>
        <v>贵金属</v>
      </c>
    </row>
    <row r="2881" spans="1:6" x14ac:dyDescent="0.2">
      <c r="A2881" s="1" t="s">
        <v>5758</v>
      </c>
      <c r="B2881" s="1" t="s">
        <v>5759</v>
      </c>
      <c r="C2881" t="str">
        <f>[1]!EM_S_INFO_INDEX_SWCODE(A2881,"2")</f>
        <v>801175.SWI</v>
      </c>
      <c r="D2881" t="str">
        <f>[1]!EM_S_INFO_INDEX_SW(A2881,"2")</f>
        <v>高速公路Ⅱ(申万)</v>
      </c>
      <c r="E2881" t="str">
        <f>[1]!EM_S_INFO_INDEX_EMCODE(A2881,"2")</f>
        <v>802083.EI</v>
      </c>
      <c r="F2881" t="str">
        <f>[1]!EM_S_INFO_INDEX_EM(A2881,"2")</f>
        <v>公路铁路</v>
      </c>
    </row>
    <row r="2882" spans="1:6" x14ac:dyDescent="0.2">
      <c r="A2882" s="1" t="s">
        <v>5760</v>
      </c>
      <c r="B2882" s="1" t="s">
        <v>5761</v>
      </c>
      <c r="C2882" t="str">
        <f>[1]!EM_S_INFO_INDEX_SWCODE(A2882,"2")</f>
        <v>801054.SWI</v>
      </c>
      <c r="D2882" t="str">
        <f>[1]!EM_S_INFO_INDEX_SW(A2882,"2")</f>
        <v>稀有金属(申万)</v>
      </c>
      <c r="E2882" t="str">
        <f>[1]!EM_S_INFO_INDEX_EMCODE(A2882,"2")</f>
        <v>802025.EI</v>
      </c>
      <c r="F2882" t="str">
        <f>[1]!EM_S_INFO_INDEX_EM(A2882,"2")</f>
        <v>稀有金属</v>
      </c>
    </row>
    <row r="2883" spans="1:6" x14ac:dyDescent="0.2">
      <c r="A2883" s="1" t="s">
        <v>5762</v>
      </c>
      <c r="B2883" s="1" t="s">
        <v>5763</v>
      </c>
      <c r="C2883" t="str">
        <f>[1]!EM_S_INFO_INDEX_SWCODE(A2883,"2")</f>
        <v>801734.SWI</v>
      </c>
      <c r="D2883" t="str">
        <f>[1]!EM_S_INFO_INDEX_SW(A2883,"2")</f>
        <v>高低压设备(申万)</v>
      </c>
      <c r="E2883" t="str">
        <f>[1]!EM_S_INFO_INDEX_EMCODE(A2883,"2")</f>
        <v>802037.EI</v>
      </c>
      <c r="F2883" t="str">
        <f>[1]!EM_S_INFO_INDEX_EM(A2883,"2")</f>
        <v>输变电设备</v>
      </c>
    </row>
    <row r="2884" spans="1:6" x14ac:dyDescent="0.2">
      <c r="A2884" s="1" t="s">
        <v>5764</v>
      </c>
      <c r="B2884" s="1" t="s">
        <v>5765</v>
      </c>
      <c r="C2884" t="str">
        <f>[1]!EM_S_INFO_INDEX_SWCODE(A2884,"2")</f>
        <v>801761.SWI</v>
      </c>
      <c r="D2884" t="str">
        <f>[1]!EM_S_INFO_INDEX_SW(A2884,"2")</f>
        <v>文化传媒(申万)</v>
      </c>
      <c r="E2884" t="str">
        <f>[1]!EM_S_INFO_INDEX_EMCODE(A2884,"2")</f>
        <v>802055.EI</v>
      </c>
      <c r="F2884" t="str">
        <f>[1]!EM_S_INFO_INDEX_EM(A2884,"2")</f>
        <v>平面媒体</v>
      </c>
    </row>
    <row r="2885" spans="1:6" x14ac:dyDescent="0.2">
      <c r="A2885" s="1" t="s">
        <v>5766</v>
      </c>
      <c r="B2885" s="1" t="s">
        <v>5767</v>
      </c>
      <c r="C2885" t="str">
        <f>[1]!EM_S_INFO_INDEX_SWCODE(A2885,"2")</f>
        <v>801084.SWI</v>
      </c>
      <c r="D2885" t="str">
        <f>[1]!EM_S_INFO_INDEX_SW(A2885,"2")</f>
        <v>光学光电子(申万)</v>
      </c>
      <c r="E2885" t="str">
        <f>[1]!EM_S_INFO_INDEX_EMCODE(A2885,"2")</f>
        <v>802048.EI</v>
      </c>
      <c r="F2885" t="str">
        <f>[1]!EM_S_INFO_INDEX_EM(A2885,"2")</f>
        <v>电子器件</v>
      </c>
    </row>
    <row r="2886" spans="1:6" x14ac:dyDescent="0.2">
      <c r="A2886" s="1" t="s">
        <v>5768</v>
      </c>
      <c r="B2886" s="1" t="s">
        <v>5769</v>
      </c>
      <c r="C2886" t="str">
        <f>[1]!EM_S_INFO_INDEX_SWCODE(A2886,"2")</f>
        <v>801214.SWI</v>
      </c>
      <c r="D2886" t="str">
        <f>[1]!EM_S_INFO_INDEX_SW(A2886,"2")</f>
        <v>旅游综合Ⅱ(申万)</v>
      </c>
      <c r="E2886" t="str">
        <f>[1]!EM_S_INFO_INDEX_EMCODE(A2886,"2")</f>
        <v>802107.EI</v>
      </c>
      <c r="F2886" t="str">
        <f>[1]!EM_S_INFO_INDEX_EM(A2886,"2")</f>
        <v>休闲服务</v>
      </c>
    </row>
    <row r="2887" spans="1:6" x14ac:dyDescent="0.2">
      <c r="A2887" s="1" t="s">
        <v>5770</v>
      </c>
      <c r="B2887" s="1" t="s">
        <v>5771</v>
      </c>
      <c r="C2887" t="str">
        <f>[1]!EM_S_INFO_INDEX_SWCODE(A2887,"2")</f>
        <v>801751.SWI</v>
      </c>
      <c r="D2887" t="str">
        <f>[1]!EM_S_INFO_INDEX_SW(A2887,"2")</f>
        <v>营销传播(申万)</v>
      </c>
      <c r="E2887" t="str">
        <f>[1]!EM_S_INFO_INDEX_EMCODE(A2887,"2")</f>
        <v>802093.EI</v>
      </c>
      <c r="F2887" t="str">
        <f>[1]!EM_S_INFO_INDEX_EM(A2887,"2")</f>
        <v>综合</v>
      </c>
    </row>
    <row r="2888" spans="1:6" x14ac:dyDescent="0.2">
      <c r="A2888" s="1" t="s">
        <v>5772</v>
      </c>
      <c r="B2888" s="1" t="s">
        <v>5773</v>
      </c>
      <c r="C2888" t="str">
        <f>[1]!EM_S_INFO_INDEX_SWCODE(A2888,"2")</f>
        <v>801155.SWI</v>
      </c>
      <c r="D2888" t="str">
        <f>[1]!EM_S_INFO_INDEX_SW(A2888,"2")</f>
        <v>中药Ⅱ(申万)</v>
      </c>
      <c r="E2888" t="str">
        <f>[1]!EM_S_INFO_INDEX_EMCODE(A2888,"2")</f>
        <v>802062.EI</v>
      </c>
      <c r="F2888" t="str">
        <f>[1]!EM_S_INFO_INDEX_EM(A2888,"2")</f>
        <v>中药生产</v>
      </c>
    </row>
    <row r="2889" spans="1:6" x14ac:dyDescent="0.2">
      <c r="A2889" s="1" t="s">
        <v>5774</v>
      </c>
      <c r="B2889" s="1" t="s">
        <v>5775</v>
      </c>
      <c r="C2889" t="str">
        <f>[1]!EM_S_INFO_INDEX_SWCODE(A2889,"2")</f>
        <v>801075.SWI</v>
      </c>
      <c r="D2889" t="str">
        <f>[1]!EM_S_INFO_INDEX_SW(A2889,"2")</f>
        <v>金属制品Ⅱ(申万)</v>
      </c>
      <c r="E2889" t="str">
        <f>[1]!EM_S_INFO_INDEX_EMCODE(A2889,"2")</f>
        <v>802029.EI</v>
      </c>
      <c r="F2889" t="str">
        <f>[1]!EM_S_INFO_INDEX_EM(A2889,"2")</f>
        <v>金属制品</v>
      </c>
    </row>
    <row r="2890" spans="1:6" x14ac:dyDescent="0.2">
      <c r="A2890" s="1" t="s">
        <v>5776</v>
      </c>
      <c r="B2890" s="1" t="s">
        <v>5777</v>
      </c>
      <c r="C2890" t="str">
        <f>[1]!EM_S_INFO_INDEX_SWCODE(A2890,"2")</f>
        <v>801123.SWI</v>
      </c>
      <c r="D2890" t="str">
        <f>[1]!EM_S_INFO_INDEX_SW(A2890,"2")</f>
        <v>饮料制造(申万)</v>
      </c>
      <c r="E2890" t="str">
        <f>[1]!EM_S_INFO_INDEX_EMCODE(A2890,"2")</f>
        <v>802006.EI</v>
      </c>
      <c r="F2890" t="str">
        <f>[1]!EM_S_INFO_INDEX_EM(A2890,"2")</f>
        <v>饮料</v>
      </c>
    </row>
    <row r="2891" spans="1:6" x14ac:dyDescent="0.2">
      <c r="A2891" s="1" t="s">
        <v>5778</v>
      </c>
      <c r="B2891" s="1" t="s">
        <v>5779</v>
      </c>
      <c r="C2891" t="str">
        <f>[1]!EM_S_INFO_INDEX_SWCODE(A2891,"2")</f>
        <v>801074.SWI</v>
      </c>
      <c r="D2891" t="str">
        <f>[1]!EM_S_INFO_INDEX_SW(A2891,"2")</f>
        <v>专用设备(申万)</v>
      </c>
      <c r="E2891" t="str">
        <f>[1]!EM_S_INFO_INDEX_EMCODE(A2891,"2")</f>
        <v>802028.EI</v>
      </c>
      <c r="F2891" t="str">
        <f>[1]!EM_S_INFO_INDEX_EM(A2891,"2")</f>
        <v>专用设备</v>
      </c>
    </row>
    <row r="2892" spans="1:6" x14ac:dyDescent="0.2">
      <c r="A2892" s="1" t="s">
        <v>5780</v>
      </c>
      <c r="B2892" s="1" t="s">
        <v>5781</v>
      </c>
      <c r="C2892" t="str">
        <f>[1]!EM_S_INFO_INDEX_SWCODE(A2892,"2")</f>
        <v>801172.SWI</v>
      </c>
      <c r="D2892" t="str">
        <f>[1]!EM_S_INFO_INDEX_SW(A2892,"2")</f>
        <v>公交Ⅱ(申万)</v>
      </c>
      <c r="E2892" t="str">
        <f>[1]!EM_S_INFO_INDEX_EMCODE(A2892,"2")</f>
        <v>802083.EI</v>
      </c>
      <c r="F2892" t="str">
        <f>[1]!EM_S_INFO_INDEX_EM(A2892,"2")</f>
        <v>公路铁路</v>
      </c>
    </row>
    <row r="2893" spans="1:6" x14ac:dyDescent="0.2">
      <c r="A2893" s="1" t="s">
        <v>5782</v>
      </c>
      <c r="B2893" s="1" t="s">
        <v>5783</v>
      </c>
      <c r="C2893" t="str">
        <f>[1]!EM_S_INFO_INDEX_SWCODE(A2893,"2")</f>
        <v>801743.SWI</v>
      </c>
      <c r="D2893" t="str">
        <f>[1]!EM_S_INFO_INDEX_SW(A2893,"2")</f>
        <v>地面兵装Ⅱ(申万)</v>
      </c>
      <c r="E2893" t="str">
        <f>[1]!EM_S_INFO_INDEX_EMCODE(A2893,"2")</f>
        <v>802049.EI</v>
      </c>
      <c r="F2893" t="str">
        <f>[1]!EM_S_INFO_INDEX_EM(A2893,"2")</f>
        <v>电子设备制造</v>
      </c>
    </row>
    <row r="2894" spans="1:6" x14ac:dyDescent="0.2">
      <c r="A2894" s="1" t="s">
        <v>5784</v>
      </c>
      <c r="B2894" s="1" t="s">
        <v>5785</v>
      </c>
      <c r="C2894" t="str">
        <f>[1]!EM_S_INFO_INDEX_SWCODE(A2894,"2")</f>
        <v>801083.SWI</v>
      </c>
      <c r="D2894" t="str">
        <f>[1]!EM_S_INFO_INDEX_SW(A2894,"2")</f>
        <v>元件Ⅱ(申万)</v>
      </c>
      <c r="E2894" t="str">
        <f>[1]!EM_S_INFO_INDEX_EMCODE(A2894,"2")</f>
        <v>802047.EI</v>
      </c>
      <c r="F2894" t="str">
        <f>[1]!EM_S_INFO_INDEX_EM(A2894,"2")</f>
        <v>电子元件</v>
      </c>
    </row>
    <row r="2895" spans="1:6" x14ac:dyDescent="0.2">
      <c r="A2895" s="1" t="s">
        <v>5786</v>
      </c>
      <c r="B2895" s="1" t="s">
        <v>5787</v>
      </c>
      <c r="C2895" t="str">
        <f>[1]!EM_S_INFO_INDEX_SWCODE(A2895,"2")</f>
        <v>801181.SWI</v>
      </c>
      <c r="D2895" t="str">
        <f>[1]!EM_S_INFO_INDEX_SW(A2895,"2")</f>
        <v>房地产开发Ⅱ(申万)</v>
      </c>
      <c r="E2895" t="str">
        <f>[1]!EM_S_INFO_INDEX_EMCODE(A2895,"2")</f>
        <v>802091.EI</v>
      </c>
      <c r="F2895" t="str">
        <f>[1]!EM_S_INFO_INDEX_EM(A2895,"2")</f>
        <v>房地产开发</v>
      </c>
    </row>
    <row r="2896" spans="1:6" x14ac:dyDescent="0.2">
      <c r="A2896" s="1" t="s">
        <v>5788</v>
      </c>
      <c r="B2896" s="1" t="s">
        <v>5789</v>
      </c>
      <c r="C2896" t="str">
        <f>[1]!EM_S_INFO_INDEX_SWCODE(A2896,"2")</f>
        <v>801155.SWI</v>
      </c>
      <c r="D2896" t="str">
        <f>[1]!EM_S_INFO_INDEX_SW(A2896,"2")</f>
        <v>中药Ⅱ(申万)</v>
      </c>
      <c r="E2896" t="str">
        <f>[1]!EM_S_INFO_INDEX_EMCODE(A2896,"2")</f>
        <v>802061.EI</v>
      </c>
      <c r="F2896" t="str">
        <f>[1]!EM_S_INFO_INDEX_EM(A2896,"2")</f>
        <v>化学制药</v>
      </c>
    </row>
    <row r="2897" spans="1:6" x14ac:dyDescent="0.2">
      <c r="A2897" s="1" t="s">
        <v>5790</v>
      </c>
      <c r="B2897" s="1" t="s">
        <v>5791</v>
      </c>
      <c r="C2897" t="str">
        <f>[1]!EM_S_INFO_INDEX_SWCODE(A2897,"2")</f>
        <v>801143.SWI</v>
      </c>
      <c r="D2897" t="str">
        <f>[1]!EM_S_INFO_INDEX_SW(A2897,"2")</f>
        <v>造纸Ⅱ(申万)</v>
      </c>
      <c r="E2897" t="str">
        <f>[1]!EM_S_INFO_INDEX_EMCODE(A2897,"2")</f>
        <v>802009.EI</v>
      </c>
      <c r="F2897" t="str">
        <f>[1]!EM_S_INFO_INDEX_EM(A2897,"2")</f>
        <v>造纸印刷</v>
      </c>
    </row>
    <row r="2898" spans="1:6" x14ac:dyDescent="0.2">
      <c r="A2898" s="1" t="s">
        <v>5792</v>
      </c>
      <c r="B2898" s="1" t="s">
        <v>5793</v>
      </c>
      <c r="C2898" t="str">
        <f>[1]!EM_S_INFO_INDEX_SWCODE(A2898,"2")</f>
        <v>801181.SWI</v>
      </c>
      <c r="D2898" t="str">
        <f>[1]!EM_S_INFO_INDEX_SW(A2898,"2")</f>
        <v>房地产开发Ⅱ(申万)</v>
      </c>
      <c r="E2898" t="str">
        <f>[1]!EM_S_INFO_INDEX_EMCODE(A2898,"2")</f>
        <v>802063.EI</v>
      </c>
      <c r="F2898" t="str">
        <f>[1]!EM_S_INFO_INDEX_EM(A2898,"2")</f>
        <v>生物医药</v>
      </c>
    </row>
    <row r="2899" spans="1:6" x14ac:dyDescent="0.2">
      <c r="A2899" s="1" t="s">
        <v>5794</v>
      </c>
      <c r="B2899" s="1" t="s">
        <v>5795</v>
      </c>
      <c r="C2899" t="str">
        <f>[1]!EM_S_INFO_INDEX_SWCODE(A2899,"2")</f>
        <v>801041.SWI</v>
      </c>
      <c r="D2899" t="str">
        <f>[1]!EM_S_INFO_INDEX_SW(A2899,"2")</f>
        <v>钢铁Ⅱ(申万)</v>
      </c>
      <c r="E2899" t="str">
        <f>[1]!EM_S_INFO_INDEX_EMCODE(A2899,"2")</f>
        <v>802021.EI</v>
      </c>
      <c r="F2899" t="str">
        <f>[1]!EM_S_INFO_INDEX_EM(A2899,"2")</f>
        <v>钢铁</v>
      </c>
    </row>
    <row r="2900" spans="1:6" x14ac:dyDescent="0.2">
      <c r="A2900" s="1" t="s">
        <v>5796</v>
      </c>
      <c r="B2900" s="1" t="s">
        <v>5797</v>
      </c>
      <c r="C2900" t="str">
        <f>[1]!EM_S_INFO_INDEX_SWCODE(A2900,"2")</f>
        <v>801222.SWI</v>
      </c>
      <c r="D2900" t="str">
        <f>[1]!EM_S_INFO_INDEX_SW(A2900,"2")</f>
        <v>计算机应用(申万)</v>
      </c>
      <c r="E2900" t="str">
        <f>[1]!EM_S_INFO_INDEX_EMCODE(A2900,"2")</f>
        <v>802051.EI</v>
      </c>
      <c r="F2900" t="str">
        <f>[1]!EM_S_INFO_INDEX_EM(A2900,"2")</f>
        <v>计算机软件</v>
      </c>
    </row>
    <row r="2901" spans="1:6" x14ac:dyDescent="0.2">
      <c r="A2901" s="1" t="s">
        <v>5798</v>
      </c>
      <c r="B2901" s="1" t="s">
        <v>5799</v>
      </c>
      <c r="C2901" t="str">
        <f>[1]!EM_S_INFO_INDEX_SWCODE(A2901,"2")</f>
        <v>801222.SWI</v>
      </c>
      <c r="D2901" t="str">
        <f>[1]!EM_S_INFO_INDEX_SW(A2901,"2")</f>
        <v>计算机应用(申万)</v>
      </c>
      <c r="E2901" t="str">
        <f>[1]!EM_S_INFO_INDEX_EMCODE(A2901,"2")</f>
        <v>802051.EI</v>
      </c>
      <c r="F2901" t="str">
        <f>[1]!EM_S_INFO_INDEX_EM(A2901,"2")</f>
        <v>计算机软件</v>
      </c>
    </row>
    <row r="2902" spans="1:6" x14ac:dyDescent="0.2">
      <c r="A2902" s="1" t="s">
        <v>5800</v>
      </c>
      <c r="B2902" s="1" t="s">
        <v>5801</v>
      </c>
      <c r="C2902" t="str">
        <f>[1]!EM_S_INFO_INDEX_SWCODE(A2902,"2")</f>
        <v>801155.SWI</v>
      </c>
      <c r="D2902" t="str">
        <f>[1]!EM_S_INFO_INDEX_SW(A2902,"2")</f>
        <v>中药Ⅱ(申万)</v>
      </c>
      <c r="E2902" t="str">
        <f>[1]!EM_S_INFO_INDEX_EMCODE(A2902,"2")</f>
        <v>802062.EI</v>
      </c>
      <c r="F2902" t="str">
        <f>[1]!EM_S_INFO_INDEX_EM(A2902,"2")</f>
        <v>中药生产</v>
      </c>
    </row>
    <row r="2903" spans="1:6" x14ac:dyDescent="0.2">
      <c r="A2903" s="1" t="s">
        <v>5802</v>
      </c>
      <c r="B2903" s="1" t="s">
        <v>5803</v>
      </c>
      <c r="C2903" t="str">
        <f>[1]!EM_S_INFO_INDEX_SWCODE(A2903,"2")</f>
        <v>801123.SWI</v>
      </c>
      <c r="D2903" t="str">
        <f>[1]!EM_S_INFO_INDEX_SW(A2903,"2")</f>
        <v>饮料制造(申万)</v>
      </c>
      <c r="E2903" t="str">
        <f>[1]!EM_S_INFO_INDEX_EMCODE(A2903,"2")</f>
        <v>802006.EI</v>
      </c>
      <c r="F2903" t="str">
        <f>[1]!EM_S_INFO_INDEX_EM(A2903,"2")</f>
        <v>饮料</v>
      </c>
    </row>
    <row r="2904" spans="1:6" x14ac:dyDescent="0.2">
      <c r="A2904" s="1" t="s">
        <v>5804</v>
      </c>
      <c r="B2904" s="1" t="s">
        <v>5805</v>
      </c>
      <c r="C2904" t="str">
        <f>[1]!EM_S_INFO_INDEX_SWCODE(A2904,"2")</f>
        <v>801178.SWI</v>
      </c>
      <c r="D2904" t="str">
        <f>[1]!EM_S_INFO_INDEX_SW(A2904,"2")</f>
        <v>物流Ⅱ(申万)</v>
      </c>
      <c r="E2904" t="str">
        <f>[1]!EM_S_INFO_INDEX_EMCODE(A2904,"2")</f>
        <v>802015.EI</v>
      </c>
      <c r="F2904" t="str">
        <f>[1]!EM_S_INFO_INDEX_EM(A2904,"2")</f>
        <v>煤炭</v>
      </c>
    </row>
    <row r="2905" spans="1:6" x14ac:dyDescent="0.2">
      <c r="A2905" s="1" t="s">
        <v>5806</v>
      </c>
      <c r="B2905" s="1" t="s">
        <v>5807</v>
      </c>
      <c r="C2905" t="str">
        <f>[1]!EM_S_INFO_INDEX_SWCODE(A2905,"2")</f>
        <v>801761.SWI</v>
      </c>
      <c r="D2905" t="str">
        <f>[1]!EM_S_INFO_INDEX_SW(A2905,"2")</f>
        <v>文化传媒(申万)</v>
      </c>
      <c r="E2905" t="str">
        <f>[1]!EM_S_INFO_INDEX_EMCODE(A2905,"2")</f>
        <v>802059.EI</v>
      </c>
      <c r="F2905" t="str">
        <f>[1]!EM_S_INFO_INDEX_EM(A2905,"2")</f>
        <v>影视动漫</v>
      </c>
    </row>
    <row r="2906" spans="1:6" x14ac:dyDescent="0.2">
      <c r="A2906" s="1" t="s">
        <v>5808</v>
      </c>
      <c r="B2906" s="1" t="s">
        <v>5809</v>
      </c>
      <c r="C2906" t="str">
        <f>[1]!EM_S_INFO_INDEX_SWCODE(A2906,"2")</f>
        <v>801734.SWI</v>
      </c>
      <c r="D2906" t="str">
        <f>[1]!EM_S_INFO_INDEX_SW(A2906,"2")</f>
        <v>高低压设备(申万)</v>
      </c>
      <c r="E2906" t="str">
        <f>[1]!EM_S_INFO_INDEX_EMCODE(A2906,"2")</f>
        <v>802029.EI</v>
      </c>
      <c r="F2906" t="str">
        <f>[1]!EM_S_INFO_INDEX_EM(A2906,"2")</f>
        <v>金属制品</v>
      </c>
    </row>
    <row r="2907" spans="1:6" x14ac:dyDescent="0.2">
      <c r="A2907" s="1" t="s">
        <v>5810</v>
      </c>
      <c r="B2907" s="1" t="s">
        <v>5811</v>
      </c>
      <c r="C2907" t="str">
        <f>[1]!EM_S_INFO_INDEX_SWCODE(A2907,"2")</f>
        <v>801161.SWI</v>
      </c>
      <c r="D2907" t="str">
        <f>[1]!EM_S_INFO_INDEX_SW(A2907,"2")</f>
        <v>电力(申万)</v>
      </c>
      <c r="E2907" t="str">
        <f>[1]!EM_S_INFO_INDEX_EMCODE(A2907,"2")</f>
        <v>802085.EI</v>
      </c>
      <c r="F2907" t="str">
        <f>[1]!EM_S_INFO_INDEX_EM(A2907,"2")</f>
        <v>电力</v>
      </c>
    </row>
    <row r="2908" spans="1:6" x14ac:dyDescent="0.2">
      <c r="A2908" s="1" t="s">
        <v>5812</v>
      </c>
      <c r="B2908" s="1" t="s">
        <v>5813</v>
      </c>
      <c r="C2908" t="str">
        <f>[1]!EM_S_INFO_INDEX_SWCODE(A2908,"2")</f>
        <v>801074.SWI</v>
      </c>
      <c r="D2908" t="str">
        <f>[1]!EM_S_INFO_INDEX_SW(A2908,"2")</f>
        <v>专用设备(申万)</v>
      </c>
      <c r="E2908" t="str">
        <f>[1]!EM_S_INFO_INDEX_EMCODE(A2908,"2")</f>
        <v>802028.EI</v>
      </c>
      <c r="F2908" t="str">
        <f>[1]!EM_S_INFO_INDEX_EM(A2908,"2")</f>
        <v>专用设备</v>
      </c>
    </row>
    <row r="2909" spans="1:6" x14ac:dyDescent="0.2">
      <c r="A2909" s="1" t="s">
        <v>5814</v>
      </c>
      <c r="B2909" s="1" t="s">
        <v>5815</v>
      </c>
      <c r="C2909" t="str">
        <f>[1]!EM_S_INFO_INDEX_SWCODE(A2909,"2")</f>
        <v>801731.SWI</v>
      </c>
      <c r="D2909" t="str">
        <f>[1]!EM_S_INFO_INDEX_SW(A2909,"2")</f>
        <v>电机Ⅱ(申万)</v>
      </c>
      <c r="E2909" t="str">
        <f>[1]!EM_S_INFO_INDEX_EMCODE(A2909,"2")</f>
        <v>802036.EI</v>
      </c>
      <c r="F2909" t="str">
        <f>[1]!EM_S_INFO_INDEX_EM(A2909,"2")</f>
        <v>电机</v>
      </c>
    </row>
    <row r="2910" spans="1:6" x14ac:dyDescent="0.2">
      <c r="A2910" s="1" t="s">
        <v>5816</v>
      </c>
      <c r="B2910" s="1" t="s">
        <v>5817</v>
      </c>
      <c r="C2910" t="str">
        <f>[1]!EM_S_INFO_INDEX_SWCODE(A2910,"2")</f>
        <v>801041.SWI</v>
      </c>
      <c r="D2910" t="str">
        <f>[1]!EM_S_INFO_INDEX_SW(A2910,"2")</f>
        <v>钢铁Ⅱ(申万)</v>
      </c>
      <c r="E2910" t="str">
        <f>[1]!EM_S_INFO_INDEX_EMCODE(A2910,"2")</f>
        <v>802021.EI</v>
      </c>
      <c r="F2910" t="str">
        <f>[1]!EM_S_INFO_INDEX_EM(A2910,"2")</f>
        <v>钢铁</v>
      </c>
    </row>
    <row r="2911" spans="1:6" x14ac:dyDescent="0.2">
      <c r="A2911" s="1" t="s">
        <v>5818</v>
      </c>
      <c r="B2911" s="1" t="s">
        <v>5819</v>
      </c>
      <c r="C2911" t="str">
        <f>[1]!EM_S_INFO_INDEX_SWCODE(A2911,"2")</f>
        <v>801074.SWI</v>
      </c>
      <c r="D2911" t="str">
        <f>[1]!EM_S_INFO_INDEX_SW(A2911,"2")</f>
        <v>专用设备(申万)</v>
      </c>
      <c r="E2911" t="str">
        <f>[1]!EM_S_INFO_INDEX_EMCODE(A2911,"2")</f>
        <v>802028.EI</v>
      </c>
      <c r="F2911" t="str">
        <f>[1]!EM_S_INFO_INDEX_EM(A2911,"2")</f>
        <v>专用设备</v>
      </c>
    </row>
    <row r="2912" spans="1:6" x14ac:dyDescent="0.2">
      <c r="A2912" s="1" t="s">
        <v>5820</v>
      </c>
      <c r="B2912" s="1" t="s">
        <v>5821</v>
      </c>
      <c r="C2912" t="str">
        <f>[1]!EM_S_INFO_INDEX_SWCODE(A2912,"2")</f>
        <v>801024.SWI</v>
      </c>
      <c r="D2912" t="str">
        <f>[1]!EM_S_INFO_INDEX_SW(A2912,"2")</f>
        <v>采掘服务Ⅱ(申万)</v>
      </c>
      <c r="E2912" t="str">
        <f>[1]!EM_S_INFO_INDEX_EMCODE(A2912,"2")</f>
        <v>802014.EI</v>
      </c>
      <c r="F2912" t="str">
        <f>[1]!EM_S_INFO_INDEX_EM(A2912,"2")</f>
        <v>石油天然气</v>
      </c>
    </row>
    <row r="2913" spans="1:6" x14ac:dyDescent="0.2">
      <c r="A2913" s="1" t="s">
        <v>5822</v>
      </c>
      <c r="B2913" s="1" t="s">
        <v>5823</v>
      </c>
      <c r="C2913" t="str">
        <f>[1]!EM_S_INFO_INDEX_SWCODE(A2913,"2")</f>
        <v>801081.SWI</v>
      </c>
      <c r="D2913" t="str">
        <f>[1]!EM_S_INFO_INDEX_SW(A2913,"2")</f>
        <v>半导体(申万)</v>
      </c>
      <c r="E2913" t="str">
        <f>[1]!EM_S_INFO_INDEX_EMCODE(A2913,"2")</f>
        <v>802046.EI</v>
      </c>
      <c r="F2913" t="str">
        <f>[1]!EM_S_INFO_INDEX_EM(A2913,"2")</f>
        <v>半导体</v>
      </c>
    </row>
    <row r="2914" spans="1:6" x14ac:dyDescent="0.2">
      <c r="A2914" s="1" t="s">
        <v>5824</v>
      </c>
      <c r="B2914" s="1" t="s">
        <v>5825</v>
      </c>
      <c r="C2914" t="str">
        <f>[1]!EM_S_INFO_INDEX_SWCODE(A2914,"2")</f>
        <v>801711.SWI</v>
      </c>
      <c r="D2914" t="str">
        <f>[1]!EM_S_INFO_INDEX_SW(A2914,"2")</f>
        <v>水泥制造Ⅱ(申万)</v>
      </c>
      <c r="E2914" t="str">
        <f>[1]!EM_S_INFO_INDEX_EMCODE(A2914,"2")</f>
        <v>802072.EI</v>
      </c>
      <c r="F2914" t="str">
        <f>[1]!EM_S_INFO_INDEX_EM(A2914,"2")</f>
        <v>水泥</v>
      </c>
    </row>
    <row r="2915" spans="1:6" x14ac:dyDescent="0.2">
      <c r="A2915" s="1" t="s">
        <v>5826</v>
      </c>
      <c r="B2915" s="1" t="s">
        <v>5827</v>
      </c>
      <c r="C2915" t="str">
        <f>[1]!EM_S_INFO_INDEX_SWCODE(A2915,"2")</f>
        <v>801712.SWI</v>
      </c>
      <c r="D2915" t="str">
        <f>[1]!EM_S_INFO_INDEX_SW(A2915,"2")</f>
        <v>玻璃制造Ⅱ(申万)</v>
      </c>
      <c r="E2915" t="str">
        <f>[1]!EM_S_INFO_INDEX_EMCODE(A2915,"2")</f>
        <v>802073.EI</v>
      </c>
      <c r="F2915" t="str">
        <f>[1]!EM_S_INFO_INDEX_EM(A2915,"2")</f>
        <v>玻璃</v>
      </c>
    </row>
    <row r="2916" spans="1:6" x14ac:dyDescent="0.2">
      <c r="A2916" s="1" t="s">
        <v>5828</v>
      </c>
      <c r="B2916" s="1" t="s">
        <v>5829</v>
      </c>
      <c r="C2916" t="str">
        <f>[1]!EM_S_INFO_INDEX_SWCODE(A2916,"2")</f>
        <v>801153.SWI</v>
      </c>
      <c r="D2916" t="str">
        <f>[1]!EM_S_INFO_INDEX_SW(A2916,"2")</f>
        <v>医疗器械Ⅱ(申万)</v>
      </c>
      <c r="E2916" t="str">
        <f>[1]!EM_S_INFO_INDEX_EMCODE(A2916,"2")</f>
        <v>802064.EI</v>
      </c>
      <c r="F2916" t="str">
        <f>[1]!EM_S_INFO_INDEX_EM(A2916,"2")</f>
        <v>医疗器械</v>
      </c>
    </row>
    <row r="2917" spans="1:6" x14ac:dyDescent="0.2">
      <c r="A2917" s="1" t="s">
        <v>5830</v>
      </c>
      <c r="B2917" s="1" t="s">
        <v>5831</v>
      </c>
      <c r="C2917" t="str">
        <f>[1]!EM_S_INFO_INDEX_SWCODE(A2917,"2")</f>
        <v>801222.SWI</v>
      </c>
      <c r="D2917" t="str">
        <f>[1]!EM_S_INFO_INDEX_SW(A2917,"2")</f>
        <v>计算机应用(申万)</v>
      </c>
      <c r="E2917" t="str">
        <f>[1]!EM_S_INFO_INDEX_EMCODE(A2917,"2")</f>
        <v>802051.EI</v>
      </c>
      <c r="F2917" t="str">
        <f>[1]!EM_S_INFO_INDEX_EM(A2917,"2")</f>
        <v>计算机软件</v>
      </c>
    </row>
    <row r="2918" spans="1:6" x14ac:dyDescent="0.2">
      <c r="A2918" s="1" t="s">
        <v>5832</v>
      </c>
      <c r="B2918" s="1" t="s">
        <v>5833</v>
      </c>
      <c r="C2918" t="str">
        <f>[1]!EM_S_INFO_INDEX_SWCODE(A2918,"2")</f>
        <v>801034.SWI</v>
      </c>
      <c r="D2918" t="str">
        <f>[1]!EM_S_INFO_INDEX_SW(A2918,"2")</f>
        <v>化学制品(申万)</v>
      </c>
      <c r="E2918" t="str">
        <f>[1]!EM_S_INFO_INDEX_EMCODE(A2918,"2")</f>
        <v>802020.EI</v>
      </c>
      <c r="F2918" t="str">
        <f>[1]!EM_S_INFO_INDEX_EM(A2918,"2")</f>
        <v>化学新材料</v>
      </c>
    </row>
    <row r="2919" spans="1:6" x14ac:dyDescent="0.2">
      <c r="A2919" s="1" t="s">
        <v>5834</v>
      </c>
      <c r="B2919" s="1" t="s">
        <v>5835</v>
      </c>
      <c r="C2919" t="str">
        <f>[1]!EM_S_INFO_INDEX_SWCODE(A2919,"2")</f>
        <v>801732.SWI</v>
      </c>
      <c r="D2919" t="str">
        <f>[1]!EM_S_INFO_INDEX_SW(A2919,"2")</f>
        <v>电气自动化设备(申万)</v>
      </c>
      <c r="E2919" t="str">
        <f>[1]!EM_S_INFO_INDEX_EMCODE(A2919,"2")</f>
        <v>802037.EI</v>
      </c>
      <c r="F2919" t="str">
        <f>[1]!EM_S_INFO_INDEX_EM(A2919,"2")</f>
        <v>输变电设备</v>
      </c>
    </row>
    <row r="2920" spans="1:6" x14ac:dyDescent="0.2">
      <c r="A2920" s="1" t="s">
        <v>5836</v>
      </c>
      <c r="B2920" s="1" t="s">
        <v>5837</v>
      </c>
      <c r="C2920" t="str">
        <f>[1]!EM_S_INFO_INDEX_SWCODE(A2920,"2")</f>
        <v>801072.SWI</v>
      </c>
      <c r="D2920" t="str">
        <f>[1]!EM_S_INFO_INDEX_SW(A2920,"2")</f>
        <v>通用机械(申万)</v>
      </c>
      <c r="E2920" t="str">
        <f>[1]!EM_S_INFO_INDEX_EMCODE(A2920,"2")</f>
        <v>802027.EI</v>
      </c>
      <c r="F2920" t="str">
        <f>[1]!EM_S_INFO_INDEX_EM(A2920,"2")</f>
        <v>通用设备</v>
      </c>
    </row>
    <row r="2921" spans="1:6" x14ac:dyDescent="0.2">
      <c r="A2921" s="1" t="s">
        <v>5838</v>
      </c>
      <c r="B2921" s="1" t="s">
        <v>5839</v>
      </c>
      <c r="C2921" t="str">
        <f>[1]!EM_S_INFO_INDEX_SWCODE(A2921,"2")</f>
        <v>801212.SWI</v>
      </c>
      <c r="D2921" t="str">
        <f>[1]!EM_S_INFO_INDEX_SW(A2921,"2")</f>
        <v>景点(申万)</v>
      </c>
      <c r="E2921" t="str">
        <f>[1]!EM_S_INFO_INDEX_EMCODE(A2921,"2")</f>
        <v>802107.EI</v>
      </c>
      <c r="F2921" t="str">
        <f>[1]!EM_S_INFO_INDEX_EM(A2921,"2")</f>
        <v>休闲服务</v>
      </c>
    </row>
    <row r="2922" spans="1:6" x14ac:dyDescent="0.2">
      <c r="A2922" s="1" t="s">
        <v>5840</v>
      </c>
      <c r="B2922" s="1" t="s">
        <v>5841</v>
      </c>
      <c r="C2922" t="str">
        <f>[1]!EM_S_INFO_INDEX_SWCODE(A2922,"2")</f>
        <v>801155.SWI</v>
      </c>
      <c r="D2922" t="str">
        <f>[1]!EM_S_INFO_INDEX_SW(A2922,"2")</f>
        <v>中药Ⅱ(申万)</v>
      </c>
      <c r="E2922" t="str">
        <f>[1]!EM_S_INFO_INDEX_EMCODE(A2922,"2")</f>
        <v>802062.EI</v>
      </c>
      <c r="F2922" t="str">
        <f>[1]!EM_S_INFO_INDEX_EM(A2922,"2")</f>
        <v>中药生产</v>
      </c>
    </row>
    <row r="2923" spans="1:6" x14ac:dyDescent="0.2">
      <c r="A2923" s="1" t="s">
        <v>5842</v>
      </c>
      <c r="B2923" s="1" t="s">
        <v>5843</v>
      </c>
      <c r="C2923" t="str">
        <f>[1]!EM_S_INFO_INDEX_SWCODE(A2923,"2")</f>
        <v>801055.SWI</v>
      </c>
      <c r="D2923" t="str">
        <f>[1]!EM_S_INFO_INDEX_SW(A2923,"2")</f>
        <v>工业金属(申万)</v>
      </c>
      <c r="E2923" t="str">
        <f>[1]!EM_S_INFO_INDEX_EMCODE(A2923,"2")</f>
        <v>802023.EI</v>
      </c>
      <c r="F2923" t="str">
        <f>[1]!EM_S_INFO_INDEX_EM(A2923,"2")</f>
        <v>基本金属</v>
      </c>
    </row>
    <row r="2924" spans="1:6" x14ac:dyDescent="0.2">
      <c r="A2924" s="1" t="s">
        <v>5844</v>
      </c>
      <c r="B2924" s="1" t="s">
        <v>5845</v>
      </c>
      <c r="C2924" t="str">
        <f>[1]!EM_S_INFO_INDEX_SWCODE(A2924,"2")</f>
        <v>801034.SWI</v>
      </c>
      <c r="D2924" t="str">
        <f>[1]!EM_S_INFO_INDEX_SW(A2924,"2")</f>
        <v>化学制品(申万)</v>
      </c>
      <c r="E2924" t="str">
        <f>[1]!EM_S_INFO_INDEX_EMCODE(A2924,"2")</f>
        <v>802017.EI</v>
      </c>
      <c r="F2924" t="str">
        <f>[1]!EM_S_INFO_INDEX_EM(A2924,"2")</f>
        <v>化肥农药</v>
      </c>
    </row>
    <row r="2925" spans="1:6" x14ac:dyDescent="0.2">
      <c r="A2925" s="1" t="s">
        <v>5846</v>
      </c>
      <c r="B2925" s="1" t="s">
        <v>5847</v>
      </c>
      <c r="C2925" t="str">
        <f>[1]!EM_S_INFO_INDEX_SWCODE(A2925,"2")</f>
        <v>801124.SWI</v>
      </c>
      <c r="D2925" t="str">
        <f>[1]!EM_S_INFO_INDEX_SW(A2925,"2")</f>
        <v>食品加工(申万)</v>
      </c>
      <c r="E2925" t="str">
        <f>[1]!EM_S_INFO_INDEX_EMCODE(A2925,"2")</f>
        <v>802005.EI</v>
      </c>
      <c r="F2925" t="str">
        <f>[1]!EM_S_INFO_INDEX_EM(A2925,"2")</f>
        <v>食品</v>
      </c>
    </row>
    <row r="2926" spans="1:6" x14ac:dyDescent="0.2">
      <c r="A2926" s="1" t="s">
        <v>5848</v>
      </c>
      <c r="B2926" s="1" t="s">
        <v>5849</v>
      </c>
      <c r="C2926" t="str">
        <f>[1]!EM_S_INFO_INDEX_SWCODE(A2926,"2")</f>
        <v>801016.SWI</v>
      </c>
      <c r="D2926" t="str">
        <f>[1]!EM_S_INFO_INDEX_SW(A2926,"2")</f>
        <v>种植业(申万)</v>
      </c>
      <c r="E2926" t="str">
        <f>[1]!EM_S_INFO_INDEX_EMCODE(A2926,"2")</f>
        <v>802001.EI</v>
      </c>
      <c r="F2926" t="str">
        <f>[1]!EM_S_INFO_INDEX_EM(A2926,"2")</f>
        <v>农业</v>
      </c>
    </row>
    <row r="2927" spans="1:6" x14ac:dyDescent="0.2">
      <c r="A2927" s="1" t="s">
        <v>5850</v>
      </c>
      <c r="B2927" s="1" t="s">
        <v>5851</v>
      </c>
      <c r="C2927" t="str">
        <f>[1]!EM_S_INFO_INDEX_SWCODE(A2927,"2")</f>
        <v>801191.SWI</v>
      </c>
      <c r="D2927" t="str">
        <f>[1]!EM_S_INFO_INDEX_SW(A2927,"2")</f>
        <v>多元金融Ⅱ(申万)</v>
      </c>
      <c r="E2927" t="str">
        <f>[1]!EM_S_INFO_INDEX_EMCODE(A2927,"2")</f>
        <v>802103.EI</v>
      </c>
      <c r="F2927" t="str">
        <f>[1]!EM_S_INFO_INDEX_EM(A2927,"2")</f>
        <v>互联网金融</v>
      </c>
    </row>
    <row r="2928" spans="1:6" x14ac:dyDescent="0.2">
      <c r="A2928" s="1" t="s">
        <v>5852</v>
      </c>
      <c r="B2928" s="1" t="s">
        <v>5853</v>
      </c>
      <c r="C2928" t="str">
        <f>[1]!EM_S_INFO_INDEX_SWCODE(A2928,"2")</f>
        <v>801123.SWI</v>
      </c>
      <c r="D2928" t="str">
        <f>[1]!EM_S_INFO_INDEX_SW(A2928,"2")</f>
        <v>饮料制造(申万)</v>
      </c>
      <c r="E2928" t="str">
        <f>[1]!EM_S_INFO_INDEX_EMCODE(A2928,"2")</f>
        <v>802006.EI</v>
      </c>
      <c r="F2928" t="str">
        <f>[1]!EM_S_INFO_INDEX_EM(A2928,"2")</f>
        <v>饮料</v>
      </c>
    </row>
    <row r="2929" spans="1:6" x14ac:dyDescent="0.2">
      <c r="A2929" s="1" t="s">
        <v>5854</v>
      </c>
      <c r="B2929" s="1" t="s">
        <v>5855</v>
      </c>
      <c r="C2929" t="str">
        <f>[1]!EM_S_INFO_INDEX_SWCODE(A2929,"2")</f>
        <v>801083.SWI</v>
      </c>
      <c r="D2929" t="str">
        <f>[1]!EM_S_INFO_INDEX_SW(A2929,"2")</f>
        <v>元件Ⅱ(申万)</v>
      </c>
      <c r="E2929" t="str">
        <f>[1]!EM_S_INFO_INDEX_EMCODE(A2929,"2")</f>
        <v>802050.EI</v>
      </c>
      <c r="F2929" t="str">
        <f>[1]!EM_S_INFO_INDEX_EM(A2929,"2")</f>
        <v>计算机硬件</v>
      </c>
    </row>
    <row r="2930" spans="1:6" x14ac:dyDescent="0.2">
      <c r="A2930" s="1" t="s">
        <v>5856</v>
      </c>
      <c r="B2930" s="1" t="s">
        <v>5857</v>
      </c>
      <c r="C2930" t="str">
        <f>[1]!EM_S_INFO_INDEX_SWCODE(A2930,"2")</f>
        <v>801222.SWI</v>
      </c>
      <c r="D2930" t="str">
        <f>[1]!EM_S_INFO_INDEX_SW(A2930,"2")</f>
        <v>计算机应用(申万)</v>
      </c>
      <c r="E2930" t="str">
        <f>[1]!EM_S_INFO_INDEX_EMCODE(A2930,"2")</f>
        <v>802051.EI</v>
      </c>
      <c r="F2930" t="str">
        <f>[1]!EM_S_INFO_INDEX_EM(A2930,"2")</f>
        <v>计算机软件</v>
      </c>
    </row>
    <row r="2931" spans="1:6" x14ac:dyDescent="0.2">
      <c r="A2931" s="1" t="s">
        <v>5858</v>
      </c>
      <c r="B2931" s="1" t="s">
        <v>5859</v>
      </c>
      <c r="C2931" t="str">
        <f>[1]!EM_S_INFO_INDEX_SWCODE(A2931,"2")</f>
        <v>801231.SWI</v>
      </c>
      <c r="D2931" t="str">
        <f>[1]!EM_S_INFO_INDEX_SW(A2931,"2")</f>
        <v>综合Ⅱ(申万)</v>
      </c>
      <c r="E2931" t="str">
        <f>[1]!EM_S_INFO_INDEX_EMCODE(A2931,"2")</f>
        <v>802091.EI</v>
      </c>
      <c r="F2931" t="str">
        <f>[1]!EM_S_INFO_INDEX_EM(A2931,"2")</f>
        <v>房地产开发</v>
      </c>
    </row>
    <row r="2932" spans="1:6" x14ac:dyDescent="0.2">
      <c r="A2932" s="1" t="s">
        <v>5860</v>
      </c>
      <c r="B2932" s="1" t="s">
        <v>5861</v>
      </c>
      <c r="C2932" t="str">
        <f>[1]!EM_S_INFO_INDEX_SWCODE(A2932,"2")</f>
        <v>801182.SWI</v>
      </c>
      <c r="D2932" t="str">
        <f>[1]!EM_S_INFO_INDEX_SW(A2932,"2")</f>
        <v>园区开发Ⅱ(申万)</v>
      </c>
      <c r="E2932" t="str">
        <f>[1]!EM_S_INFO_INDEX_EMCODE(A2932,"2")</f>
        <v>802091.EI</v>
      </c>
      <c r="F2932" t="str">
        <f>[1]!EM_S_INFO_INDEX_EM(A2932,"2")</f>
        <v>房地产开发</v>
      </c>
    </row>
    <row r="2933" spans="1:6" x14ac:dyDescent="0.2">
      <c r="A2933" s="1" t="s">
        <v>5862</v>
      </c>
      <c r="B2933" s="1" t="s">
        <v>5863</v>
      </c>
      <c r="C2933" t="str">
        <f>[1]!EM_S_INFO_INDEX_SWCODE(A2933,"2")</f>
        <v>801202.SWI</v>
      </c>
      <c r="D2933" t="str">
        <f>[1]!EM_S_INFO_INDEX_SW(A2933,"2")</f>
        <v>贸易Ⅱ(申万)</v>
      </c>
      <c r="E2933" t="str">
        <f>[1]!EM_S_INFO_INDEX_EMCODE(A2933,"2")</f>
        <v>802071.EI</v>
      </c>
      <c r="F2933" t="str">
        <f>[1]!EM_S_INFO_INDEX_EM(A2933,"2")</f>
        <v>贸易</v>
      </c>
    </row>
    <row r="2934" spans="1:6" x14ac:dyDescent="0.2">
      <c r="A2934" s="1" t="s">
        <v>5864</v>
      </c>
      <c r="B2934" s="1" t="s">
        <v>5865</v>
      </c>
      <c r="C2934" t="str">
        <f>[1]!EM_S_INFO_INDEX_SWCODE(A2934,"2")</f>
        <v>801181.SWI</v>
      </c>
      <c r="D2934" t="str">
        <f>[1]!EM_S_INFO_INDEX_SW(A2934,"2")</f>
        <v>房地产开发Ⅱ(申万)</v>
      </c>
      <c r="E2934" t="str">
        <f>[1]!EM_S_INFO_INDEX_EMCODE(A2934,"2")</f>
        <v>802091.EI</v>
      </c>
      <c r="F2934" t="str">
        <f>[1]!EM_S_INFO_INDEX_EM(A2934,"2")</f>
        <v>房地产开发</v>
      </c>
    </row>
    <row r="2935" spans="1:6" x14ac:dyDescent="0.2">
      <c r="A2935" s="1" t="s">
        <v>5866</v>
      </c>
      <c r="B2935" s="1" t="s">
        <v>5867</v>
      </c>
      <c r="C2935" t="str">
        <f>[1]!EM_S_INFO_INDEX_SWCODE(A2935,"2")</f>
        <v>801202.SWI</v>
      </c>
      <c r="D2935" t="str">
        <f>[1]!EM_S_INFO_INDEX_SW(A2935,"2")</f>
        <v>贸易Ⅱ(申万)</v>
      </c>
      <c r="E2935" t="str">
        <f>[1]!EM_S_INFO_INDEX_EMCODE(A2935,"2")</f>
        <v>802021.EI</v>
      </c>
      <c r="F2935" t="str">
        <f>[1]!EM_S_INFO_INDEX_EM(A2935,"2")</f>
        <v>钢铁</v>
      </c>
    </row>
    <row r="2936" spans="1:6" x14ac:dyDescent="0.2">
      <c r="A2936" s="1" t="s">
        <v>5868</v>
      </c>
      <c r="B2936" s="1" t="s">
        <v>5869</v>
      </c>
      <c r="C2936" t="str">
        <f>[1]!EM_S_INFO_INDEX_SWCODE(A2936,"2")</f>
        <v>801093.SWI</v>
      </c>
      <c r="D2936" t="str">
        <f>[1]!EM_S_INFO_INDEX_SW(A2936,"2")</f>
        <v>汽车零部件Ⅱ(申万)</v>
      </c>
      <c r="E2936" t="str">
        <f>[1]!EM_S_INFO_INDEX_EMCODE(A2936,"2")</f>
        <v>802030.EI</v>
      </c>
      <c r="F2936" t="str">
        <f>[1]!EM_S_INFO_INDEX_EM(A2936,"2")</f>
        <v>汽车</v>
      </c>
    </row>
    <row r="2937" spans="1:6" x14ac:dyDescent="0.2">
      <c r="A2937" s="1" t="s">
        <v>5870</v>
      </c>
      <c r="B2937" s="1" t="s">
        <v>5871</v>
      </c>
      <c r="C2937" t="str">
        <f>[1]!EM_S_INFO_INDEX_SWCODE(A2937,"2")</f>
        <v>801725.SWI</v>
      </c>
      <c r="D2937" t="str">
        <f>[1]!EM_S_INFO_INDEX_SW(A2937,"2")</f>
        <v>园林工程Ⅱ(申万)</v>
      </c>
      <c r="E2937" t="str">
        <f>[1]!EM_S_INFO_INDEX_EMCODE(A2937,"2")</f>
        <v>802077.EI</v>
      </c>
      <c r="F2937" t="str">
        <f>[1]!EM_S_INFO_INDEX_EM(A2937,"2")</f>
        <v>建筑施工</v>
      </c>
    </row>
    <row r="2938" spans="1:6" x14ac:dyDescent="0.2">
      <c r="A2938" s="1" t="s">
        <v>5872</v>
      </c>
      <c r="B2938" s="1" t="s">
        <v>5873</v>
      </c>
      <c r="C2938" t="str">
        <f>[1]!EM_S_INFO_INDEX_SWCODE(A2938,"2")</f>
        <v>801172.SWI</v>
      </c>
      <c r="D2938" t="str">
        <f>[1]!EM_S_INFO_INDEX_SW(A2938,"2")</f>
        <v>公交Ⅱ(申万)</v>
      </c>
      <c r="E2938" t="str">
        <f>[1]!EM_S_INFO_INDEX_EMCODE(A2938,"2")</f>
        <v>802083.EI</v>
      </c>
      <c r="F2938" t="str">
        <f>[1]!EM_S_INFO_INDEX_EM(A2938,"2")</f>
        <v>公路铁路</v>
      </c>
    </row>
    <row r="2939" spans="1:6" x14ac:dyDescent="0.2">
      <c r="A2939" s="1" t="s">
        <v>5874</v>
      </c>
      <c r="B2939" s="1" t="s">
        <v>5875</v>
      </c>
      <c r="C2939" t="str">
        <f>[1]!EM_S_INFO_INDEX_SWCODE(A2939,"2")</f>
        <v>801142.SWI</v>
      </c>
      <c r="D2939" t="str">
        <f>[1]!EM_S_INFO_INDEX_SW(A2939,"2")</f>
        <v>家用轻工(申万)</v>
      </c>
      <c r="E2939" t="str">
        <f>[1]!EM_S_INFO_INDEX_EMCODE(A2939,"2")</f>
        <v>802011.EI</v>
      </c>
      <c r="F2939" t="str">
        <f>[1]!EM_S_INFO_INDEX_EM(A2939,"2")</f>
        <v>珠宝首饰</v>
      </c>
    </row>
    <row r="2940" spans="1:6" x14ac:dyDescent="0.2">
      <c r="A2940" s="1" t="s">
        <v>5876</v>
      </c>
      <c r="B2940" s="1" t="s">
        <v>5877</v>
      </c>
      <c r="C2940" t="str">
        <f>[1]!EM_S_INFO_INDEX_SWCODE(A2940,"2")</f>
        <v>801151.SWI</v>
      </c>
      <c r="D2940" t="str">
        <f>[1]!EM_S_INFO_INDEX_SW(A2940,"2")</f>
        <v>化学制药(申万)</v>
      </c>
      <c r="E2940" t="str">
        <f>[1]!EM_S_INFO_INDEX_EMCODE(A2940,"2")</f>
        <v>802062.EI</v>
      </c>
      <c r="F2940" t="str">
        <f>[1]!EM_S_INFO_INDEX_EM(A2940,"2")</f>
        <v>中药生产</v>
      </c>
    </row>
    <row r="2941" spans="1:6" x14ac:dyDescent="0.2">
      <c r="A2941" s="1" t="s">
        <v>5878</v>
      </c>
      <c r="B2941" s="1" t="s">
        <v>5879</v>
      </c>
      <c r="C2941">
        <f>[1]!EM_S_INFO_INDEX_SWCODE(A2941,"2")</f>
        <v>0</v>
      </c>
      <c r="D2941">
        <f>[1]!EM_S_INFO_INDEX_SW(A2941,"2")</f>
        <v>0</v>
      </c>
      <c r="E2941" t="str">
        <f>[1]!EM_S_INFO_INDEX_EMCODE(A2941,"2")</f>
        <v>802026.EI</v>
      </c>
      <c r="F2941" t="str">
        <f>[1]!EM_S_INFO_INDEX_EM(A2941,"2")</f>
        <v>金属非金属新材料</v>
      </c>
    </row>
    <row r="2942" spans="1:6" x14ac:dyDescent="0.2">
      <c r="A2942" s="1" t="s">
        <v>5880</v>
      </c>
      <c r="B2942" s="1" t="s">
        <v>5881</v>
      </c>
      <c r="C2942" t="str">
        <f>[1]!EM_S_INFO_INDEX_SWCODE(A2942,"2")</f>
        <v>801051.SWI</v>
      </c>
      <c r="D2942" t="str">
        <f>[1]!EM_S_INFO_INDEX_SW(A2942,"2")</f>
        <v>金属非金属新材料(申万)</v>
      </c>
      <c r="E2942" t="str">
        <f>[1]!EM_S_INFO_INDEX_EMCODE(A2942,"2")</f>
        <v>802029.EI</v>
      </c>
      <c r="F2942" t="str">
        <f>[1]!EM_S_INFO_INDEX_EM(A2942,"2")</f>
        <v>金属制品</v>
      </c>
    </row>
    <row r="2943" spans="1:6" x14ac:dyDescent="0.2">
      <c r="A2943" s="1" t="s">
        <v>5882</v>
      </c>
      <c r="B2943" s="1" t="s">
        <v>5883</v>
      </c>
      <c r="C2943" t="str">
        <f>[1]!EM_S_INFO_INDEX_SWCODE(A2943,"2")</f>
        <v>801123.SWI</v>
      </c>
      <c r="D2943" t="str">
        <f>[1]!EM_S_INFO_INDEX_SW(A2943,"2")</f>
        <v>饮料制造(申万)</v>
      </c>
      <c r="E2943" t="str">
        <f>[1]!EM_S_INFO_INDEX_EMCODE(A2943,"2")</f>
        <v>802006.EI</v>
      </c>
      <c r="F2943" t="str">
        <f>[1]!EM_S_INFO_INDEX_EM(A2943,"2")</f>
        <v>饮料</v>
      </c>
    </row>
    <row r="2944" spans="1:6" x14ac:dyDescent="0.2">
      <c r="A2944" s="1" t="s">
        <v>5884</v>
      </c>
      <c r="B2944" s="1" t="s">
        <v>5885</v>
      </c>
      <c r="C2944" t="str">
        <f>[1]!EM_S_INFO_INDEX_SWCODE(A2944,"2")</f>
        <v>801163.SWI</v>
      </c>
      <c r="D2944" t="str">
        <f>[1]!EM_S_INFO_INDEX_SW(A2944,"2")</f>
        <v>燃气Ⅱ(申万)</v>
      </c>
      <c r="E2944" t="str">
        <f>[1]!EM_S_INFO_INDEX_EMCODE(A2944,"2")</f>
        <v>802086.EI</v>
      </c>
      <c r="F2944" t="str">
        <f>[1]!EM_S_INFO_INDEX_EM(A2944,"2")</f>
        <v>燃气</v>
      </c>
    </row>
    <row r="2945" spans="1:6" x14ac:dyDescent="0.2">
      <c r="A2945" s="1" t="s">
        <v>5886</v>
      </c>
      <c r="B2945" s="1" t="s">
        <v>5887</v>
      </c>
      <c r="C2945" t="str">
        <f>[1]!EM_S_INFO_INDEX_SWCODE(A2945,"2")</f>
        <v>801033.SWI</v>
      </c>
      <c r="D2945" t="str">
        <f>[1]!EM_S_INFO_INDEX_SW(A2945,"2")</f>
        <v>化学原料(申万)</v>
      </c>
      <c r="E2945" t="str">
        <f>[1]!EM_S_INFO_INDEX_EMCODE(A2945,"2")</f>
        <v>802016.EI</v>
      </c>
      <c r="F2945" t="str">
        <f>[1]!EM_S_INFO_INDEX_EM(A2945,"2")</f>
        <v>化学原料</v>
      </c>
    </row>
    <row r="2946" spans="1:6" x14ac:dyDescent="0.2">
      <c r="A2946" s="1" t="s">
        <v>5888</v>
      </c>
      <c r="B2946" s="1" t="s">
        <v>5889</v>
      </c>
      <c r="C2946" t="str">
        <f>[1]!EM_S_INFO_INDEX_SWCODE(A2946,"2")</f>
        <v>801111.SWI</v>
      </c>
      <c r="D2946" t="str">
        <f>[1]!EM_S_INFO_INDEX_SW(A2946,"2")</f>
        <v>白色家电(申万)</v>
      </c>
      <c r="E2946" t="str">
        <f>[1]!EM_S_INFO_INDEX_EMCODE(A2946,"2")</f>
        <v>802027.EI</v>
      </c>
      <c r="F2946" t="str">
        <f>[1]!EM_S_INFO_INDEX_EM(A2946,"2")</f>
        <v>通用设备</v>
      </c>
    </row>
    <row r="2947" spans="1:6" x14ac:dyDescent="0.2">
      <c r="A2947" s="1" t="s">
        <v>5890</v>
      </c>
      <c r="B2947" s="1" t="s">
        <v>5891</v>
      </c>
      <c r="C2947" t="str">
        <f>[1]!EM_S_INFO_INDEX_SWCODE(A2947,"2")</f>
        <v>801231.SWI</v>
      </c>
      <c r="D2947" t="str">
        <f>[1]!EM_S_INFO_INDEX_SW(A2947,"2")</f>
        <v>综合Ⅱ(申万)</v>
      </c>
      <c r="E2947" t="str">
        <f>[1]!EM_S_INFO_INDEX_EMCODE(A2947,"2")</f>
        <v>802083.EI</v>
      </c>
      <c r="F2947" t="str">
        <f>[1]!EM_S_INFO_INDEX_EM(A2947,"2")</f>
        <v>公路铁路</v>
      </c>
    </row>
    <row r="2948" spans="1:6" x14ac:dyDescent="0.2">
      <c r="A2948" s="1" t="s">
        <v>5892</v>
      </c>
      <c r="B2948" s="1" t="s">
        <v>5893</v>
      </c>
      <c r="C2948" t="str">
        <f>[1]!EM_S_INFO_INDEX_SWCODE(A2948,"2")</f>
        <v>801193.SWI</v>
      </c>
      <c r="D2948" t="str">
        <f>[1]!EM_S_INFO_INDEX_SW(A2948,"2")</f>
        <v>证券Ⅱ(申万)</v>
      </c>
      <c r="E2948" t="str">
        <f>[1]!EM_S_INFO_INDEX_EMCODE(A2948,"2")</f>
        <v>802090.EI</v>
      </c>
      <c r="F2948" t="str">
        <f>[1]!EM_S_INFO_INDEX_EM(A2948,"2")</f>
        <v>非银行金融</v>
      </c>
    </row>
    <row r="2949" spans="1:6" x14ac:dyDescent="0.2">
      <c r="A2949" s="1" t="s">
        <v>5894</v>
      </c>
      <c r="B2949" s="1" t="s">
        <v>5895</v>
      </c>
      <c r="C2949" t="str">
        <f>[1]!EM_S_INFO_INDEX_SWCODE(A2949,"2")</f>
        <v>801181.SWI</v>
      </c>
      <c r="D2949" t="str">
        <f>[1]!EM_S_INFO_INDEX_SW(A2949,"2")</f>
        <v>房地产开发Ⅱ(申万)</v>
      </c>
      <c r="E2949" t="str">
        <f>[1]!EM_S_INFO_INDEX_EMCODE(A2949,"2")</f>
        <v>802091.EI</v>
      </c>
      <c r="F2949" t="str">
        <f>[1]!EM_S_INFO_INDEX_EM(A2949,"2")</f>
        <v>房地产开发</v>
      </c>
    </row>
    <row r="2950" spans="1:6" x14ac:dyDescent="0.2">
      <c r="A2950" s="1" t="s">
        <v>5896</v>
      </c>
      <c r="B2950" s="1" t="s">
        <v>5897</v>
      </c>
      <c r="C2950" t="str">
        <f>[1]!EM_S_INFO_INDEX_SWCODE(A2950,"2")</f>
        <v>801034.SWI</v>
      </c>
      <c r="D2950" t="str">
        <f>[1]!EM_S_INFO_INDEX_SW(A2950,"2")</f>
        <v>化学制品(申万)</v>
      </c>
      <c r="E2950" t="str">
        <f>[1]!EM_S_INFO_INDEX_EMCODE(A2950,"2")</f>
        <v>802094.EI</v>
      </c>
      <c r="F2950" t="str">
        <f>[1]!EM_S_INFO_INDEX_EM(A2950,"2")</f>
        <v>橡胶制品</v>
      </c>
    </row>
    <row r="2951" spans="1:6" x14ac:dyDescent="0.2">
      <c r="A2951" s="1" t="s">
        <v>5898</v>
      </c>
      <c r="B2951" s="1" t="s">
        <v>5899</v>
      </c>
      <c r="C2951" t="str">
        <f>[1]!EM_S_INFO_INDEX_SWCODE(A2951,"2")</f>
        <v>801231.SWI</v>
      </c>
      <c r="D2951" t="str">
        <f>[1]!EM_S_INFO_INDEX_SW(A2951,"2")</f>
        <v>综合Ⅱ(申万)</v>
      </c>
      <c r="E2951" t="str">
        <f>[1]!EM_S_INFO_INDEX_EMCODE(A2951,"2")</f>
        <v>802065.EI</v>
      </c>
      <c r="F2951" t="str">
        <f>[1]!EM_S_INFO_INDEX_EM(A2951,"2")</f>
        <v>医药商业</v>
      </c>
    </row>
    <row r="2952" spans="1:6" x14ac:dyDescent="0.2">
      <c r="A2952" s="1" t="s">
        <v>5900</v>
      </c>
      <c r="B2952" s="1" t="s">
        <v>5901</v>
      </c>
      <c r="C2952" t="str">
        <f>[1]!EM_S_INFO_INDEX_SWCODE(A2952,"2")</f>
        <v>801093.SWI</v>
      </c>
      <c r="D2952" t="str">
        <f>[1]!EM_S_INFO_INDEX_SW(A2952,"2")</f>
        <v>汽车零部件Ⅱ(申万)</v>
      </c>
      <c r="E2952" t="str">
        <f>[1]!EM_S_INFO_INDEX_EMCODE(A2952,"2")</f>
        <v>802030.EI</v>
      </c>
      <c r="F2952" t="str">
        <f>[1]!EM_S_INFO_INDEX_EM(A2952,"2")</f>
        <v>汽车</v>
      </c>
    </row>
    <row r="2953" spans="1:6" x14ac:dyDescent="0.2">
      <c r="A2953" s="1" t="s">
        <v>5902</v>
      </c>
      <c r="B2953" s="1" t="s">
        <v>5903</v>
      </c>
      <c r="C2953" t="str">
        <f>[1]!EM_S_INFO_INDEX_SWCODE(A2953,"2")</f>
        <v>801203.SWI</v>
      </c>
      <c r="D2953" t="str">
        <f>[1]!EM_S_INFO_INDEX_SW(A2953,"2")</f>
        <v>一般零售(申万)</v>
      </c>
      <c r="E2953" t="str">
        <f>[1]!EM_S_INFO_INDEX_EMCODE(A2953,"2")</f>
        <v>802070.EI</v>
      </c>
      <c r="F2953" t="str">
        <f>[1]!EM_S_INFO_INDEX_EM(A2953,"2")</f>
        <v>零售</v>
      </c>
    </row>
    <row r="2954" spans="1:6" x14ac:dyDescent="0.2">
      <c r="A2954" s="1" t="s">
        <v>5904</v>
      </c>
      <c r="B2954" s="1" t="s">
        <v>5905</v>
      </c>
      <c r="C2954" t="str">
        <f>[1]!EM_S_INFO_INDEX_SWCODE(A2954,"2")</f>
        <v>801721.SWI</v>
      </c>
      <c r="D2954" t="str">
        <f>[1]!EM_S_INFO_INDEX_SW(A2954,"2")</f>
        <v>房屋建设Ⅱ(申万)</v>
      </c>
      <c r="E2954" t="str">
        <f>[1]!EM_S_INFO_INDEX_EMCODE(A2954,"2")</f>
        <v>802077.EI</v>
      </c>
      <c r="F2954" t="str">
        <f>[1]!EM_S_INFO_INDEX_EM(A2954,"2")</f>
        <v>建筑施工</v>
      </c>
    </row>
    <row r="2955" spans="1:6" x14ac:dyDescent="0.2">
      <c r="A2955" s="1" t="s">
        <v>5906</v>
      </c>
      <c r="B2955" s="1" t="s">
        <v>5907</v>
      </c>
      <c r="C2955" t="str">
        <f>[1]!EM_S_INFO_INDEX_SWCODE(A2955,"2")</f>
        <v>801132.SWI</v>
      </c>
      <c r="D2955" t="str">
        <f>[1]!EM_S_INFO_INDEX_SW(A2955,"2")</f>
        <v>服装家纺(申万)</v>
      </c>
      <c r="E2955" t="str">
        <f>[1]!EM_S_INFO_INDEX_EMCODE(A2955,"2")</f>
        <v>802008.EI</v>
      </c>
      <c r="F2955" t="str">
        <f>[1]!EM_S_INFO_INDEX_EM(A2955,"2")</f>
        <v>服装家纺</v>
      </c>
    </row>
    <row r="2956" spans="1:6" x14ac:dyDescent="0.2">
      <c r="A2956" s="1" t="s">
        <v>5908</v>
      </c>
      <c r="B2956" s="1" t="s">
        <v>5909</v>
      </c>
      <c r="C2956" t="str">
        <f>[1]!EM_S_INFO_INDEX_SWCODE(A2956,"2")</f>
        <v>801752.SWI</v>
      </c>
      <c r="D2956" t="str">
        <f>[1]!EM_S_INFO_INDEX_SW(A2956,"2")</f>
        <v>互联网传媒(申万)</v>
      </c>
      <c r="E2956" t="str">
        <f>[1]!EM_S_INFO_INDEX_EMCODE(A2956,"2")</f>
        <v>802101.EI</v>
      </c>
      <c r="F2956" t="str">
        <f>[1]!EM_S_INFO_INDEX_EM(A2956,"2")</f>
        <v>互联网服务</v>
      </c>
    </row>
    <row r="2957" spans="1:6" x14ac:dyDescent="0.2">
      <c r="A2957" s="1" t="s">
        <v>5910</v>
      </c>
      <c r="B2957" s="1" t="s">
        <v>5911</v>
      </c>
      <c r="C2957">
        <f>[1]!EM_S_INFO_INDEX_SWCODE(A2957,"2")</f>
        <v>0</v>
      </c>
      <c r="D2957">
        <f>[1]!EM_S_INFO_INDEX_SW(A2957,"2")</f>
        <v>0</v>
      </c>
      <c r="E2957" t="str">
        <f>[1]!EM_S_INFO_INDEX_EMCODE(A2957,"2")</f>
        <v>802101.EI</v>
      </c>
      <c r="F2957" t="str">
        <f>[1]!EM_S_INFO_INDEX_EM(A2957,"2")</f>
        <v>互联网服务</v>
      </c>
    </row>
    <row r="2958" spans="1:6" x14ac:dyDescent="0.2">
      <c r="A2958" s="1" t="s">
        <v>5912</v>
      </c>
      <c r="B2958" s="1" t="s">
        <v>5913</v>
      </c>
      <c r="C2958" t="str">
        <f>[1]!EM_S_INFO_INDEX_SWCODE(A2958,"2")</f>
        <v>801163.SWI</v>
      </c>
      <c r="D2958" t="str">
        <f>[1]!EM_S_INFO_INDEX_SW(A2958,"2")</f>
        <v>燃气Ⅱ(申万)</v>
      </c>
      <c r="E2958" t="str">
        <f>[1]!EM_S_INFO_INDEX_EMCODE(A2958,"2")</f>
        <v>802086.EI</v>
      </c>
      <c r="F2958" t="str">
        <f>[1]!EM_S_INFO_INDEX_EM(A2958,"2")</f>
        <v>燃气</v>
      </c>
    </row>
    <row r="2959" spans="1:6" x14ac:dyDescent="0.2">
      <c r="A2959" s="1" t="s">
        <v>5914</v>
      </c>
      <c r="B2959" s="1" t="s">
        <v>5915</v>
      </c>
      <c r="C2959" t="str">
        <f>[1]!EM_S_INFO_INDEX_SWCODE(A2959,"2")</f>
        <v>801761.SWI</v>
      </c>
      <c r="D2959" t="str">
        <f>[1]!EM_S_INFO_INDEX_SW(A2959,"2")</f>
        <v>文化传媒(申万)</v>
      </c>
      <c r="E2959" t="str">
        <f>[1]!EM_S_INFO_INDEX_EMCODE(A2959,"2")</f>
        <v>802100.EI</v>
      </c>
      <c r="F2959" t="str">
        <f>[1]!EM_S_INFO_INDEX_EM(A2959,"2")</f>
        <v>教育</v>
      </c>
    </row>
    <row r="2960" spans="1:6" x14ac:dyDescent="0.2">
      <c r="A2960" s="1" t="s">
        <v>5916</v>
      </c>
      <c r="B2960" s="1" t="s">
        <v>5917</v>
      </c>
      <c r="C2960" t="str">
        <f>[1]!EM_S_INFO_INDEX_SWCODE(A2960,"2")</f>
        <v>801761.SWI</v>
      </c>
      <c r="D2960" t="str">
        <f>[1]!EM_S_INFO_INDEX_SW(A2960,"2")</f>
        <v>文化传媒(申万)</v>
      </c>
      <c r="E2960" t="str">
        <f>[1]!EM_S_INFO_INDEX_EMCODE(A2960,"2")</f>
        <v>802056.EI</v>
      </c>
      <c r="F2960" t="str">
        <f>[1]!EM_S_INFO_INDEX_EM(A2960,"2")</f>
        <v>广播电视</v>
      </c>
    </row>
    <row r="2961" spans="1:6" x14ac:dyDescent="0.2">
      <c r="A2961" s="1" t="s">
        <v>5918</v>
      </c>
      <c r="B2961" s="1" t="s">
        <v>5919</v>
      </c>
      <c r="C2961" t="str">
        <f>[1]!EM_S_INFO_INDEX_SWCODE(A2961,"2")</f>
        <v>801181.SWI</v>
      </c>
      <c r="D2961" t="str">
        <f>[1]!EM_S_INFO_INDEX_SW(A2961,"2")</f>
        <v>房地产开发Ⅱ(申万)</v>
      </c>
      <c r="E2961" t="str">
        <f>[1]!EM_S_INFO_INDEX_EMCODE(A2961,"2")</f>
        <v>802091.EI</v>
      </c>
      <c r="F2961" t="str">
        <f>[1]!EM_S_INFO_INDEX_EM(A2961,"2")</f>
        <v>房地产开发</v>
      </c>
    </row>
    <row r="2962" spans="1:6" x14ac:dyDescent="0.2">
      <c r="A2962" s="1" t="s">
        <v>5920</v>
      </c>
      <c r="B2962" s="1" t="s">
        <v>5921</v>
      </c>
      <c r="C2962" t="str">
        <f>[1]!EM_S_INFO_INDEX_SWCODE(A2962,"2")</f>
        <v>801182.SWI</v>
      </c>
      <c r="D2962" t="str">
        <f>[1]!EM_S_INFO_INDEX_SW(A2962,"2")</f>
        <v>园区开发Ⅱ(申万)</v>
      </c>
      <c r="E2962" t="str">
        <f>[1]!EM_S_INFO_INDEX_EMCODE(A2962,"2")</f>
        <v>802091.EI</v>
      </c>
      <c r="F2962" t="str">
        <f>[1]!EM_S_INFO_INDEX_EM(A2962,"2")</f>
        <v>房地产开发</v>
      </c>
    </row>
    <row r="2963" spans="1:6" x14ac:dyDescent="0.2">
      <c r="A2963" s="1" t="s">
        <v>5922</v>
      </c>
      <c r="B2963" s="1" t="s">
        <v>5923</v>
      </c>
      <c r="C2963" t="str">
        <f>[1]!EM_S_INFO_INDEX_SWCODE(A2963,"2")</f>
        <v>801752.SWI</v>
      </c>
      <c r="D2963" t="str">
        <f>[1]!EM_S_INFO_INDEX_SW(A2963,"2")</f>
        <v>互联网传媒(申万)</v>
      </c>
      <c r="E2963" t="str">
        <f>[1]!EM_S_INFO_INDEX_EMCODE(A2963,"2")</f>
        <v>802101.EI</v>
      </c>
      <c r="F2963" t="str">
        <f>[1]!EM_S_INFO_INDEX_EM(A2963,"2")</f>
        <v>互联网服务</v>
      </c>
    </row>
    <row r="2964" spans="1:6" x14ac:dyDescent="0.2">
      <c r="A2964" s="1" t="s">
        <v>5924</v>
      </c>
      <c r="B2964" s="1" t="s">
        <v>5925</v>
      </c>
      <c r="C2964" t="str">
        <f>[1]!EM_S_INFO_INDEX_SWCODE(A2964,"2")</f>
        <v>801181.SWI</v>
      </c>
      <c r="D2964" t="str">
        <f>[1]!EM_S_INFO_INDEX_SW(A2964,"2")</f>
        <v>房地产开发Ⅱ(申万)</v>
      </c>
      <c r="E2964" t="str">
        <f>[1]!EM_S_INFO_INDEX_EMCODE(A2964,"2")</f>
        <v>802091.EI</v>
      </c>
      <c r="F2964" t="str">
        <f>[1]!EM_S_INFO_INDEX_EM(A2964,"2")</f>
        <v>房地产开发</v>
      </c>
    </row>
    <row r="2965" spans="1:6" x14ac:dyDescent="0.2">
      <c r="A2965" s="1" t="s">
        <v>5926</v>
      </c>
      <c r="B2965" s="1" t="s">
        <v>5927</v>
      </c>
      <c r="C2965" t="str">
        <f>[1]!EM_S_INFO_INDEX_SWCODE(A2965,"2")</f>
        <v>801161.SWI</v>
      </c>
      <c r="D2965" t="str">
        <f>[1]!EM_S_INFO_INDEX_SW(A2965,"2")</f>
        <v>电力(申万)</v>
      </c>
      <c r="E2965" t="str">
        <f>[1]!EM_S_INFO_INDEX_EMCODE(A2965,"2")</f>
        <v>802014.EI</v>
      </c>
      <c r="F2965" t="str">
        <f>[1]!EM_S_INFO_INDEX_EM(A2965,"2")</f>
        <v>石油天然气</v>
      </c>
    </row>
    <row r="2966" spans="1:6" x14ac:dyDescent="0.2">
      <c r="A2966" s="1" t="s">
        <v>5928</v>
      </c>
      <c r="B2966" s="1" t="s">
        <v>5929</v>
      </c>
      <c r="C2966" t="str">
        <f>[1]!EM_S_INFO_INDEX_SWCODE(A2966,"2")</f>
        <v>801191.SWI</v>
      </c>
      <c r="D2966" t="str">
        <f>[1]!EM_S_INFO_INDEX_SW(A2966,"2")</f>
        <v>多元金融Ⅱ(申万)</v>
      </c>
      <c r="E2966" t="str">
        <f>[1]!EM_S_INFO_INDEX_EMCODE(A2966,"2")</f>
        <v>802090.EI</v>
      </c>
      <c r="F2966" t="str">
        <f>[1]!EM_S_INFO_INDEX_EM(A2966,"2")</f>
        <v>非银行金融</v>
      </c>
    </row>
    <row r="2967" spans="1:6" x14ac:dyDescent="0.2">
      <c r="A2967" s="1" t="s">
        <v>5930</v>
      </c>
      <c r="B2967" s="1" t="s">
        <v>5931</v>
      </c>
      <c r="C2967" t="str">
        <f>[1]!EM_S_INFO_INDEX_SWCODE(A2967,"2")</f>
        <v>801161.SWI</v>
      </c>
      <c r="D2967" t="str">
        <f>[1]!EM_S_INFO_INDEX_SW(A2967,"2")</f>
        <v>电力(申万)</v>
      </c>
      <c r="E2967" t="str">
        <f>[1]!EM_S_INFO_INDEX_EMCODE(A2967,"2")</f>
        <v>802085.EI</v>
      </c>
      <c r="F2967" t="str">
        <f>[1]!EM_S_INFO_INDEX_EM(A2967,"2")</f>
        <v>电力</v>
      </c>
    </row>
    <row r="2968" spans="1:6" x14ac:dyDescent="0.2">
      <c r="A2968" s="1" t="s">
        <v>5932</v>
      </c>
      <c r="B2968" s="1" t="s">
        <v>5933</v>
      </c>
      <c r="C2968" t="str">
        <f>[1]!EM_S_INFO_INDEX_SWCODE(A2968,"2")</f>
        <v>801152.SWI</v>
      </c>
      <c r="D2968" t="str">
        <f>[1]!EM_S_INFO_INDEX_SW(A2968,"2")</f>
        <v>生物制品Ⅱ(申万)</v>
      </c>
      <c r="E2968" t="str">
        <f>[1]!EM_S_INFO_INDEX_EMCODE(A2968,"2")</f>
        <v>802063.EI</v>
      </c>
      <c r="F2968" t="str">
        <f>[1]!EM_S_INFO_INDEX_EM(A2968,"2")</f>
        <v>生物医药</v>
      </c>
    </row>
    <row r="2969" spans="1:6" x14ac:dyDescent="0.2">
      <c r="A2969" s="1" t="s">
        <v>5934</v>
      </c>
      <c r="B2969" s="1" t="s">
        <v>5935</v>
      </c>
      <c r="C2969" t="str">
        <f>[1]!EM_S_INFO_INDEX_SWCODE(A2969,"2")</f>
        <v>801181.SWI</v>
      </c>
      <c r="D2969" t="str">
        <f>[1]!EM_S_INFO_INDEX_SW(A2969,"2")</f>
        <v>房地产开发Ⅱ(申万)</v>
      </c>
      <c r="E2969" t="str">
        <f>[1]!EM_S_INFO_INDEX_EMCODE(A2969,"2")</f>
        <v>802091.EI</v>
      </c>
      <c r="F2969" t="str">
        <f>[1]!EM_S_INFO_INDEX_EM(A2969,"2")</f>
        <v>房地产开发</v>
      </c>
    </row>
    <row r="2970" spans="1:6" x14ac:dyDescent="0.2">
      <c r="A2970" s="1" t="s">
        <v>5936</v>
      </c>
      <c r="B2970" s="1" t="s">
        <v>5937</v>
      </c>
      <c r="C2970" t="str">
        <f>[1]!EM_S_INFO_INDEX_SWCODE(A2970,"2")</f>
        <v>801182.SWI</v>
      </c>
      <c r="D2970" t="str">
        <f>[1]!EM_S_INFO_INDEX_SW(A2970,"2")</f>
        <v>园区开发Ⅱ(申万)</v>
      </c>
      <c r="E2970" t="str">
        <f>[1]!EM_S_INFO_INDEX_EMCODE(A2970,"2")</f>
        <v>802091.EI</v>
      </c>
      <c r="F2970" t="str">
        <f>[1]!EM_S_INFO_INDEX_EM(A2970,"2")</f>
        <v>房地产开发</v>
      </c>
    </row>
    <row r="2971" spans="1:6" x14ac:dyDescent="0.2">
      <c r="A2971" s="1" t="s">
        <v>5938</v>
      </c>
      <c r="B2971" s="1" t="s">
        <v>5939</v>
      </c>
      <c r="C2971" t="str">
        <f>[1]!EM_S_INFO_INDEX_SWCODE(A2971,"2")</f>
        <v>801181.SWI</v>
      </c>
      <c r="D2971" t="str">
        <f>[1]!EM_S_INFO_INDEX_SW(A2971,"2")</f>
        <v>房地产开发Ⅱ(申万)</v>
      </c>
      <c r="E2971" t="str">
        <f>[1]!EM_S_INFO_INDEX_EMCODE(A2971,"2")</f>
        <v>802091.EI</v>
      </c>
      <c r="F2971" t="str">
        <f>[1]!EM_S_INFO_INDEX_EM(A2971,"2")</f>
        <v>房地产开发</v>
      </c>
    </row>
    <row r="2972" spans="1:6" x14ac:dyDescent="0.2">
      <c r="A2972" s="1" t="s">
        <v>5940</v>
      </c>
      <c r="B2972" s="1" t="s">
        <v>5941</v>
      </c>
      <c r="C2972" t="str">
        <f>[1]!EM_S_INFO_INDEX_SWCODE(A2972,"2")</f>
        <v>801172.SWI</v>
      </c>
      <c r="D2972" t="str">
        <f>[1]!EM_S_INFO_INDEX_SW(A2972,"2")</f>
        <v>公交Ⅱ(申万)</v>
      </c>
      <c r="E2972" t="str">
        <f>[1]!EM_S_INFO_INDEX_EMCODE(A2972,"2")</f>
        <v>802083.EI</v>
      </c>
      <c r="F2972" t="str">
        <f>[1]!EM_S_INFO_INDEX_EM(A2972,"2")</f>
        <v>公路铁路</v>
      </c>
    </row>
    <row r="2973" spans="1:6" x14ac:dyDescent="0.2">
      <c r="A2973" s="1" t="s">
        <v>5942</v>
      </c>
      <c r="B2973" s="1" t="s">
        <v>5943</v>
      </c>
      <c r="C2973" t="str">
        <f>[1]!EM_S_INFO_INDEX_SWCODE(A2973,"2")</f>
        <v>801084.SWI</v>
      </c>
      <c r="D2973" t="str">
        <f>[1]!EM_S_INFO_INDEX_SW(A2973,"2")</f>
        <v>光学光电子(申万)</v>
      </c>
      <c r="E2973" t="str">
        <f>[1]!EM_S_INFO_INDEX_EMCODE(A2973,"2")</f>
        <v>802044.EI</v>
      </c>
      <c r="F2973" t="str">
        <f>[1]!EM_S_INFO_INDEX_EM(A2973,"2")</f>
        <v>照明设备</v>
      </c>
    </row>
    <row r="2974" spans="1:6" x14ac:dyDescent="0.2">
      <c r="A2974" s="1" t="s">
        <v>5944</v>
      </c>
      <c r="B2974" s="1" t="s">
        <v>5945</v>
      </c>
      <c r="C2974" t="str">
        <f>[1]!EM_S_INFO_INDEX_SWCODE(A2974,"2")</f>
        <v>801752.SWI</v>
      </c>
      <c r="D2974" t="str">
        <f>[1]!EM_S_INFO_INDEX_SW(A2974,"2")</f>
        <v>互联网传媒(申万)</v>
      </c>
      <c r="E2974" t="str">
        <f>[1]!EM_S_INFO_INDEX_EMCODE(A2974,"2")</f>
        <v>802101.EI</v>
      </c>
      <c r="F2974" t="str">
        <f>[1]!EM_S_INFO_INDEX_EM(A2974,"2")</f>
        <v>互联网服务</v>
      </c>
    </row>
    <row r="2975" spans="1:6" x14ac:dyDescent="0.2">
      <c r="A2975" s="1" t="s">
        <v>5946</v>
      </c>
      <c r="B2975" s="1" t="s">
        <v>5947</v>
      </c>
      <c r="C2975" t="str">
        <f>[1]!EM_S_INFO_INDEX_SWCODE(A2975,"2")</f>
        <v>801092.SWI</v>
      </c>
      <c r="D2975" t="str">
        <f>[1]!EM_S_INFO_INDEX_SW(A2975,"2")</f>
        <v>汽车服务Ⅱ(申万)</v>
      </c>
      <c r="E2975" t="str">
        <f>[1]!EM_S_INFO_INDEX_EMCODE(A2975,"2")</f>
        <v>802030.EI</v>
      </c>
      <c r="F2975" t="str">
        <f>[1]!EM_S_INFO_INDEX_EM(A2975,"2")</f>
        <v>汽车</v>
      </c>
    </row>
    <row r="2976" spans="1:6" x14ac:dyDescent="0.2">
      <c r="A2976" s="1" t="s">
        <v>5948</v>
      </c>
      <c r="B2976" s="1" t="s">
        <v>5949</v>
      </c>
      <c r="C2976" t="str">
        <f>[1]!EM_S_INFO_INDEX_SWCODE(A2976,"2")</f>
        <v>801222.SWI</v>
      </c>
      <c r="D2976" t="str">
        <f>[1]!EM_S_INFO_INDEX_SW(A2976,"2")</f>
        <v>计算机应用(申万)</v>
      </c>
      <c r="E2976" t="str">
        <f>[1]!EM_S_INFO_INDEX_EMCODE(A2976,"2")</f>
        <v>802051.EI</v>
      </c>
      <c r="F2976" t="str">
        <f>[1]!EM_S_INFO_INDEX_EM(A2976,"2")</f>
        <v>计算机软件</v>
      </c>
    </row>
    <row r="2977" spans="1:6" x14ac:dyDescent="0.2">
      <c r="A2977" s="1" t="s">
        <v>5950</v>
      </c>
      <c r="B2977" s="1" t="s">
        <v>5951</v>
      </c>
      <c r="C2977" t="str">
        <f>[1]!EM_S_INFO_INDEX_SWCODE(A2977,"2")</f>
        <v>801204.SWI</v>
      </c>
      <c r="D2977" t="str">
        <f>[1]!EM_S_INFO_INDEX_SW(A2977,"2")</f>
        <v>专业零售(申万)</v>
      </c>
      <c r="E2977" t="str">
        <f>[1]!EM_S_INFO_INDEX_EMCODE(A2977,"2")</f>
        <v>802070.EI</v>
      </c>
      <c r="F2977" t="str">
        <f>[1]!EM_S_INFO_INDEX_EM(A2977,"2")</f>
        <v>零售</v>
      </c>
    </row>
    <row r="2978" spans="1:6" x14ac:dyDescent="0.2">
      <c r="A2978" s="1" t="s">
        <v>5952</v>
      </c>
      <c r="B2978" s="1" t="s">
        <v>5953</v>
      </c>
      <c r="C2978" t="str">
        <f>[1]!EM_S_INFO_INDEX_SWCODE(A2978,"2")</f>
        <v>801181.SWI</v>
      </c>
      <c r="D2978" t="str">
        <f>[1]!EM_S_INFO_INDEX_SW(A2978,"2")</f>
        <v>房地产开发Ⅱ(申万)</v>
      </c>
      <c r="E2978" t="str">
        <f>[1]!EM_S_INFO_INDEX_EMCODE(A2978,"2")</f>
        <v>802091.EI</v>
      </c>
      <c r="F2978" t="str">
        <f>[1]!EM_S_INFO_INDEX_EM(A2978,"2")</f>
        <v>房地产开发</v>
      </c>
    </row>
    <row r="2979" spans="1:6" x14ac:dyDescent="0.2">
      <c r="A2979" s="1" t="s">
        <v>5954</v>
      </c>
      <c r="B2979" s="1" t="s">
        <v>5955</v>
      </c>
      <c r="C2979" t="str">
        <f>[1]!EM_S_INFO_INDEX_SWCODE(A2979,"2")</f>
        <v>801182.SWI</v>
      </c>
      <c r="D2979" t="str">
        <f>[1]!EM_S_INFO_INDEX_SW(A2979,"2")</f>
        <v>园区开发Ⅱ(申万)</v>
      </c>
      <c r="E2979" t="str">
        <f>[1]!EM_S_INFO_INDEX_EMCODE(A2979,"2")</f>
        <v>802091.EI</v>
      </c>
      <c r="F2979" t="str">
        <f>[1]!EM_S_INFO_INDEX_EM(A2979,"2")</f>
        <v>房地产开发</v>
      </c>
    </row>
    <row r="2980" spans="1:6" x14ac:dyDescent="0.2">
      <c r="A2980" s="1" t="s">
        <v>5956</v>
      </c>
      <c r="B2980" s="1" t="s">
        <v>5957</v>
      </c>
      <c r="C2980" t="str">
        <f>[1]!EM_S_INFO_INDEX_SWCODE(A2980,"2")</f>
        <v>801093.SWI</v>
      </c>
      <c r="D2980" t="str">
        <f>[1]!EM_S_INFO_INDEX_SW(A2980,"2")</f>
        <v>汽车零部件Ⅱ(申万)</v>
      </c>
      <c r="E2980" t="str">
        <f>[1]!EM_S_INFO_INDEX_EMCODE(A2980,"2")</f>
        <v>802030.EI</v>
      </c>
      <c r="F2980" t="str">
        <f>[1]!EM_S_INFO_INDEX_EM(A2980,"2")</f>
        <v>汽车</v>
      </c>
    </row>
    <row r="2981" spans="1:6" x14ac:dyDescent="0.2">
      <c r="A2981" s="1" t="s">
        <v>5958</v>
      </c>
      <c r="B2981" s="1" t="s">
        <v>5959</v>
      </c>
      <c r="C2981" t="str">
        <f>[1]!EM_S_INFO_INDEX_SWCODE(A2981,"2")</f>
        <v>801761.SWI</v>
      </c>
      <c r="D2981" t="str">
        <f>[1]!EM_S_INFO_INDEX_SW(A2981,"2")</f>
        <v>文化传媒(申万)</v>
      </c>
      <c r="E2981" t="str">
        <f>[1]!EM_S_INFO_INDEX_EMCODE(A2981,"2")</f>
        <v>802100.EI</v>
      </c>
      <c r="F2981" t="str">
        <f>[1]!EM_S_INFO_INDEX_EM(A2981,"2")</f>
        <v>教育</v>
      </c>
    </row>
    <row r="2982" spans="1:6" x14ac:dyDescent="0.2">
      <c r="A2982" s="1" t="s">
        <v>5960</v>
      </c>
      <c r="B2982" s="1" t="s">
        <v>5961</v>
      </c>
      <c r="C2982" t="str">
        <f>[1]!EM_S_INFO_INDEX_SWCODE(A2982,"2")</f>
        <v>801172.SWI</v>
      </c>
      <c r="D2982" t="str">
        <f>[1]!EM_S_INFO_INDEX_SW(A2982,"2")</f>
        <v>公交Ⅱ(申万)</v>
      </c>
      <c r="E2982" t="str">
        <f>[1]!EM_S_INFO_INDEX_EMCODE(A2982,"2")</f>
        <v>802083.EI</v>
      </c>
      <c r="F2982" t="str">
        <f>[1]!EM_S_INFO_INDEX_EM(A2982,"2")</f>
        <v>公路铁路</v>
      </c>
    </row>
    <row r="2983" spans="1:6" x14ac:dyDescent="0.2">
      <c r="A2983" s="1" t="s">
        <v>5962</v>
      </c>
      <c r="B2983" s="1" t="s">
        <v>5963</v>
      </c>
      <c r="C2983" t="str">
        <f>[1]!EM_S_INFO_INDEX_SWCODE(A2983,"2")</f>
        <v>801182.SWI</v>
      </c>
      <c r="D2983" t="str">
        <f>[1]!EM_S_INFO_INDEX_SW(A2983,"2")</f>
        <v>园区开发Ⅱ(申万)</v>
      </c>
      <c r="E2983" t="str">
        <f>[1]!EM_S_INFO_INDEX_EMCODE(A2983,"2")</f>
        <v>802091.EI</v>
      </c>
      <c r="F2983" t="str">
        <f>[1]!EM_S_INFO_INDEX_EM(A2983,"2")</f>
        <v>房地产开发</v>
      </c>
    </row>
    <row r="2984" spans="1:6" x14ac:dyDescent="0.2">
      <c r="A2984" s="1" t="s">
        <v>5964</v>
      </c>
      <c r="B2984" s="1" t="s">
        <v>5965</v>
      </c>
      <c r="C2984" t="str">
        <f>[1]!EM_S_INFO_INDEX_SWCODE(A2984,"2")</f>
        <v>801151.SWI</v>
      </c>
      <c r="D2984" t="str">
        <f>[1]!EM_S_INFO_INDEX_SW(A2984,"2")</f>
        <v>化学制药(申万)</v>
      </c>
      <c r="E2984" t="str">
        <f>[1]!EM_S_INFO_INDEX_EMCODE(A2984,"2")</f>
        <v>802061.EI</v>
      </c>
      <c r="F2984" t="str">
        <f>[1]!EM_S_INFO_INDEX_EM(A2984,"2")</f>
        <v>化学制药</v>
      </c>
    </row>
    <row r="2985" spans="1:6" x14ac:dyDescent="0.2">
      <c r="A2985" s="1" t="s">
        <v>5966</v>
      </c>
      <c r="B2985" s="1" t="s">
        <v>5967</v>
      </c>
      <c r="C2985" t="str">
        <f>[1]!EM_S_INFO_INDEX_SWCODE(A2985,"2")</f>
        <v>801181.SWI</v>
      </c>
      <c r="D2985" t="str">
        <f>[1]!EM_S_INFO_INDEX_SW(A2985,"2")</f>
        <v>房地产开发Ⅱ(申万)</v>
      </c>
      <c r="E2985" t="str">
        <f>[1]!EM_S_INFO_INDEX_EMCODE(A2985,"2")</f>
        <v>802091.EI</v>
      </c>
      <c r="F2985" t="str">
        <f>[1]!EM_S_INFO_INDEX_EM(A2985,"2")</f>
        <v>房地产开发</v>
      </c>
    </row>
    <row r="2986" spans="1:6" x14ac:dyDescent="0.2">
      <c r="A2986" s="1" t="s">
        <v>5968</v>
      </c>
      <c r="B2986" s="1" t="s">
        <v>5969</v>
      </c>
      <c r="C2986" t="str">
        <f>[1]!EM_S_INFO_INDEX_SWCODE(A2986,"2")</f>
        <v>801084.SWI</v>
      </c>
      <c r="D2986" t="str">
        <f>[1]!EM_S_INFO_INDEX_SW(A2986,"2")</f>
        <v>光学光电子(申万)</v>
      </c>
      <c r="E2986" t="str">
        <f>[1]!EM_S_INFO_INDEX_EMCODE(A2986,"2")</f>
        <v>802028.EI</v>
      </c>
      <c r="F2986" t="str">
        <f>[1]!EM_S_INFO_INDEX_EM(A2986,"2")</f>
        <v>专用设备</v>
      </c>
    </row>
    <row r="2987" spans="1:6" x14ac:dyDescent="0.2">
      <c r="A2987" s="1" t="s">
        <v>5970</v>
      </c>
      <c r="B2987" s="1" t="s">
        <v>5971</v>
      </c>
      <c r="C2987" t="str">
        <f>[1]!EM_S_INFO_INDEX_SWCODE(A2987,"2")</f>
        <v>801081.SWI</v>
      </c>
      <c r="D2987" t="str">
        <f>[1]!EM_S_INFO_INDEX_SW(A2987,"2")</f>
        <v>半导体(申万)</v>
      </c>
      <c r="E2987" t="str">
        <f>[1]!EM_S_INFO_INDEX_EMCODE(A2987,"2")</f>
        <v>802077.EI</v>
      </c>
      <c r="F2987" t="str">
        <f>[1]!EM_S_INFO_INDEX_EM(A2987,"2")</f>
        <v>建筑施工</v>
      </c>
    </row>
    <row r="2988" spans="1:6" x14ac:dyDescent="0.2">
      <c r="A2988" s="1" t="s">
        <v>5972</v>
      </c>
      <c r="B2988" s="1" t="s">
        <v>5973</v>
      </c>
      <c r="C2988" t="str">
        <f>[1]!EM_S_INFO_INDEX_SWCODE(A2988,"2")</f>
        <v>801711.SWI</v>
      </c>
      <c r="D2988" t="str">
        <f>[1]!EM_S_INFO_INDEX_SW(A2988,"2")</f>
        <v>水泥制造Ⅱ(申万)</v>
      </c>
      <c r="E2988" t="str">
        <f>[1]!EM_S_INFO_INDEX_EMCODE(A2988,"2")</f>
        <v>802072.EI</v>
      </c>
      <c r="F2988" t="str">
        <f>[1]!EM_S_INFO_INDEX_EM(A2988,"2")</f>
        <v>水泥</v>
      </c>
    </row>
    <row r="2989" spans="1:6" x14ac:dyDescent="0.2">
      <c r="A2989" s="1" t="s">
        <v>5974</v>
      </c>
      <c r="B2989" s="1" t="s">
        <v>5975</v>
      </c>
      <c r="C2989" t="str">
        <f>[1]!EM_S_INFO_INDEX_SWCODE(A2989,"2")</f>
        <v>801155.SWI</v>
      </c>
      <c r="D2989" t="str">
        <f>[1]!EM_S_INFO_INDEX_SW(A2989,"2")</f>
        <v>中药Ⅱ(申万)</v>
      </c>
      <c r="E2989" t="str">
        <f>[1]!EM_S_INFO_INDEX_EMCODE(A2989,"2")</f>
        <v>802062.EI</v>
      </c>
      <c r="F2989" t="str">
        <f>[1]!EM_S_INFO_INDEX_EM(A2989,"2")</f>
        <v>中药生产</v>
      </c>
    </row>
    <row r="2990" spans="1:6" x14ac:dyDescent="0.2">
      <c r="A2990" s="1" t="s">
        <v>5976</v>
      </c>
      <c r="B2990" s="1" t="s">
        <v>5977</v>
      </c>
      <c r="C2990" t="str">
        <f>[1]!EM_S_INFO_INDEX_SWCODE(A2990,"2")</f>
        <v>801151.SWI</v>
      </c>
      <c r="D2990" t="str">
        <f>[1]!EM_S_INFO_INDEX_SW(A2990,"2")</f>
        <v>化学制药(申万)</v>
      </c>
      <c r="E2990" t="str">
        <f>[1]!EM_S_INFO_INDEX_EMCODE(A2990,"2")</f>
        <v>802093.EI</v>
      </c>
      <c r="F2990" t="str">
        <f>[1]!EM_S_INFO_INDEX_EM(A2990,"2")</f>
        <v>综合</v>
      </c>
    </row>
    <row r="2991" spans="1:6" x14ac:dyDescent="0.2">
      <c r="A2991" s="1" t="s">
        <v>5978</v>
      </c>
      <c r="B2991" s="1" t="s">
        <v>5979</v>
      </c>
      <c r="C2991" t="str">
        <f>[1]!EM_S_INFO_INDEX_SWCODE(A2991,"2")</f>
        <v>801161.SWI</v>
      </c>
      <c r="D2991" t="str">
        <f>[1]!EM_S_INFO_INDEX_SW(A2991,"2")</f>
        <v>电力(申万)</v>
      </c>
      <c r="E2991" t="str">
        <f>[1]!EM_S_INFO_INDEX_EMCODE(A2991,"2")</f>
        <v>802085.EI</v>
      </c>
      <c r="F2991" t="str">
        <f>[1]!EM_S_INFO_INDEX_EM(A2991,"2")</f>
        <v>电力</v>
      </c>
    </row>
    <row r="2992" spans="1:6" x14ac:dyDescent="0.2">
      <c r="A2992" s="1" t="s">
        <v>5980</v>
      </c>
      <c r="B2992" s="1" t="s">
        <v>5981</v>
      </c>
      <c r="C2992" t="str">
        <f>[1]!EM_S_INFO_INDEX_SWCODE(A2992,"2")</f>
        <v>801181.SWI</v>
      </c>
      <c r="D2992" t="str">
        <f>[1]!EM_S_INFO_INDEX_SW(A2992,"2")</f>
        <v>房地产开发Ⅱ(申万)</v>
      </c>
      <c r="E2992" t="str">
        <f>[1]!EM_S_INFO_INDEX_EMCODE(A2992,"2")</f>
        <v>802091.EI</v>
      </c>
      <c r="F2992" t="str">
        <f>[1]!EM_S_INFO_INDEX_EM(A2992,"2")</f>
        <v>房地产开发</v>
      </c>
    </row>
    <row r="2993" spans="1:6" x14ac:dyDescent="0.2">
      <c r="A2993" s="1" t="s">
        <v>5982</v>
      </c>
      <c r="B2993" s="1" t="s">
        <v>5983</v>
      </c>
      <c r="C2993" t="str">
        <f>[1]!EM_S_INFO_INDEX_SWCODE(A2993,"2")</f>
        <v>801093.SWI</v>
      </c>
      <c r="D2993" t="str">
        <f>[1]!EM_S_INFO_INDEX_SW(A2993,"2")</f>
        <v>汽车零部件Ⅱ(申万)</v>
      </c>
      <c r="E2993" t="str">
        <f>[1]!EM_S_INFO_INDEX_EMCODE(A2993,"2")</f>
        <v>802030.EI</v>
      </c>
      <c r="F2993" t="str">
        <f>[1]!EM_S_INFO_INDEX_EM(A2993,"2")</f>
        <v>汽车</v>
      </c>
    </row>
    <row r="2994" spans="1:6" x14ac:dyDescent="0.2">
      <c r="A2994" s="1" t="s">
        <v>5984</v>
      </c>
      <c r="B2994" s="1" t="s">
        <v>5985</v>
      </c>
      <c r="C2994" t="str">
        <f>[1]!EM_S_INFO_INDEX_SWCODE(A2994,"2")</f>
        <v>801713.SWI</v>
      </c>
      <c r="D2994" t="str">
        <f>[1]!EM_S_INFO_INDEX_SW(A2994,"2")</f>
        <v>其他建材Ⅱ(申万)</v>
      </c>
      <c r="E2994" t="str">
        <f>[1]!EM_S_INFO_INDEX_EMCODE(A2994,"2")</f>
        <v>802076.EI</v>
      </c>
      <c r="F2994" t="str">
        <f>[1]!EM_S_INFO_INDEX_EM(A2994,"2")</f>
        <v>其他建材</v>
      </c>
    </row>
    <row r="2995" spans="1:6" x14ac:dyDescent="0.2">
      <c r="A2995" s="1" t="s">
        <v>5986</v>
      </c>
      <c r="B2995" s="1" t="s">
        <v>5987</v>
      </c>
      <c r="C2995" t="str">
        <f>[1]!EM_S_INFO_INDEX_SWCODE(A2995,"2")</f>
        <v>801881.SWI</v>
      </c>
      <c r="D2995" t="str">
        <f>[1]!EM_S_INFO_INDEX_SW(A2995,"2")</f>
        <v>其他交运设备Ⅱ(申万)</v>
      </c>
      <c r="E2995" t="str">
        <f>[1]!EM_S_INFO_INDEX_EMCODE(A2995,"2")</f>
        <v>802013.EI</v>
      </c>
      <c r="F2995" t="str">
        <f>[1]!EM_S_INFO_INDEX_EM(A2995,"2")</f>
        <v>其他轻工</v>
      </c>
    </row>
    <row r="2996" spans="1:6" x14ac:dyDescent="0.2">
      <c r="A2996" s="1" t="s">
        <v>5988</v>
      </c>
      <c r="B2996" s="1" t="s">
        <v>5989</v>
      </c>
      <c r="C2996" t="str">
        <f>[1]!EM_S_INFO_INDEX_SWCODE(A2996,"2")</f>
        <v>801163.SWI</v>
      </c>
      <c r="D2996" t="str">
        <f>[1]!EM_S_INFO_INDEX_SW(A2996,"2")</f>
        <v>燃气Ⅱ(申万)</v>
      </c>
      <c r="E2996" t="str">
        <f>[1]!EM_S_INFO_INDEX_EMCODE(A2996,"2")</f>
        <v>802086.EI</v>
      </c>
      <c r="F2996" t="str">
        <f>[1]!EM_S_INFO_INDEX_EM(A2996,"2")</f>
        <v>燃气</v>
      </c>
    </row>
    <row r="2997" spans="1:6" x14ac:dyDescent="0.2">
      <c r="A2997" s="1" t="s">
        <v>5990</v>
      </c>
      <c r="B2997" s="1" t="s">
        <v>5991</v>
      </c>
      <c r="C2997" t="str">
        <f>[1]!EM_S_INFO_INDEX_SWCODE(A2997,"2")</f>
        <v>801152.SWI</v>
      </c>
      <c r="D2997" t="str">
        <f>[1]!EM_S_INFO_INDEX_SW(A2997,"2")</f>
        <v>生物制品Ⅱ(申万)</v>
      </c>
      <c r="E2997" t="str">
        <f>[1]!EM_S_INFO_INDEX_EMCODE(A2997,"2")</f>
        <v>802070.EI</v>
      </c>
      <c r="F2997" t="str">
        <f>[1]!EM_S_INFO_INDEX_EM(A2997,"2")</f>
        <v>零售</v>
      </c>
    </row>
    <row r="2998" spans="1:6" x14ac:dyDescent="0.2">
      <c r="A2998" s="1" t="s">
        <v>5992</v>
      </c>
      <c r="B2998" s="1" t="s">
        <v>5993</v>
      </c>
      <c r="C2998" t="str">
        <f>[1]!EM_S_INFO_INDEX_SWCODE(A2998,"2")</f>
        <v>801181.SWI</v>
      </c>
      <c r="D2998" t="str">
        <f>[1]!EM_S_INFO_INDEX_SW(A2998,"2")</f>
        <v>房地产开发Ⅱ(申万)</v>
      </c>
      <c r="E2998" t="str">
        <f>[1]!EM_S_INFO_INDEX_EMCODE(A2998,"2")</f>
        <v>802091.EI</v>
      </c>
      <c r="F2998" t="str">
        <f>[1]!EM_S_INFO_INDEX_EM(A2998,"2")</f>
        <v>房地产开发</v>
      </c>
    </row>
    <row r="2999" spans="1:6" x14ac:dyDescent="0.2">
      <c r="A2999" s="1" t="s">
        <v>5994</v>
      </c>
      <c r="B2999" s="1" t="s">
        <v>5995</v>
      </c>
      <c r="C2999" t="str">
        <f>[1]!EM_S_INFO_INDEX_SWCODE(A2999,"2")</f>
        <v>801181.SWI</v>
      </c>
      <c r="D2999" t="str">
        <f>[1]!EM_S_INFO_INDEX_SW(A2999,"2")</f>
        <v>房地产开发Ⅱ(申万)</v>
      </c>
      <c r="E2999" t="str">
        <f>[1]!EM_S_INFO_INDEX_EMCODE(A2999,"2")</f>
        <v>802091.EI</v>
      </c>
      <c r="F2999" t="str">
        <f>[1]!EM_S_INFO_INDEX_EM(A2999,"2")</f>
        <v>房地产开发</v>
      </c>
    </row>
    <row r="3000" spans="1:6" x14ac:dyDescent="0.2">
      <c r="A3000" s="1" t="s">
        <v>5996</v>
      </c>
      <c r="B3000" s="1" t="s">
        <v>5997</v>
      </c>
      <c r="C3000" t="str">
        <f>[1]!EM_S_INFO_INDEX_SWCODE(A3000,"2")</f>
        <v>801744.SWI</v>
      </c>
      <c r="D3000" t="str">
        <f>[1]!EM_S_INFO_INDEX_SW(A3000,"2")</f>
        <v>船舶制造Ⅱ(申万)</v>
      </c>
      <c r="E3000" t="str">
        <f>[1]!EM_S_INFO_INDEX_EMCODE(A3000,"2")</f>
        <v>802034.EI</v>
      </c>
      <c r="F3000" t="str">
        <f>[1]!EM_S_INFO_INDEX_EM(A3000,"2")</f>
        <v>船舶与海洋装备</v>
      </c>
    </row>
    <row r="3001" spans="1:6" x14ac:dyDescent="0.2">
      <c r="A3001" s="1" t="s">
        <v>5998</v>
      </c>
      <c r="B3001" s="1" t="s">
        <v>5999</v>
      </c>
      <c r="C3001" t="str">
        <f>[1]!EM_S_INFO_INDEX_SWCODE(A3001,"2")</f>
        <v>801094.SWI</v>
      </c>
      <c r="D3001" t="str">
        <f>[1]!EM_S_INFO_INDEX_SW(A3001,"2")</f>
        <v>汽车整车(申万)</v>
      </c>
      <c r="E3001" t="str">
        <f>[1]!EM_S_INFO_INDEX_EMCODE(A3001,"2")</f>
        <v>802030.EI</v>
      </c>
      <c r="F3001" t="str">
        <f>[1]!EM_S_INFO_INDEX_EM(A3001,"2")</f>
        <v>汽车</v>
      </c>
    </row>
    <row r="3002" spans="1:6" x14ac:dyDescent="0.2">
      <c r="A3002" s="1" t="s">
        <v>6000</v>
      </c>
      <c r="B3002" s="1" t="s">
        <v>6001</v>
      </c>
      <c r="C3002" t="str">
        <f>[1]!EM_S_INFO_INDEX_SWCODE(A3002,"2")</f>
        <v>801035.SWI</v>
      </c>
      <c r="D3002" t="str">
        <f>[1]!EM_S_INFO_INDEX_SW(A3002,"2")</f>
        <v>石油化工(申万)</v>
      </c>
      <c r="E3002" t="str">
        <f>[1]!EM_S_INFO_INDEX_EMCODE(A3002,"2")</f>
        <v>802014.EI</v>
      </c>
      <c r="F3002" t="str">
        <f>[1]!EM_S_INFO_INDEX_EM(A3002,"2")</f>
        <v>石油天然气</v>
      </c>
    </row>
    <row r="3003" spans="1:6" x14ac:dyDescent="0.2">
      <c r="A3003" s="1" t="s">
        <v>6002</v>
      </c>
      <c r="B3003" s="1" t="s">
        <v>6003</v>
      </c>
      <c r="C3003" t="str">
        <f>[1]!EM_S_INFO_INDEX_SWCODE(A3003,"2")</f>
        <v>801131.SWI</v>
      </c>
      <c r="D3003" t="str">
        <f>[1]!EM_S_INFO_INDEX_SW(A3003,"2")</f>
        <v>纺织制造(申万)</v>
      </c>
      <c r="E3003" t="str">
        <f>[1]!EM_S_INFO_INDEX_EMCODE(A3003,"2")</f>
        <v>802007.EI</v>
      </c>
      <c r="F3003" t="str">
        <f>[1]!EM_S_INFO_INDEX_EM(A3003,"2")</f>
        <v>纺织</v>
      </c>
    </row>
    <row r="3004" spans="1:6" x14ac:dyDescent="0.2">
      <c r="A3004" s="1" t="s">
        <v>6004</v>
      </c>
      <c r="B3004" s="1" t="s">
        <v>6005</v>
      </c>
      <c r="C3004" t="str">
        <f>[1]!EM_S_INFO_INDEX_SWCODE(A3004,"2")</f>
        <v>801111.SWI</v>
      </c>
      <c r="D3004" t="str">
        <f>[1]!EM_S_INFO_INDEX_SW(A3004,"2")</f>
        <v>白色家电(申万)</v>
      </c>
      <c r="E3004" t="str">
        <f>[1]!EM_S_INFO_INDEX_EMCODE(A3004,"2")</f>
        <v>802041.EI</v>
      </c>
      <c r="F3004" t="str">
        <f>[1]!EM_S_INFO_INDEX_EM(A3004,"2")</f>
        <v>白色家电</v>
      </c>
    </row>
    <row r="3005" spans="1:6" x14ac:dyDescent="0.2">
      <c r="A3005" s="1" t="s">
        <v>6006</v>
      </c>
      <c r="B3005" s="1" t="s">
        <v>6007</v>
      </c>
      <c r="C3005" t="str">
        <f>[1]!EM_S_INFO_INDEX_SWCODE(A3005,"2")</f>
        <v>801034.SWI</v>
      </c>
      <c r="D3005" t="str">
        <f>[1]!EM_S_INFO_INDEX_SW(A3005,"2")</f>
        <v>化学制品(申万)</v>
      </c>
      <c r="E3005" t="str">
        <f>[1]!EM_S_INFO_INDEX_EMCODE(A3005,"2")</f>
        <v>802017.EI</v>
      </c>
      <c r="F3005" t="str">
        <f>[1]!EM_S_INFO_INDEX_EM(A3005,"2")</f>
        <v>化肥农药</v>
      </c>
    </row>
    <row r="3006" spans="1:6" x14ac:dyDescent="0.2">
      <c r="A3006" s="1" t="s">
        <v>6008</v>
      </c>
      <c r="B3006" s="1" t="s">
        <v>6009</v>
      </c>
      <c r="C3006" t="str">
        <f>[1]!EM_S_INFO_INDEX_SWCODE(A3006,"2")</f>
        <v>801181.SWI</v>
      </c>
      <c r="D3006" t="str">
        <f>[1]!EM_S_INFO_INDEX_SW(A3006,"2")</f>
        <v>房地产开发Ⅱ(申万)</v>
      </c>
      <c r="E3006" t="str">
        <f>[1]!EM_S_INFO_INDEX_EMCODE(A3006,"2")</f>
        <v>802091.EI</v>
      </c>
      <c r="F3006" t="str">
        <f>[1]!EM_S_INFO_INDEX_EM(A3006,"2")</f>
        <v>房地产开发</v>
      </c>
    </row>
    <row r="3007" spans="1:6" x14ac:dyDescent="0.2">
      <c r="A3007" s="1" t="s">
        <v>6010</v>
      </c>
      <c r="B3007" s="1" t="s">
        <v>6011</v>
      </c>
      <c r="C3007" t="str">
        <f>[1]!EM_S_INFO_INDEX_SWCODE(A3007,"2")</f>
        <v>801203.SWI</v>
      </c>
      <c r="D3007" t="str">
        <f>[1]!EM_S_INFO_INDEX_SW(A3007,"2")</f>
        <v>一般零售(申万)</v>
      </c>
      <c r="E3007" t="str">
        <f>[1]!EM_S_INFO_INDEX_EMCODE(A3007,"2")</f>
        <v>802070.EI</v>
      </c>
      <c r="F3007" t="str">
        <f>[1]!EM_S_INFO_INDEX_EM(A3007,"2")</f>
        <v>零售</v>
      </c>
    </row>
    <row r="3008" spans="1:6" x14ac:dyDescent="0.2">
      <c r="A3008" s="1" t="s">
        <v>6012</v>
      </c>
      <c r="B3008" s="1" t="s">
        <v>6013</v>
      </c>
      <c r="C3008" t="str">
        <f>[1]!EM_S_INFO_INDEX_SWCODE(A3008,"2")</f>
        <v>801203.SWI</v>
      </c>
      <c r="D3008" t="str">
        <f>[1]!EM_S_INFO_INDEX_SW(A3008,"2")</f>
        <v>一般零售(申万)</v>
      </c>
      <c r="E3008" t="str">
        <f>[1]!EM_S_INFO_INDEX_EMCODE(A3008,"2")</f>
        <v>802070.EI</v>
      </c>
      <c r="F3008" t="str">
        <f>[1]!EM_S_INFO_INDEX_EM(A3008,"2")</f>
        <v>零售</v>
      </c>
    </row>
    <row r="3009" spans="1:6" x14ac:dyDescent="0.2">
      <c r="A3009" s="1" t="s">
        <v>6014</v>
      </c>
      <c r="B3009" s="1" t="s">
        <v>6015</v>
      </c>
      <c r="C3009" t="str">
        <f>[1]!EM_S_INFO_INDEX_SWCODE(A3009,"2")</f>
        <v>801191.SWI</v>
      </c>
      <c r="D3009" t="str">
        <f>[1]!EM_S_INFO_INDEX_SW(A3009,"2")</f>
        <v>多元金融Ⅱ(申万)</v>
      </c>
      <c r="E3009" t="str">
        <f>[1]!EM_S_INFO_INDEX_EMCODE(A3009,"2")</f>
        <v>802103.EI</v>
      </c>
      <c r="F3009" t="str">
        <f>[1]!EM_S_INFO_INDEX_EM(A3009,"2")</f>
        <v>互联网金融</v>
      </c>
    </row>
    <row r="3010" spans="1:6" x14ac:dyDescent="0.2">
      <c r="A3010" s="1" t="s">
        <v>6016</v>
      </c>
      <c r="B3010" s="1" t="s">
        <v>6017</v>
      </c>
      <c r="C3010" t="str">
        <f>[1]!EM_S_INFO_INDEX_SWCODE(A3010,"2")</f>
        <v>801191.SWI</v>
      </c>
      <c r="D3010" t="str">
        <f>[1]!EM_S_INFO_INDEX_SW(A3010,"2")</f>
        <v>多元金融Ⅱ(申万)</v>
      </c>
      <c r="E3010" t="str">
        <f>[1]!EM_S_INFO_INDEX_EMCODE(A3010,"2")</f>
        <v>802090.EI</v>
      </c>
      <c r="F3010" t="str">
        <f>[1]!EM_S_INFO_INDEX_EM(A3010,"2")</f>
        <v>非银行金融</v>
      </c>
    </row>
    <row r="3011" spans="1:6" x14ac:dyDescent="0.2">
      <c r="A3011" s="1" t="s">
        <v>6018</v>
      </c>
      <c r="B3011" s="1" t="s">
        <v>6019</v>
      </c>
      <c r="C3011" t="str">
        <f>[1]!EM_S_INFO_INDEX_SWCODE(A3011,"2")</f>
        <v>801203.SWI</v>
      </c>
      <c r="D3011" t="str">
        <f>[1]!EM_S_INFO_INDEX_SW(A3011,"2")</f>
        <v>一般零售(申万)</v>
      </c>
      <c r="E3011" t="str">
        <f>[1]!EM_S_INFO_INDEX_EMCODE(A3011,"2")</f>
        <v>802070.EI</v>
      </c>
      <c r="F3011" t="str">
        <f>[1]!EM_S_INFO_INDEX_EM(A3011,"2")</f>
        <v>零售</v>
      </c>
    </row>
    <row r="3012" spans="1:6" x14ac:dyDescent="0.2">
      <c r="A3012" s="1" t="s">
        <v>6020</v>
      </c>
      <c r="B3012" s="1" t="s">
        <v>6021</v>
      </c>
      <c r="C3012" t="str">
        <f>[1]!EM_S_INFO_INDEX_SWCODE(A3012,"2")</f>
        <v>801093.SWI</v>
      </c>
      <c r="D3012" t="str">
        <f>[1]!EM_S_INFO_INDEX_SW(A3012,"2")</f>
        <v>汽车零部件Ⅱ(申万)</v>
      </c>
      <c r="E3012" t="str">
        <f>[1]!EM_S_INFO_INDEX_EMCODE(A3012,"2")</f>
        <v>802030.EI</v>
      </c>
      <c r="F3012" t="str">
        <f>[1]!EM_S_INFO_INDEX_EM(A3012,"2")</f>
        <v>汽车</v>
      </c>
    </row>
    <row r="3013" spans="1:6" x14ac:dyDescent="0.2">
      <c r="A3013" s="1" t="s">
        <v>6022</v>
      </c>
      <c r="B3013" s="1" t="s">
        <v>6023</v>
      </c>
      <c r="C3013" t="str">
        <f>[1]!EM_S_INFO_INDEX_SWCODE(A3013,"2")</f>
        <v>801093.SWI</v>
      </c>
      <c r="D3013" t="str">
        <f>[1]!EM_S_INFO_INDEX_SW(A3013,"2")</f>
        <v>汽车零部件Ⅱ(申万)</v>
      </c>
      <c r="E3013" t="str">
        <f>[1]!EM_S_INFO_INDEX_EMCODE(A3013,"2")</f>
        <v>802030.EI</v>
      </c>
      <c r="F3013" t="str">
        <f>[1]!EM_S_INFO_INDEX_EM(A3013,"2")</f>
        <v>汽车</v>
      </c>
    </row>
    <row r="3014" spans="1:6" x14ac:dyDescent="0.2">
      <c r="A3014" s="1" t="s">
        <v>6024</v>
      </c>
      <c r="B3014" s="1" t="s">
        <v>6025</v>
      </c>
      <c r="C3014" t="str">
        <f>[1]!EM_S_INFO_INDEX_SWCODE(A3014,"2")</f>
        <v>801123.SWI</v>
      </c>
      <c r="D3014" t="str">
        <f>[1]!EM_S_INFO_INDEX_SW(A3014,"2")</f>
        <v>饮料制造(申万)</v>
      </c>
      <c r="E3014" t="str">
        <f>[1]!EM_S_INFO_INDEX_EMCODE(A3014,"2")</f>
        <v>802006.EI</v>
      </c>
      <c r="F3014" t="str">
        <f>[1]!EM_S_INFO_INDEX_EM(A3014,"2")</f>
        <v>饮料</v>
      </c>
    </row>
    <row r="3015" spans="1:6" x14ac:dyDescent="0.2">
      <c r="A3015" s="1" t="s">
        <v>6026</v>
      </c>
      <c r="B3015" s="1" t="s">
        <v>6027</v>
      </c>
      <c r="C3015" t="str">
        <f>[1]!EM_S_INFO_INDEX_SWCODE(A3015,"2")</f>
        <v>801084.SWI</v>
      </c>
      <c r="D3015" t="str">
        <f>[1]!EM_S_INFO_INDEX_SW(A3015,"2")</f>
        <v>光学光电子(申万)</v>
      </c>
      <c r="E3015" t="str">
        <f>[1]!EM_S_INFO_INDEX_EMCODE(A3015,"2")</f>
        <v>802098.EI</v>
      </c>
      <c r="F3015" t="str">
        <f>[1]!EM_S_INFO_INDEX_EM(A3015,"2")</f>
        <v>光电子器件</v>
      </c>
    </row>
    <row r="3016" spans="1:6" x14ac:dyDescent="0.2">
      <c r="A3016" s="1" t="s">
        <v>6028</v>
      </c>
      <c r="B3016" s="1" t="s">
        <v>6029</v>
      </c>
      <c r="C3016" t="str">
        <f>[1]!EM_S_INFO_INDEX_SWCODE(A3016,"2")</f>
        <v>801178.SWI</v>
      </c>
      <c r="D3016" t="str">
        <f>[1]!EM_S_INFO_INDEX_SW(A3016,"2")</f>
        <v>物流Ⅱ(申万)</v>
      </c>
      <c r="E3016" t="str">
        <f>[1]!EM_S_INFO_INDEX_EMCODE(A3016,"2")</f>
        <v>802084.EI</v>
      </c>
      <c r="F3016" t="str">
        <f>[1]!EM_S_INFO_INDEX_EM(A3016,"2")</f>
        <v>物流</v>
      </c>
    </row>
    <row r="3017" spans="1:6" x14ac:dyDescent="0.2">
      <c r="A3017" s="1" t="s">
        <v>6030</v>
      </c>
      <c r="B3017" s="1" t="s">
        <v>6031</v>
      </c>
      <c r="C3017" t="str">
        <f>[1]!EM_S_INFO_INDEX_SWCODE(A3017,"2")</f>
        <v>801191.SWI</v>
      </c>
      <c r="D3017" t="str">
        <f>[1]!EM_S_INFO_INDEX_SW(A3017,"2")</f>
        <v>多元金融Ⅱ(申万)</v>
      </c>
      <c r="E3017" t="str">
        <f>[1]!EM_S_INFO_INDEX_EMCODE(A3017,"2")</f>
        <v>802090.EI</v>
      </c>
      <c r="F3017" t="str">
        <f>[1]!EM_S_INFO_INDEX_EM(A3017,"2")</f>
        <v>非银行金融</v>
      </c>
    </row>
    <row r="3018" spans="1:6" x14ac:dyDescent="0.2">
      <c r="A3018" s="1" t="s">
        <v>6032</v>
      </c>
      <c r="B3018" s="1" t="s">
        <v>6033</v>
      </c>
      <c r="C3018" t="str">
        <f>[1]!EM_S_INFO_INDEX_SWCODE(A3018,"2")</f>
        <v>801214.SWI</v>
      </c>
      <c r="D3018" t="str">
        <f>[1]!EM_S_INFO_INDEX_SW(A3018,"2")</f>
        <v>旅游综合Ⅱ(申万)</v>
      </c>
      <c r="E3018" t="str">
        <f>[1]!EM_S_INFO_INDEX_EMCODE(A3018,"2")</f>
        <v>802107.EI</v>
      </c>
      <c r="F3018" t="str">
        <f>[1]!EM_S_INFO_INDEX_EM(A3018,"2")</f>
        <v>休闲服务</v>
      </c>
    </row>
    <row r="3019" spans="1:6" x14ac:dyDescent="0.2">
      <c r="A3019" s="1" t="s">
        <v>6034</v>
      </c>
      <c r="B3019" s="1" t="s">
        <v>6035</v>
      </c>
      <c r="C3019" t="str">
        <f>[1]!EM_S_INFO_INDEX_SWCODE(A3019,"2")</f>
        <v>801084.SWI</v>
      </c>
      <c r="D3019" t="str">
        <f>[1]!EM_S_INFO_INDEX_SW(A3019,"2")</f>
        <v>光学光电子(申万)</v>
      </c>
      <c r="E3019" t="str">
        <f>[1]!EM_S_INFO_INDEX_EMCODE(A3019,"2")</f>
        <v>802048.EI</v>
      </c>
      <c r="F3019" t="str">
        <f>[1]!EM_S_INFO_INDEX_EM(A3019,"2")</f>
        <v>电子器件</v>
      </c>
    </row>
    <row r="3020" spans="1:6" x14ac:dyDescent="0.2">
      <c r="A3020" s="1" t="s">
        <v>6036</v>
      </c>
      <c r="B3020" s="1" t="s">
        <v>6037</v>
      </c>
      <c r="C3020" t="str">
        <f>[1]!EM_S_INFO_INDEX_SWCODE(A3020,"2")</f>
        <v>801181.SWI</v>
      </c>
      <c r="D3020" t="str">
        <f>[1]!EM_S_INFO_INDEX_SW(A3020,"2")</f>
        <v>房地产开发Ⅱ(申万)</v>
      </c>
      <c r="E3020" t="str">
        <f>[1]!EM_S_INFO_INDEX_EMCODE(A3020,"2")</f>
        <v>802091.EI</v>
      </c>
      <c r="F3020" t="str">
        <f>[1]!EM_S_INFO_INDEX_EM(A3020,"2")</f>
        <v>房地产开发</v>
      </c>
    </row>
    <row r="3021" spans="1:6" x14ac:dyDescent="0.2">
      <c r="A3021" s="1" t="s">
        <v>6038</v>
      </c>
      <c r="B3021" s="1" t="s">
        <v>6039</v>
      </c>
      <c r="C3021" t="str">
        <f>[1]!EM_S_INFO_INDEX_SWCODE(A3021,"2")</f>
        <v>801202.SWI</v>
      </c>
      <c r="D3021" t="str">
        <f>[1]!EM_S_INFO_INDEX_SW(A3021,"2")</f>
        <v>贸易Ⅱ(申万)</v>
      </c>
      <c r="E3021" t="str">
        <f>[1]!EM_S_INFO_INDEX_EMCODE(A3021,"2")</f>
        <v>802071.EI</v>
      </c>
      <c r="F3021" t="str">
        <f>[1]!EM_S_INFO_INDEX_EM(A3021,"2")</f>
        <v>贸易</v>
      </c>
    </row>
    <row r="3022" spans="1:6" x14ac:dyDescent="0.2">
      <c r="A3022" s="1" t="s">
        <v>6040</v>
      </c>
      <c r="B3022" s="1" t="s">
        <v>6041</v>
      </c>
      <c r="C3022" t="str">
        <f>[1]!EM_S_INFO_INDEX_SWCODE(A3022,"2")</f>
        <v>801054.SWI</v>
      </c>
      <c r="D3022" t="str">
        <f>[1]!EM_S_INFO_INDEX_SW(A3022,"2")</f>
        <v>稀有金属(申万)</v>
      </c>
      <c r="E3022" t="str">
        <f>[1]!EM_S_INFO_INDEX_EMCODE(A3022,"2")</f>
        <v>802023.EI</v>
      </c>
      <c r="F3022" t="str">
        <f>[1]!EM_S_INFO_INDEX_EM(A3022,"2")</f>
        <v>基本金属</v>
      </c>
    </row>
    <row r="3023" spans="1:6" x14ac:dyDescent="0.2">
      <c r="A3023" s="1" t="s">
        <v>6042</v>
      </c>
      <c r="B3023" s="1" t="s">
        <v>6043</v>
      </c>
      <c r="C3023" t="str">
        <f>[1]!EM_S_INFO_INDEX_SWCODE(A3023,"2")</f>
        <v>801203.SWI</v>
      </c>
      <c r="D3023" t="str">
        <f>[1]!EM_S_INFO_INDEX_SW(A3023,"2")</f>
        <v>一般零售(申万)</v>
      </c>
      <c r="E3023" t="str">
        <f>[1]!EM_S_INFO_INDEX_EMCODE(A3023,"2")</f>
        <v>802070.EI</v>
      </c>
      <c r="F3023" t="str">
        <f>[1]!EM_S_INFO_INDEX_EM(A3023,"2")</f>
        <v>零售</v>
      </c>
    </row>
    <row r="3024" spans="1:6" x14ac:dyDescent="0.2">
      <c r="A3024" s="1" t="s">
        <v>6044</v>
      </c>
      <c r="B3024" s="1" t="s">
        <v>6045</v>
      </c>
      <c r="C3024" t="str">
        <f>[1]!EM_S_INFO_INDEX_SWCODE(A3024,"2")</f>
        <v>801154.SWI</v>
      </c>
      <c r="D3024" t="str">
        <f>[1]!EM_S_INFO_INDEX_SW(A3024,"2")</f>
        <v>医药商业Ⅱ(申万)</v>
      </c>
      <c r="E3024" t="str">
        <f>[1]!EM_S_INFO_INDEX_EMCODE(A3024,"2")</f>
        <v>802065.EI</v>
      </c>
      <c r="F3024" t="str">
        <f>[1]!EM_S_INFO_INDEX_EM(A3024,"2")</f>
        <v>医药商业</v>
      </c>
    </row>
    <row r="3025" spans="1:6" x14ac:dyDescent="0.2">
      <c r="A3025" s="1" t="s">
        <v>6046</v>
      </c>
      <c r="B3025" s="1" t="s">
        <v>6047</v>
      </c>
      <c r="C3025" t="str">
        <f>[1]!EM_S_INFO_INDEX_SWCODE(A3025,"2")</f>
        <v>801033.SWI</v>
      </c>
      <c r="D3025" t="str">
        <f>[1]!EM_S_INFO_INDEX_SW(A3025,"2")</f>
        <v>化学原料(申万)</v>
      </c>
      <c r="E3025" t="str">
        <f>[1]!EM_S_INFO_INDEX_EMCODE(A3025,"2")</f>
        <v>802016.EI</v>
      </c>
      <c r="F3025" t="str">
        <f>[1]!EM_S_INFO_INDEX_EM(A3025,"2")</f>
        <v>化学原料</v>
      </c>
    </row>
    <row r="3026" spans="1:6" x14ac:dyDescent="0.2">
      <c r="A3026" s="1" t="s">
        <v>6048</v>
      </c>
      <c r="B3026" s="1" t="s">
        <v>6049</v>
      </c>
      <c r="C3026" t="str">
        <f>[1]!EM_S_INFO_INDEX_SWCODE(A3026,"2")</f>
        <v>801761.SWI</v>
      </c>
      <c r="D3026" t="str">
        <f>[1]!EM_S_INFO_INDEX_SW(A3026,"2")</f>
        <v>文化传媒(申万)</v>
      </c>
      <c r="E3026" t="str">
        <f>[1]!EM_S_INFO_INDEX_EMCODE(A3026,"2")</f>
        <v>802059.EI</v>
      </c>
      <c r="F3026" t="str">
        <f>[1]!EM_S_INFO_INDEX_EM(A3026,"2")</f>
        <v>影视动漫</v>
      </c>
    </row>
    <row r="3027" spans="1:6" x14ac:dyDescent="0.2">
      <c r="A3027" s="1" t="s">
        <v>6050</v>
      </c>
      <c r="B3027" s="1" t="s">
        <v>6051</v>
      </c>
      <c r="C3027" t="str">
        <f>[1]!EM_S_INFO_INDEX_SWCODE(A3027,"2")</f>
        <v>801181.SWI</v>
      </c>
      <c r="D3027" t="str">
        <f>[1]!EM_S_INFO_INDEX_SW(A3027,"2")</f>
        <v>房地产开发Ⅱ(申万)</v>
      </c>
      <c r="E3027" t="str">
        <f>[1]!EM_S_INFO_INDEX_EMCODE(A3027,"2")</f>
        <v>802091.EI</v>
      </c>
      <c r="F3027" t="str">
        <f>[1]!EM_S_INFO_INDEX_EM(A3027,"2")</f>
        <v>房地产开发</v>
      </c>
    </row>
    <row r="3028" spans="1:6" x14ac:dyDescent="0.2">
      <c r="A3028" s="1" t="s">
        <v>6052</v>
      </c>
      <c r="B3028" s="1" t="s">
        <v>6053</v>
      </c>
      <c r="C3028" t="str">
        <f>[1]!EM_S_INFO_INDEX_SWCODE(A3028,"2")</f>
        <v>801171.SWI</v>
      </c>
      <c r="D3028" t="str">
        <f>[1]!EM_S_INFO_INDEX_SW(A3028,"2")</f>
        <v>港口Ⅱ(申万)</v>
      </c>
      <c r="E3028" t="str">
        <f>[1]!EM_S_INFO_INDEX_EMCODE(A3028,"2")</f>
        <v>802082.EI</v>
      </c>
      <c r="F3028" t="str">
        <f>[1]!EM_S_INFO_INDEX_EM(A3028,"2")</f>
        <v>港口航运</v>
      </c>
    </row>
    <row r="3029" spans="1:6" x14ac:dyDescent="0.2">
      <c r="A3029" s="1" t="s">
        <v>6054</v>
      </c>
      <c r="B3029" s="1" t="s">
        <v>6055</v>
      </c>
      <c r="C3029" t="str">
        <f>[1]!EM_S_INFO_INDEX_SWCODE(A3029,"2")</f>
        <v>801222.SWI</v>
      </c>
      <c r="D3029" t="str">
        <f>[1]!EM_S_INFO_INDEX_SW(A3029,"2")</f>
        <v>计算机应用(申万)</v>
      </c>
      <c r="E3029" t="str">
        <f>[1]!EM_S_INFO_INDEX_EMCODE(A3029,"2")</f>
        <v>802051.EI</v>
      </c>
      <c r="F3029" t="str">
        <f>[1]!EM_S_INFO_INDEX_EM(A3029,"2")</f>
        <v>计算机软件</v>
      </c>
    </row>
    <row r="3030" spans="1:6" x14ac:dyDescent="0.2">
      <c r="A3030" s="1" t="s">
        <v>6056</v>
      </c>
      <c r="B3030" s="1" t="s">
        <v>6057</v>
      </c>
      <c r="C3030" t="str">
        <f>[1]!EM_S_INFO_INDEX_SWCODE(A3030,"2")</f>
        <v>801161.SWI</v>
      </c>
      <c r="D3030" t="str">
        <f>[1]!EM_S_INFO_INDEX_SW(A3030,"2")</f>
        <v>电力(申万)</v>
      </c>
      <c r="E3030" t="str">
        <f>[1]!EM_S_INFO_INDEX_EMCODE(A3030,"2")</f>
        <v>802085.EI</v>
      </c>
      <c r="F3030" t="str">
        <f>[1]!EM_S_INFO_INDEX_EM(A3030,"2")</f>
        <v>电力</v>
      </c>
    </row>
    <row r="3031" spans="1:6" x14ac:dyDescent="0.2">
      <c r="A3031" s="1" t="s">
        <v>6058</v>
      </c>
      <c r="B3031" s="1" t="s">
        <v>6059</v>
      </c>
      <c r="C3031" t="str">
        <f>[1]!EM_S_INFO_INDEX_SWCODE(A3031,"2")</f>
        <v>801711.SWI</v>
      </c>
      <c r="D3031" t="str">
        <f>[1]!EM_S_INFO_INDEX_SW(A3031,"2")</f>
        <v>水泥制造Ⅱ(申万)</v>
      </c>
      <c r="E3031" t="str">
        <f>[1]!EM_S_INFO_INDEX_EMCODE(A3031,"2")</f>
        <v>802072.EI</v>
      </c>
      <c r="F3031" t="str">
        <f>[1]!EM_S_INFO_INDEX_EM(A3031,"2")</f>
        <v>水泥</v>
      </c>
    </row>
    <row r="3032" spans="1:6" x14ac:dyDescent="0.2">
      <c r="A3032" s="1" t="s">
        <v>6060</v>
      </c>
      <c r="B3032" s="1" t="s">
        <v>6061</v>
      </c>
      <c r="C3032" t="str">
        <f>[1]!EM_S_INFO_INDEX_SWCODE(A3032,"2")</f>
        <v>801156.SWI</v>
      </c>
      <c r="D3032" t="str">
        <f>[1]!EM_S_INFO_INDEX_SW(A3032,"2")</f>
        <v>医疗服务Ⅱ(申万)</v>
      </c>
      <c r="E3032" t="str">
        <f>[1]!EM_S_INFO_INDEX_EMCODE(A3032,"2")</f>
        <v>802066.EI</v>
      </c>
      <c r="F3032" t="str">
        <f>[1]!EM_S_INFO_INDEX_EM(A3032,"2")</f>
        <v>医疗服务</v>
      </c>
    </row>
    <row r="3033" spans="1:6" x14ac:dyDescent="0.2">
      <c r="A3033" s="1" t="s">
        <v>6062</v>
      </c>
      <c r="B3033" s="1" t="s">
        <v>6063</v>
      </c>
      <c r="C3033" t="str">
        <f>[1]!EM_S_INFO_INDEX_SWCODE(A3033,"2")</f>
        <v>801033.SWI</v>
      </c>
      <c r="D3033" t="str">
        <f>[1]!EM_S_INFO_INDEX_SW(A3033,"2")</f>
        <v>化学原料(申万)</v>
      </c>
      <c r="E3033" t="str">
        <f>[1]!EM_S_INFO_INDEX_EMCODE(A3033,"2")</f>
        <v>802016.EI</v>
      </c>
      <c r="F3033" t="str">
        <f>[1]!EM_S_INFO_INDEX_EM(A3033,"2")</f>
        <v>化学原料</v>
      </c>
    </row>
    <row r="3034" spans="1:6" x14ac:dyDescent="0.2">
      <c r="A3034" s="1" t="s">
        <v>6064</v>
      </c>
      <c r="B3034" s="1" t="s">
        <v>6065</v>
      </c>
      <c r="C3034" t="str">
        <f>[1]!EM_S_INFO_INDEX_SWCODE(A3034,"2")</f>
        <v>801203.SWI</v>
      </c>
      <c r="D3034" t="str">
        <f>[1]!EM_S_INFO_INDEX_SW(A3034,"2")</f>
        <v>一般零售(申万)</v>
      </c>
      <c r="E3034" t="str">
        <f>[1]!EM_S_INFO_INDEX_EMCODE(A3034,"2")</f>
        <v>802070.EI</v>
      </c>
      <c r="F3034" t="str">
        <f>[1]!EM_S_INFO_INDEX_EM(A3034,"2")</f>
        <v>零售</v>
      </c>
    </row>
    <row r="3035" spans="1:6" x14ac:dyDescent="0.2">
      <c r="A3035" s="1" t="s">
        <v>6066</v>
      </c>
      <c r="B3035" s="1" t="s">
        <v>6067</v>
      </c>
      <c r="C3035" t="str">
        <f>[1]!EM_S_INFO_INDEX_SWCODE(A3035,"2")</f>
        <v>801181.SWI</v>
      </c>
      <c r="D3035" t="str">
        <f>[1]!EM_S_INFO_INDEX_SW(A3035,"2")</f>
        <v>房地产开发Ⅱ(申万)</v>
      </c>
      <c r="E3035" t="str">
        <f>[1]!EM_S_INFO_INDEX_EMCODE(A3035,"2")</f>
        <v>802072.EI</v>
      </c>
      <c r="F3035" t="str">
        <f>[1]!EM_S_INFO_INDEX_EM(A3035,"2")</f>
        <v>水泥</v>
      </c>
    </row>
    <row r="3036" spans="1:6" x14ac:dyDescent="0.2">
      <c r="A3036" s="1" t="s">
        <v>6068</v>
      </c>
      <c r="B3036" s="1" t="s">
        <v>6069</v>
      </c>
      <c r="C3036" t="str">
        <f>[1]!EM_S_INFO_INDEX_SWCODE(A3036,"2")</f>
        <v>801021.SWI</v>
      </c>
      <c r="D3036" t="str">
        <f>[1]!EM_S_INFO_INDEX_SW(A3036,"2")</f>
        <v>煤炭开采Ⅱ(申万)</v>
      </c>
      <c r="E3036" t="str">
        <f>[1]!EM_S_INFO_INDEX_EMCODE(A3036,"2")</f>
        <v>802015.EI</v>
      </c>
      <c r="F3036" t="str">
        <f>[1]!EM_S_INFO_INDEX_EM(A3036,"2")</f>
        <v>煤炭</v>
      </c>
    </row>
    <row r="3037" spans="1:6" x14ac:dyDescent="0.2">
      <c r="A3037" s="1" t="s">
        <v>6070</v>
      </c>
      <c r="B3037" s="1" t="s">
        <v>6071</v>
      </c>
      <c r="C3037" t="str">
        <f>[1]!EM_S_INFO_INDEX_SWCODE(A3037,"2")</f>
        <v>801161.SWI</v>
      </c>
      <c r="D3037" t="str">
        <f>[1]!EM_S_INFO_INDEX_SW(A3037,"2")</f>
        <v>电力(申万)</v>
      </c>
      <c r="E3037" t="str">
        <f>[1]!EM_S_INFO_INDEX_EMCODE(A3037,"2")</f>
        <v>802085.EI</v>
      </c>
      <c r="F3037" t="str">
        <f>[1]!EM_S_INFO_INDEX_EM(A3037,"2")</f>
        <v>电力</v>
      </c>
    </row>
    <row r="3038" spans="1:6" x14ac:dyDescent="0.2">
      <c r="A3038" s="1" t="s">
        <v>6072</v>
      </c>
      <c r="B3038" s="1" t="s">
        <v>6073</v>
      </c>
      <c r="C3038" t="str">
        <f>[1]!EM_S_INFO_INDEX_SWCODE(A3038,"2")</f>
        <v>801034.SWI</v>
      </c>
      <c r="D3038" t="str">
        <f>[1]!EM_S_INFO_INDEX_SW(A3038,"2")</f>
        <v>化学制品(申万)</v>
      </c>
      <c r="E3038" t="str">
        <f>[1]!EM_S_INFO_INDEX_EMCODE(A3038,"2")</f>
        <v>802017.EI</v>
      </c>
      <c r="F3038" t="str">
        <f>[1]!EM_S_INFO_INDEX_EM(A3038,"2")</f>
        <v>化肥农药</v>
      </c>
    </row>
    <row r="3039" spans="1:6" x14ac:dyDescent="0.2">
      <c r="A3039" s="1" t="s">
        <v>6074</v>
      </c>
      <c r="B3039" s="1" t="s">
        <v>6075</v>
      </c>
      <c r="C3039" t="str">
        <f>[1]!EM_S_INFO_INDEX_SWCODE(A3039,"2")</f>
        <v>801222.SWI</v>
      </c>
      <c r="D3039" t="str">
        <f>[1]!EM_S_INFO_INDEX_SW(A3039,"2")</f>
        <v>计算机应用(申万)</v>
      </c>
      <c r="E3039" t="str">
        <f>[1]!EM_S_INFO_INDEX_EMCODE(A3039,"2")</f>
        <v>802051.EI</v>
      </c>
      <c r="F3039" t="str">
        <f>[1]!EM_S_INFO_INDEX_EM(A3039,"2")</f>
        <v>计算机软件</v>
      </c>
    </row>
    <row r="3040" spans="1:6" x14ac:dyDescent="0.2">
      <c r="A3040" s="1" t="s">
        <v>6076</v>
      </c>
      <c r="B3040" s="1" t="s">
        <v>6077</v>
      </c>
      <c r="C3040" t="str">
        <f>[1]!EM_S_INFO_INDEX_SWCODE(A3040,"2")</f>
        <v>801203.SWI</v>
      </c>
      <c r="D3040" t="str">
        <f>[1]!EM_S_INFO_INDEX_SW(A3040,"2")</f>
        <v>一般零售(申万)</v>
      </c>
      <c r="E3040" t="str">
        <f>[1]!EM_S_INFO_INDEX_EMCODE(A3040,"2")</f>
        <v>802070.EI</v>
      </c>
      <c r="F3040" t="str">
        <f>[1]!EM_S_INFO_INDEX_EM(A3040,"2")</f>
        <v>零售</v>
      </c>
    </row>
    <row r="3041" spans="1:6" x14ac:dyDescent="0.2">
      <c r="A3041" s="1" t="s">
        <v>6078</v>
      </c>
      <c r="B3041" s="1" t="s">
        <v>6079</v>
      </c>
      <c r="C3041" t="str">
        <f>[1]!EM_S_INFO_INDEX_SWCODE(A3041,"2")</f>
        <v>801231.SWI</v>
      </c>
      <c r="D3041" t="str">
        <f>[1]!EM_S_INFO_INDEX_SW(A3041,"2")</f>
        <v>综合Ⅱ(申万)</v>
      </c>
      <c r="E3041" t="str">
        <f>[1]!EM_S_INFO_INDEX_EMCODE(A3041,"2")</f>
        <v>802100.EI</v>
      </c>
      <c r="F3041" t="str">
        <f>[1]!EM_S_INFO_INDEX_EM(A3041,"2")</f>
        <v>教育</v>
      </c>
    </row>
    <row r="3042" spans="1:6" x14ac:dyDescent="0.2">
      <c r="A3042" s="1" t="s">
        <v>6080</v>
      </c>
      <c r="B3042" s="1" t="s">
        <v>6081</v>
      </c>
      <c r="C3042" t="str">
        <f>[1]!EM_S_INFO_INDEX_SWCODE(A3042,"2")</f>
        <v>801034.SWI</v>
      </c>
      <c r="D3042" t="str">
        <f>[1]!EM_S_INFO_INDEX_SW(A3042,"2")</f>
        <v>化学制品(申万)</v>
      </c>
      <c r="E3042" t="str">
        <f>[1]!EM_S_INFO_INDEX_EMCODE(A3042,"2")</f>
        <v>802017.EI</v>
      </c>
      <c r="F3042" t="str">
        <f>[1]!EM_S_INFO_INDEX_EM(A3042,"2")</f>
        <v>化肥农药</v>
      </c>
    </row>
    <row r="3043" spans="1:6" x14ac:dyDescent="0.2">
      <c r="A3043" s="1" t="s">
        <v>6082</v>
      </c>
      <c r="B3043" s="1" t="s">
        <v>6083</v>
      </c>
      <c r="C3043" t="str">
        <f>[1]!EM_S_INFO_INDEX_SWCODE(A3043,"2")</f>
        <v>801733.SWI</v>
      </c>
      <c r="D3043" t="str">
        <f>[1]!EM_S_INFO_INDEX_SW(A3043,"2")</f>
        <v>电源设备(申万)</v>
      </c>
      <c r="E3043" t="str">
        <f>[1]!EM_S_INFO_INDEX_EMCODE(A3043,"2")</f>
        <v>802038.EI</v>
      </c>
      <c r="F3043" t="str">
        <f>[1]!EM_S_INFO_INDEX_EM(A3043,"2")</f>
        <v>电源设备</v>
      </c>
    </row>
    <row r="3044" spans="1:6" x14ac:dyDescent="0.2">
      <c r="A3044" s="1" t="s">
        <v>6084</v>
      </c>
      <c r="B3044" s="1" t="s">
        <v>6085</v>
      </c>
      <c r="C3044">
        <f>[1]!EM_S_INFO_INDEX_SWCODE(A3044,"2")</f>
        <v>0</v>
      </c>
      <c r="D3044">
        <f>[1]!EM_S_INFO_INDEX_SW(A3044,"2")</f>
        <v>0</v>
      </c>
      <c r="E3044" t="str">
        <f>[1]!EM_S_INFO_INDEX_EMCODE(A3044,"2")</f>
        <v>802030.EI</v>
      </c>
      <c r="F3044" t="str">
        <f>[1]!EM_S_INFO_INDEX_EM(A3044,"2")</f>
        <v>汽车</v>
      </c>
    </row>
    <row r="3045" spans="1:6" x14ac:dyDescent="0.2">
      <c r="A3045" s="1" t="s">
        <v>6086</v>
      </c>
      <c r="B3045" s="1" t="s">
        <v>6087</v>
      </c>
      <c r="C3045" t="str">
        <f>[1]!EM_S_INFO_INDEX_SWCODE(A3045,"2")</f>
        <v>801102.SWI</v>
      </c>
      <c r="D3045" t="str">
        <f>[1]!EM_S_INFO_INDEX_SW(A3045,"2")</f>
        <v>通信设备(申万)</v>
      </c>
      <c r="E3045" t="str">
        <f>[1]!EM_S_INFO_INDEX_EMCODE(A3045,"2")</f>
        <v>802112.EI</v>
      </c>
      <c r="F3045" t="str">
        <f>[1]!EM_S_INFO_INDEX_EM(A3045,"2")</f>
        <v>消费电子设备</v>
      </c>
    </row>
    <row r="3046" spans="1:6" x14ac:dyDescent="0.2">
      <c r="A3046" s="1" t="s">
        <v>6088</v>
      </c>
      <c r="B3046" s="1" t="s">
        <v>6089</v>
      </c>
      <c r="C3046" t="str">
        <f>[1]!EM_S_INFO_INDEX_SWCODE(A3046,"2")</f>
        <v>801142.SWI</v>
      </c>
      <c r="D3046" t="str">
        <f>[1]!EM_S_INFO_INDEX_SW(A3046,"2")</f>
        <v>家用轻工(申万)</v>
      </c>
      <c r="E3046" t="str">
        <f>[1]!EM_S_INFO_INDEX_EMCODE(A3046,"2")</f>
        <v>802013.EI</v>
      </c>
      <c r="F3046" t="str">
        <f>[1]!EM_S_INFO_INDEX_EM(A3046,"2")</f>
        <v>其他轻工</v>
      </c>
    </row>
    <row r="3047" spans="1:6" x14ac:dyDescent="0.2">
      <c r="A3047" s="1" t="s">
        <v>6090</v>
      </c>
      <c r="B3047" s="1" t="s">
        <v>6091</v>
      </c>
      <c r="C3047" t="str">
        <f>[1]!EM_S_INFO_INDEX_SWCODE(A3047,"2")</f>
        <v>801181.SWI</v>
      </c>
      <c r="D3047" t="str">
        <f>[1]!EM_S_INFO_INDEX_SW(A3047,"2")</f>
        <v>房地产开发Ⅱ(申万)</v>
      </c>
      <c r="E3047" t="str">
        <f>[1]!EM_S_INFO_INDEX_EMCODE(A3047,"2")</f>
        <v>802091.EI</v>
      </c>
      <c r="F3047" t="str">
        <f>[1]!EM_S_INFO_INDEX_EM(A3047,"2")</f>
        <v>房地产开发</v>
      </c>
    </row>
    <row r="3048" spans="1:6" x14ac:dyDescent="0.2">
      <c r="A3048" s="1" t="s">
        <v>6092</v>
      </c>
      <c r="B3048" s="1" t="s">
        <v>6093</v>
      </c>
      <c r="C3048" t="str">
        <f>[1]!EM_S_INFO_INDEX_SWCODE(A3048,"2")</f>
        <v>801012.SWI</v>
      </c>
      <c r="D3048" t="str">
        <f>[1]!EM_S_INFO_INDEX_SW(A3048,"2")</f>
        <v>农产品加工(申万)</v>
      </c>
      <c r="E3048" t="str">
        <f>[1]!EM_S_INFO_INDEX_EMCODE(A3048,"2")</f>
        <v>802001.EI</v>
      </c>
      <c r="F3048" t="str">
        <f>[1]!EM_S_INFO_INDEX_EM(A3048,"2")</f>
        <v>农业</v>
      </c>
    </row>
    <row r="3049" spans="1:6" x14ac:dyDescent="0.2">
      <c r="A3049" s="1" t="s">
        <v>6094</v>
      </c>
      <c r="B3049" s="1" t="s">
        <v>6095</v>
      </c>
      <c r="C3049" t="str">
        <f>[1]!EM_S_INFO_INDEX_SWCODE(A3049,"2")</f>
        <v>801205.SWI</v>
      </c>
      <c r="D3049" t="str">
        <f>[1]!EM_S_INFO_INDEX_SW(A3049,"2")</f>
        <v>商业物业经营(申万)</v>
      </c>
      <c r="E3049" t="str">
        <f>[1]!EM_S_INFO_INDEX_EMCODE(A3049,"2")</f>
        <v>802070.EI</v>
      </c>
      <c r="F3049" t="str">
        <f>[1]!EM_S_INFO_INDEX_EM(A3049,"2")</f>
        <v>零售</v>
      </c>
    </row>
    <row r="3050" spans="1:6" x14ac:dyDescent="0.2">
      <c r="A3050" s="1" t="s">
        <v>6096</v>
      </c>
      <c r="B3050" s="1" t="s">
        <v>6097</v>
      </c>
      <c r="C3050" t="str">
        <f>[1]!EM_S_INFO_INDEX_SWCODE(A3050,"2")</f>
        <v>801152.SWI</v>
      </c>
      <c r="D3050" t="str">
        <f>[1]!EM_S_INFO_INDEX_SW(A3050,"2")</f>
        <v>生物制品Ⅱ(申万)</v>
      </c>
      <c r="E3050" t="str">
        <f>[1]!EM_S_INFO_INDEX_EMCODE(A3050,"2")</f>
        <v>802071.EI</v>
      </c>
      <c r="F3050" t="str">
        <f>[1]!EM_S_INFO_INDEX_EM(A3050,"2")</f>
        <v>贸易</v>
      </c>
    </row>
    <row r="3051" spans="1:6" x14ac:dyDescent="0.2">
      <c r="A3051" s="1" t="s">
        <v>6098</v>
      </c>
      <c r="B3051" s="1" t="s">
        <v>6099</v>
      </c>
      <c r="C3051" t="str">
        <f>[1]!EM_S_INFO_INDEX_SWCODE(A3051,"2")</f>
        <v>801021.SWI</v>
      </c>
      <c r="D3051" t="str">
        <f>[1]!EM_S_INFO_INDEX_SW(A3051,"2")</f>
        <v>煤炭开采Ⅱ(申万)</v>
      </c>
      <c r="E3051" t="str">
        <f>[1]!EM_S_INFO_INDEX_EMCODE(A3051,"2")</f>
        <v>802015.EI</v>
      </c>
      <c r="F3051" t="str">
        <f>[1]!EM_S_INFO_INDEX_EM(A3051,"2")</f>
        <v>煤炭</v>
      </c>
    </row>
    <row r="3052" spans="1:6" x14ac:dyDescent="0.2">
      <c r="A3052" s="1" t="s">
        <v>6100</v>
      </c>
      <c r="B3052" s="1" t="s">
        <v>6101</v>
      </c>
      <c r="C3052" t="str">
        <f>[1]!EM_S_INFO_INDEX_SWCODE(A3052,"2")</f>
        <v>801093.SWI</v>
      </c>
      <c r="D3052" t="str">
        <f>[1]!EM_S_INFO_INDEX_SW(A3052,"2")</f>
        <v>汽车零部件Ⅱ(申万)</v>
      </c>
      <c r="E3052" t="str">
        <f>[1]!EM_S_INFO_INDEX_EMCODE(A3052,"2")</f>
        <v>802030.EI</v>
      </c>
      <c r="F3052" t="str">
        <f>[1]!EM_S_INFO_INDEX_EM(A3052,"2")</f>
        <v>汽车</v>
      </c>
    </row>
    <row r="3053" spans="1:6" x14ac:dyDescent="0.2">
      <c r="A3053" s="1" t="s">
        <v>6102</v>
      </c>
      <c r="B3053" s="1" t="s">
        <v>6103</v>
      </c>
      <c r="C3053" t="str">
        <f>[1]!EM_S_INFO_INDEX_SWCODE(A3053,"2")</f>
        <v>801093.SWI</v>
      </c>
      <c r="D3053" t="str">
        <f>[1]!EM_S_INFO_INDEX_SW(A3053,"2")</f>
        <v>汽车零部件Ⅱ(申万)</v>
      </c>
      <c r="E3053" t="str">
        <f>[1]!EM_S_INFO_INDEX_EMCODE(A3053,"2")</f>
        <v>802030.EI</v>
      </c>
      <c r="F3053" t="str">
        <f>[1]!EM_S_INFO_INDEX_EM(A3053,"2")</f>
        <v>汽车</v>
      </c>
    </row>
    <row r="3054" spans="1:6" x14ac:dyDescent="0.2">
      <c r="A3054" s="1" t="s">
        <v>6104</v>
      </c>
      <c r="B3054" s="1" t="s">
        <v>6105</v>
      </c>
      <c r="C3054" t="str">
        <f>[1]!EM_S_INFO_INDEX_SWCODE(A3054,"2")</f>
        <v>801181.SWI</v>
      </c>
      <c r="D3054" t="str">
        <f>[1]!EM_S_INFO_INDEX_SW(A3054,"2")</f>
        <v>房地产开发Ⅱ(申万)</v>
      </c>
      <c r="E3054" t="str">
        <f>[1]!EM_S_INFO_INDEX_EMCODE(A3054,"2")</f>
        <v>802091.EI</v>
      </c>
      <c r="F3054" t="str">
        <f>[1]!EM_S_INFO_INDEX_EM(A3054,"2")</f>
        <v>房地产开发</v>
      </c>
    </row>
    <row r="3055" spans="1:6" x14ac:dyDescent="0.2">
      <c r="A3055" s="1" t="s">
        <v>6106</v>
      </c>
      <c r="B3055" s="1" t="s">
        <v>6107</v>
      </c>
      <c r="C3055" t="str">
        <f>[1]!EM_S_INFO_INDEX_SWCODE(A3055,"2")</f>
        <v>801161.SWI</v>
      </c>
      <c r="D3055" t="str">
        <f>[1]!EM_S_INFO_INDEX_SW(A3055,"2")</f>
        <v>电力(申万)</v>
      </c>
      <c r="E3055" t="str">
        <f>[1]!EM_S_INFO_INDEX_EMCODE(A3055,"2")</f>
        <v>802085.EI</v>
      </c>
      <c r="F3055" t="str">
        <f>[1]!EM_S_INFO_INDEX_EM(A3055,"2")</f>
        <v>电力</v>
      </c>
    </row>
    <row r="3056" spans="1:6" x14ac:dyDescent="0.2">
      <c r="A3056" s="1" t="s">
        <v>6108</v>
      </c>
      <c r="B3056" s="1" t="s">
        <v>6109</v>
      </c>
      <c r="C3056" t="str">
        <f>[1]!EM_S_INFO_INDEX_SWCODE(A3056,"2")</f>
        <v>801085.SWI</v>
      </c>
      <c r="D3056" t="str">
        <f>[1]!EM_S_INFO_INDEX_SW(A3056,"2")</f>
        <v>电子制造Ⅱ(申万)</v>
      </c>
      <c r="E3056" t="str">
        <f>[1]!EM_S_INFO_INDEX_EMCODE(A3056,"2")</f>
        <v>802112.EI</v>
      </c>
      <c r="F3056" t="str">
        <f>[1]!EM_S_INFO_INDEX_EM(A3056,"2")</f>
        <v>消费电子设备</v>
      </c>
    </row>
    <row r="3057" spans="1:6" x14ac:dyDescent="0.2">
      <c r="A3057" s="1" t="s">
        <v>6110</v>
      </c>
      <c r="B3057" s="1" t="s">
        <v>6111</v>
      </c>
      <c r="C3057" t="str">
        <f>[1]!EM_S_INFO_INDEX_SWCODE(A3057,"2")</f>
        <v>801034.SWI</v>
      </c>
      <c r="D3057" t="str">
        <f>[1]!EM_S_INFO_INDEX_SW(A3057,"2")</f>
        <v>化学制品(申万)</v>
      </c>
      <c r="E3057" t="str">
        <f>[1]!EM_S_INFO_INDEX_EMCODE(A3057,"2")</f>
        <v>802019.EI</v>
      </c>
      <c r="F3057" t="str">
        <f>[1]!EM_S_INFO_INDEX_EM(A3057,"2")</f>
        <v>化学制品</v>
      </c>
    </row>
    <row r="3058" spans="1:6" x14ac:dyDescent="0.2">
      <c r="A3058" s="1" t="s">
        <v>6112</v>
      </c>
      <c r="B3058" s="1" t="s">
        <v>6113</v>
      </c>
      <c r="C3058" t="str">
        <f>[1]!EM_S_INFO_INDEX_SWCODE(A3058,"2")</f>
        <v>801181.SWI</v>
      </c>
      <c r="D3058" t="str">
        <f>[1]!EM_S_INFO_INDEX_SW(A3058,"2")</f>
        <v>房地产开发Ⅱ(申万)</v>
      </c>
      <c r="E3058" t="str">
        <f>[1]!EM_S_INFO_INDEX_EMCODE(A3058,"2")</f>
        <v>802091.EI</v>
      </c>
      <c r="F3058" t="str">
        <f>[1]!EM_S_INFO_INDEX_EM(A3058,"2")</f>
        <v>房地产开发</v>
      </c>
    </row>
    <row r="3059" spans="1:6" x14ac:dyDescent="0.2">
      <c r="A3059" s="1" t="s">
        <v>6114</v>
      </c>
      <c r="B3059" s="1" t="s">
        <v>6115</v>
      </c>
      <c r="C3059" t="str">
        <f>[1]!EM_S_INFO_INDEX_SWCODE(A3059,"2")</f>
        <v>801212.SWI</v>
      </c>
      <c r="D3059" t="str">
        <f>[1]!EM_S_INFO_INDEX_SW(A3059,"2")</f>
        <v>景点(申万)</v>
      </c>
      <c r="E3059" t="str">
        <f>[1]!EM_S_INFO_INDEX_EMCODE(A3059,"2")</f>
        <v>802107.EI</v>
      </c>
      <c r="F3059" t="str">
        <f>[1]!EM_S_INFO_INDEX_EM(A3059,"2")</f>
        <v>休闲服务</v>
      </c>
    </row>
    <row r="3060" spans="1:6" x14ac:dyDescent="0.2">
      <c r="A3060" s="1" t="s">
        <v>6116</v>
      </c>
      <c r="B3060" s="1" t="s">
        <v>6117</v>
      </c>
      <c r="C3060" t="str">
        <f>[1]!EM_S_INFO_INDEX_SWCODE(A3060,"2")</f>
        <v>801155.SWI</v>
      </c>
      <c r="D3060" t="str">
        <f>[1]!EM_S_INFO_INDEX_SW(A3060,"2")</f>
        <v>中药Ⅱ(申万)</v>
      </c>
      <c r="E3060" t="str">
        <f>[1]!EM_S_INFO_INDEX_EMCODE(A3060,"2")</f>
        <v>802062.EI</v>
      </c>
      <c r="F3060" t="str">
        <f>[1]!EM_S_INFO_INDEX_EM(A3060,"2")</f>
        <v>中药生产</v>
      </c>
    </row>
    <row r="3061" spans="1:6" x14ac:dyDescent="0.2">
      <c r="A3061" s="1" t="s">
        <v>6118</v>
      </c>
      <c r="B3061" s="1" t="s">
        <v>6119</v>
      </c>
      <c r="C3061" t="str">
        <f>[1]!EM_S_INFO_INDEX_SWCODE(A3061,"2")</f>
        <v>801082.SWI</v>
      </c>
      <c r="D3061" t="str">
        <f>[1]!EM_S_INFO_INDEX_SW(A3061,"2")</f>
        <v>其他电子Ⅱ(申万)</v>
      </c>
      <c r="E3061" t="str">
        <f>[1]!EM_S_INFO_INDEX_EMCODE(A3061,"2")</f>
        <v>802101.EI</v>
      </c>
      <c r="F3061" t="str">
        <f>[1]!EM_S_INFO_INDEX_EM(A3061,"2")</f>
        <v>互联网服务</v>
      </c>
    </row>
    <row r="3062" spans="1:6" x14ac:dyDescent="0.2">
      <c r="A3062" s="1" t="s">
        <v>6120</v>
      </c>
      <c r="B3062" s="1" t="s">
        <v>6121</v>
      </c>
      <c r="C3062" t="str">
        <f>[1]!EM_S_INFO_INDEX_SWCODE(A3062,"2")</f>
        <v>801202.SWI</v>
      </c>
      <c r="D3062" t="str">
        <f>[1]!EM_S_INFO_INDEX_SW(A3062,"2")</f>
        <v>贸易Ⅱ(申万)</v>
      </c>
      <c r="E3062" t="str">
        <f>[1]!EM_S_INFO_INDEX_EMCODE(A3062,"2")</f>
        <v>802071.EI</v>
      </c>
      <c r="F3062" t="str">
        <f>[1]!EM_S_INFO_INDEX_EM(A3062,"2")</f>
        <v>贸易</v>
      </c>
    </row>
    <row r="3063" spans="1:6" x14ac:dyDescent="0.2">
      <c r="A3063" s="1" t="s">
        <v>6122</v>
      </c>
      <c r="B3063" s="1" t="s">
        <v>6123</v>
      </c>
      <c r="C3063" t="str">
        <f>[1]!EM_S_INFO_INDEX_SWCODE(A3063,"2")</f>
        <v>801213.SWI</v>
      </c>
      <c r="D3063" t="str">
        <f>[1]!EM_S_INFO_INDEX_SW(A3063,"2")</f>
        <v>酒店Ⅱ(申万)</v>
      </c>
      <c r="E3063" t="str">
        <f>[1]!EM_S_INFO_INDEX_EMCODE(A3063,"2")</f>
        <v>802107.EI</v>
      </c>
      <c r="F3063" t="str">
        <f>[1]!EM_S_INFO_INDEX_EM(A3063,"2")</f>
        <v>休闲服务</v>
      </c>
    </row>
    <row r="3064" spans="1:6" x14ac:dyDescent="0.2">
      <c r="A3064" s="1" t="s">
        <v>6124</v>
      </c>
      <c r="B3064" s="1" t="s">
        <v>6125</v>
      </c>
      <c r="C3064" t="str">
        <f>[1]!EM_S_INFO_INDEX_SWCODE(A3064,"2")</f>
        <v>801202.SWI</v>
      </c>
      <c r="D3064" t="str">
        <f>[1]!EM_S_INFO_INDEX_SW(A3064,"2")</f>
        <v>贸易Ⅱ(申万)</v>
      </c>
      <c r="E3064" t="str">
        <f>[1]!EM_S_INFO_INDEX_EMCODE(A3064,"2")</f>
        <v>802071.EI</v>
      </c>
      <c r="F3064" t="str">
        <f>[1]!EM_S_INFO_INDEX_EM(A3064,"2")</f>
        <v>贸易</v>
      </c>
    </row>
    <row r="3065" spans="1:6" x14ac:dyDescent="0.2">
      <c r="A3065" s="1" t="s">
        <v>6126</v>
      </c>
      <c r="B3065" s="1" t="s">
        <v>6127</v>
      </c>
      <c r="C3065" t="str">
        <f>[1]!EM_S_INFO_INDEX_SWCODE(A3065,"2")</f>
        <v>801222.SWI</v>
      </c>
      <c r="D3065" t="str">
        <f>[1]!EM_S_INFO_INDEX_SW(A3065,"2")</f>
        <v>计算机应用(申万)</v>
      </c>
      <c r="E3065" t="str">
        <f>[1]!EM_S_INFO_INDEX_EMCODE(A3065,"2")</f>
        <v>802051.EI</v>
      </c>
      <c r="F3065" t="str">
        <f>[1]!EM_S_INFO_INDEX_EM(A3065,"2")</f>
        <v>计算机软件</v>
      </c>
    </row>
    <row r="3066" spans="1:6" x14ac:dyDescent="0.2">
      <c r="A3066" s="1" t="s">
        <v>6128</v>
      </c>
      <c r="B3066" s="1" t="s">
        <v>6129</v>
      </c>
      <c r="C3066" t="str">
        <f>[1]!EM_S_INFO_INDEX_SWCODE(A3066,"2")</f>
        <v>801761.SWI</v>
      </c>
      <c r="D3066" t="str">
        <f>[1]!EM_S_INFO_INDEX_SW(A3066,"2")</f>
        <v>文化传媒(申万)</v>
      </c>
      <c r="E3066" t="str">
        <f>[1]!EM_S_INFO_INDEX_EMCODE(A3066,"2")</f>
        <v>802055.EI</v>
      </c>
      <c r="F3066" t="str">
        <f>[1]!EM_S_INFO_INDEX_EM(A3066,"2")</f>
        <v>平面媒体</v>
      </c>
    </row>
    <row r="3067" spans="1:6" x14ac:dyDescent="0.2">
      <c r="A3067" s="1" t="s">
        <v>6130</v>
      </c>
      <c r="B3067" s="1" t="s">
        <v>6131</v>
      </c>
      <c r="C3067" t="str">
        <f>[1]!EM_S_INFO_INDEX_SWCODE(A3067,"2")</f>
        <v>801021.SWI</v>
      </c>
      <c r="D3067" t="str">
        <f>[1]!EM_S_INFO_INDEX_SW(A3067,"2")</f>
        <v>煤炭开采Ⅱ(申万)</v>
      </c>
      <c r="E3067" t="str">
        <f>[1]!EM_S_INFO_INDEX_EMCODE(A3067,"2")</f>
        <v>802015.EI</v>
      </c>
      <c r="F3067" t="str">
        <f>[1]!EM_S_INFO_INDEX_EM(A3067,"2")</f>
        <v>煤炭</v>
      </c>
    </row>
    <row r="3068" spans="1:6" x14ac:dyDescent="0.2">
      <c r="A3068" s="1" t="s">
        <v>6132</v>
      </c>
      <c r="B3068" s="1" t="s">
        <v>6133</v>
      </c>
      <c r="C3068" t="str">
        <f>[1]!EM_S_INFO_INDEX_SWCODE(A3068,"2")</f>
        <v>801023.SWI</v>
      </c>
      <c r="D3068" t="str">
        <f>[1]!EM_S_INFO_INDEX_SW(A3068,"2")</f>
        <v>石油开采Ⅱ(申万)</v>
      </c>
      <c r="E3068" t="str">
        <f>[1]!EM_S_INFO_INDEX_EMCODE(A3068,"2")</f>
        <v>802014.EI</v>
      </c>
      <c r="F3068" t="str">
        <f>[1]!EM_S_INFO_INDEX_EM(A3068,"2")</f>
        <v>石油天然气</v>
      </c>
    </row>
    <row r="3069" spans="1:6" x14ac:dyDescent="0.2">
      <c r="A3069" s="1" t="s">
        <v>6134</v>
      </c>
      <c r="B3069" s="1" t="s">
        <v>6135</v>
      </c>
      <c r="C3069" t="str">
        <f>[1]!EM_S_INFO_INDEX_SWCODE(A3069,"2")</f>
        <v>801742.SWI</v>
      </c>
      <c r="D3069" t="str">
        <f>[1]!EM_S_INFO_INDEX_SW(A3069,"2")</f>
        <v>航空装备Ⅱ(申万)</v>
      </c>
      <c r="E3069" t="str">
        <f>[1]!EM_S_INFO_INDEX_EMCODE(A3069,"2")</f>
        <v>802033.EI</v>
      </c>
      <c r="F3069" t="str">
        <f>[1]!EM_S_INFO_INDEX_EM(A3069,"2")</f>
        <v>航空航天装备</v>
      </c>
    </row>
    <row r="3070" spans="1:6" x14ac:dyDescent="0.2">
      <c r="A3070" s="1" t="s">
        <v>6136</v>
      </c>
      <c r="B3070" s="1" t="s">
        <v>6137</v>
      </c>
      <c r="C3070" t="str">
        <f>[1]!EM_S_INFO_INDEX_SWCODE(A3070,"2")</f>
        <v>801074.SWI</v>
      </c>
      <c r="D3070" t="str">
        <f>[1]!EM_S_INFO_INDEX_SW(A3070,"2")</f>
        <v>专用设备(申万)</v>
      </c>
      <c r="E3070" t="str">
        <f>[1]!EM_S_INFO_INDEX_EMCODE(A3070,"2")</f>
        <v>802028.EI</v>
      </c>
      <c r="F3070" t="str">
        <f>[1]!EM_S_INFO_INDEX_EM(A3070,"2")</f>
        <v>专用设备</v>
      </c>
    </row>
    <row r="3071" spans="1:6" x14ac:dyDescent="0.2">
      <c r="A3071" s="1" t="s">
        <v>6138</v>
      </c>
      <c r="B3071" s="1" t="s">
        <v>6139</v>
      </c>
      <c r="C3071" t="str">
        <f>[1]!EM_S_INFO_INDEX_SWCODE(A3071,"2")</f>
        <v>801156.SWI</v>
      </c>
      <c r="D3071" t="str">
        <f>[1]!EM_S_INFO_INDEX_SW(A3071,"2")</f>
        <v>医疗服务Ⅱ(申万)</v>
      </c>
      <c r="E3071" t="str">
        <f>[1]!EM_S_INFO_INDEX_EMCODE(A3071,"2")</f>
        <v>802066.EI</v>
      </c>
      <c r="F3071" t="str">
        <f>[1]!EM_S_INFO_INDEX_EM(A3071,"2")</f>
        <v>医疗服务</v>
      </c>
    </row>
    <row r="3072" spans="1:6" x14ac:dyDescent="0.2">
      <c r="A3072" s="1" t="s">
        <v>6140</v>
      </c>
      <c r="B3072" s="1" t="s">
        <v>6141</v>
      </c>
      <c r="C3072" t="str">
        <f>[1]!EM_S_INFO_INDEX_SWCODE(A3072,"2")</f>
        <v>801743.SWI</v>
      </c>
      <c r="D3072" t="str">
        <f>[1]!EM_S_INFO_INDEX_SW(A3072,"2")</f>
        <v>地面兵装Ⅱ(申万)</v>
      </c>
      <c r="E3072" t="str">
        <f>[1]!EM_S_INFO_INDEX_EMCODE(A3072,"2")</f>
        <v>802034.EI</v>
      </c>
      <c r="F3072" t="str">
        <f>[1]!EM_S_INFO_INDEX_EM(A3072,"2")</f>
        <v>船舶与海洋装备</v>
      </c>
    </row>
    <row r="3073" spans="1:6" x14ac:dyDescent="0.2">
      <c r="A3073" s="1" t="s">
        <v>6142</v>
      </c>
      <c r="B3073" s="1" t="s">
        <v>6143</v>
      </c>
      <c r="C3073" t="str">
        <f>[1]!EM_S_INFO_INDEX_SWCODE(A3073,"2")</f>
        <v>801742.SWI</v>
      </c>
      <c r="D3073" t="str">
        <f>[1]!EM_S_INFO_INDEX_SW(A3073,"2")</f>
        <v>航空装备Ⅱ(申万)</v>
      </c>
      <c r="E3073" t="str">
        <f>[1]!EM_S_INFO_INDEX_EMCODE(A3073,"2")</f>
        <v>802027.EI</v>
      </c>
      <c r="F3073" t="str">
        <f>[1]!EM_S_INFO_INDEX_EM(A3073,"2")</f>
        <v>通用设备</v>
      </c>
    </row>
    <row r="3074" spans="1:6" x14ac:dyDescent="0.2">
      <c r="A3074" s="1" t="s">
        <v>6144</v>
      </c>
      <c r="B3074" s="1" t="s">
        <v>6145</v>
      </c>
      <c r="C3074" t="str">
        <f>[1]!EM_S_INFO_INDEX_SWCODE(A3074,"2")</f>
        <v>801053.SWI</v>
      </c>
      <c r="D3074" t="str">
        <f>[1]!EM_S_INFO_INDEX_SW(A3074,"2")</f>
        <v>黄金Ⅱ(申万)</v>
      </c>
      <c r="E3074" t="str">
        <f>[1]!EM_S_INFO_INDEX_EMCODE(A3074,"2")</f>
        <v>802024.EI</v>
      </c>
      <c r="F3074" t="str">
        <f>[1]!EM_S_INFO_INDEX_EM(A3074,"2")</f>
        <v>贵金属</v>
      </c>
    </row>
    <row r="3075" spans="1:6" x14ac:dyDescent="0.2">
      <c r="A3075" s="1" t="s">
        <v>6146</v>
      </c>
      <c r="B3075" s="1" t="s">
        <v>6147</v>
      </c>
      <c r="C3075" t="str">
        <f>[1]!EM_S_INFO_INDEX_SWCODE(A3075,"2")</f>
        <v>801156.SWI</v>
      </c>
      <c r="D3075" t="str">
        <f>[1]!EM_S_INFO_INDEX_SW(A3075,"2")</f>
        <v>医疗服务Ⅱ(申万)</v>
      </c>
      <c r="E3075" t="str">
        <f>[1]!EM_S_INFO_INDEX_EMCODE(A3075,"2")</f>
        <v>802066.EI</v>
      </c>
      <c r="F3075" t="str">
        <f>[1]!EM_S_INFO_INDEX_EM(A3075,"2")</f>
        <v>医疗服务</v>
      </c>
    </row>
    <row r="3076" spans="1:6" x14ac:dyDescent="0.2">
      <c r="A3076" s="1" t="s">
        <v>6148</v>
      </c>
      <c r="B3076" s="1" t="s">
        <v>6149</v>
      </c>
      <c r="C3076" t="str">
        <f>[1]!EM_S_INFO_INDEX_SWCODE(A3076,"2")</f>
        <v>801055.SWI</v>
      </c>
      <c r="D3076" t="str">
        <f>[1]!EM_S_INFO_INDEX_SW(A3076,"2")</f>
        <v>工业金属(申万)</v>
      </c>
      <c r="E3076" t="str">
        <f>[1]!EM_S_INFO_INDEX_EMCODE(A3076,"2")</f>
        <v>802023.EI</v>
      </c>
      <c r="F3076" t="str">
        <f>[1]!EM_S_INFO_INDEX_EM(A3076,"2")</f>
        <v>基本金属</v>
      </c>
    </row>
    <row r="3077" spans="1:6" x14ac:dyDescent="0.2">
      <c r="A3077" s="1" t="s">
        <v>6150</v>
      </c>
      <c r="B3077" s="1" t="s">
        <v>6151</v>
      </c>
      <c r="C3077" t="str">
        <f>[1]!EM_S_INFO_INDEX_SWCODE(A3077,"2")</f>
        <v>801721.SWI</v>
      </c>
      <c r="D3077" t="str">
        <f>[1]!EM_S_INFO_INDEX_SW(A3077,"2")</f>
        <v>房屋建设Ⅱ(申万)</v>
      </c>
      <c r="E3077" t="str">
        <f>[1]!EM_S_INFO_INDEX_EMCODE(A3077,"2")</f>
        <v>802077.EI</v>
      </c>
      <c r="F3077" t="str">
        <f>[1]!EM_S_INFO_INDEX_EM(A3077,"2")</f>
        <v>建筑施工</v>
      </c>
    </row>
    <row r="3078" spans="1:6" x14ac:dyDescent="0.2">
      <c r="A3078" s="1" t="s">
        <v>6152</v>
      </c>
      <c r="B3078" s="1" t="s">
        <v>6153</v>
      </c>
      <c r="C3078" t="str">
        <f>[1]!EM_S_INFO_INDEX_SWCODE(A3078,"2")</f>
        <v>801231.SWI</v>
      </c>
      <c r="D3078" t="str">
        <f>[1]!EM_S_INFO_INDEX_SW(A3078,"2")</f>
        <v>综合Ⅱ(申万)</v>
      </c>
      <c r="E3078" t="str">
        <f>[1]!EM_S_INFO_INDEX_EMCODE(A3078,"2")</f>
        <v>802093.EI</v>
      </c>
      <c r="F3078" t="str">
        <f>[1]!EM_S_INFO_INDEX_EM(A3078,"2")</f>
        <v>综合</v>
      </c>
    </row>
    <row r="3079" spans="1:6" x14ac:dyDescent="0.2">
      <c r="A3079" s="1" t="s">
        <v>6154</v>
      </c>
      <c r="B3079" s="1" t="s">
        <v>6155</v>
      </c>
      <c r="C3079" t="str">
        <f>[1]!EM_S_INFO_INDEX_SWCODE(A3079,"2")</f>
        <v>801155.SWI</v>
      </c>
      <c r="D3079" t="str">
        <f>[1]!EM_S_INFO_INDEX_SW(A3079,"2")</f>
        <v>中药Ⅱ(申万)</v>
      </c>
      <c r="E3079" t="str">
        <f>[1]!EM_S_INFO_INDEX_EMCODE(A3079,"2")</f>
        <v>802062.EI</v>
      </c>
      <c r="F3079" t="str">
        <f>[1]!EM_S_INFO_INDEX_EM(A3079,"2")</f>
        <v>中药生产</v>
      </c>
    </row>
    <row r="3080" spans="1:6" x14ac:dyDescent="0.2">
      <c r="A3080" s="1" t="s">
        <v>6156</v>
      </c>
      <c r="B3080" s="1" t="s">
        <v>6157</v>
      </c>
      <c r="C3080" t="str">
        <f>[1]!EM_S_INFO_INDEX_SWCODE(A3080,"2")</f>
        <v>801181.SWI</v>
      </c>
      <c r="D3080" t="str">
        <f>[1]!EM_S_INFO_INDEX_SW(A3080,"2")</f>
        <v>房地产开发Ⅱ(申万)</v>
      </c>
      <c r="E3080" t="str">
        <f>[1]!EM_S_INFO_INDEX_EMCODE(A3080,"2")</f>
        <v>802091.EI</v>
      </c>
      <c r="F3080" t="str">
        <f>[1]!EM_S_INFO_INDEX_EM(A3080,"2")</f>
        <v>房地产开发</v>
      </c>
    </row>
    <row r="3081" spans="1:6" x14ac:dyDescent="0.2">
      <c r="A3081" s="1" t="s">
        <v>6158</v>
      </c>
      <c r="B3081" s="1" t="s">
        <v>6159</v>
      </c>
      <c r="C3081" t="str">
        <f>[1]!EM_S_INFO_INDEX_SWCODE(A3081,"2")</f>
        <v>801203.SWI</v>
      </c>
      <c r="D3081" t="str">
        <f>[1]!EM_S_INFO_INDEX_SW(A3081,"2")</f>
        <v>一般零售(申万)</v>
      </c>
      <c r="E3081" t="str">
        <f>[1]!EM_S_INFO_INDEX_EMCODE(A3081,"2")</f>
        <v>802070.EI</v>
      </c>
      <c r="F3081" t="str">
        <f>[1]!EM_S_INFO_INDEX_EM(A3081,"2")</f>
        <v>零售</v>
      </c>
    </row>
    <row r="3082" spans="1:6" x14ac:dyDescent="0.2">
      <c r="A3082" s="1" t="s">
        <v>6160</v>
      </c>
      <c r="B3082" s="1" t="s">
        <v>6161</v>
      </c>
      <c r="C3082" t="str">
        <f>[1]!EM_S_INFO_INDEX_SWCODE(A3082,"2")</f>
        <v>801102.SWI</v>
      </c>
      <c r="D3082" t="str">
        <f>[1]!EM_S_INFO_INDEX_SW(A3082,"2")</f>
        <v>通信设备(申万)</v>
      </c>
      <c r="E3082" t="str">
        <f>[1]!EM_S_INFO_INDEX_EMCODE(A3082,"2")</f>
        <v>802052.EI</v>
      </c>
      <c r="F3082" t="str">
        <f>[1]!EM_S_INFO_INDEX_EM(A3082,"2")</f>
        <v>通信设备</v>
      </c>
    </row>
    <row r="3083" spans="1:6" x14ac:dyDescent="0.2">
      <c r="A3083" s="1" t="s">
        <v>6162</v>
      </c>
      <c r="B3083" s="1" t="s">
        <v>6163</v>
      </c>
      <c r="C3083" t="str">
        <f>[1]!EM_S_INFO_INDEX_SWCODE(A3083,"2")</f>
        <v>801102.SWI</v>
      </c>
      <c r="D3083" t="str">
        <f>[1]!EM_S_INFO_INDEX_SW(A3083,"2")</f>
        <v>通信设备(申万)</v>
      </c>
      <c r="E3083" t="str">
        <f>[1]!EM_S_INFO_INDEX_EMCODE(A3083,"2")</f>
        <v>802052.EI</v>
      </c>
      <c r="F3083" t="str">
        <f>[1]!EM_S_INFO_INDEX_EM(A3083,"2")</f>
        <v>通信设备</v>
      </c>
    </row>
    <row r="3084" spans="1:6" x14ac:dyDescent="0.2">
      <c r="A3084" s="1" t="s">
        <v>6164</v>
      </c>
      <c r="B3084" s="1" t="s">
        <v>6165</v>
      </c>
      <c r="C3084" t="str">
        <f>[1]!EM_S_INFO_INDEX_SWCODE(A3084,"2")</f>
        <v>801023.SWI</v>
      </c>
      <c r="D3084" t="str">
        <f>[1]!EM_S_INFO_INDEX_SW(A3084,"2")</f>
        <v>石油开采Ⅱ(申万)</v>
      </c>
      <c r="E3084" t="str">
        <f>[1]!EM_S_INFO_INDEX_EMCODE(A3084,"2")</f>
        <v>802014.EI</v>
      </c>
      <c r="F3084" t="str">
        <f>[1]!EM_S_INFO_INDEX_EM(A3084,"2")</f>
        <v>石油天然气</v>
      </c>
    </row>
    <row r="3085" spans="1:6" x14ac:dyDescent="0.2">
      <c r="A3085" s="1" t="s">
        <v>6166</v>
      </c>
      <c r="B3085" s="1" t="s">
        <v>6167</v>
      </c>
      <c r="C3085" t="str">
        <f>[1]!EM_S_INFO_INDEX_SWCODE(A3085,"2")</f>
        <v>801203.SWI</v>
      </c>
      <c r="D3085" t="str">
        <f>[1]!EM_S_INFO_INDEX_SW(A3085,"2")</f>
        <v>一般零售(申万)</v>
      </c>
      <c r="E3085" t="str">
        <f>[1]!EM_S_INFO_INDEX_EMCODE(A3085,"2")</f>
        <v>802070.EI</v>
      </c>
      <c r="F3085" t="str">
        <f>[1]!EM_S_INFO_INDEX_EM(A3085,"2")</f>
        <v>零售</v>
      </c>
    </row>
    <row r="3086" spans="1:6" x14ac:dyDescent="0.2">
      <c r="A3086" s="1" t="s">
        <v>6168</v>
      </c>
      <c r="B3086" s="1" t="s">
        <v>6169</v>
      </c>
      <c r="C3086" t="str">
        <f>[1]!EM_S_INFO_INDEX_SWCODE(A3086,"2")</f>
        <v>801123.SWI</v>
      </c>
      <c r="D3086" t="str">
        <f>[1]!EM_S_INFO_INDEX_SW(A3086,"2")</f>
        <v>饮料制造(申万)</v>
      </c>
      <c r="E3086" t="str">
        <f>[1]!EM_S_INFO_INDEX_EMCODE(A3086,"2")</f>
        <v>802006.EI</v>
      </c>
      <c r="F3086" t="str">
        <f>[1]!EM_S_INFO_INDEX_EM(A3086,"2")</f>
        <v>饮料</v>
      </c>
    </row>
    <row r="3087" spans="1:6" x14ac:dyDescent="0.2">
      <c r="A3087" s="1" t="s">
        <v>6170</v>
      </c>
      <c r="B3087" s="1" t="s">
        <v>6171</v>
      </c>
      <c r="C3087" t="str">
        <f>[1]!EM_S_INFO_INDEX_SWCODE(A3087,"2")</f>
        <v>801161.SWI</v>
      </c>
      <c r="D3087" t="str">
        <f>[1]!EM_S_INFO_INDEX_SW(A3087,"2")</f>
        <v>电力(申万)</v>
      </c>
      <c r="E3087" t="str">
        <f>[1]!EM_S_INFO_INDEX_EMCODE(A3087,"2")</f>
        <v>802085.EI</v>
      </c>
      <c r="F3087" t="str">
        <f>[1]!EM_S_INFO_INDEX_EM(A3087,"2")</f>
        <v>电力</v>
      </c>
    </row>
    <row r="3088" spans="1:6" x14ac:dyDescent="0.2">
      <c r="A3088" s="1" t="s">
        <v>6172</v>
      </c>
      <c r="B3088" s="1" t="s">
        <v>6173</v>
      </c>
      <c r="C3088" t="str">
        <f>[1]!EM_S_INFO_INDEX_SWCODE(A3088,"2")</f>
        <v>801151.SWI</v>
      </c>
      <c r="D3088" t="str">
        <f>[1]!EM_S_INFO_INDEX_SW(A3088,"2")</f>
        <v>化学制药(申万)</v>
      </c>
      <c r="E3088" t="str">
        <f>[1]!EM_S_INFO_INDEX_EMCODE(A3088,"2")</f>
        <v>802062.EI</v>
      </c>
      <c r="F3088" t="str">
        <f>[1]!EM_S_INFO_INDEX_EM(A3088,"2")</f>
        <v>中药生产</v>
      </c>
    </row>
    <row r="3089" spans="1:6" x14ac:dyDescent="0.2">
      <c r="A3089" s="1" t="s">
        <v>6174</v>
      </c>
      <c r="B3089" s="1" t="s">
        <v>6175</v>
      </c>
      <c r="C3089" t="str">
        <f>[1]!EM_S_INFO_INDEX_SWCODE(A3089,"2")</f>
        <v>801041.SWI</v>
      </c>
      <c r="D3089" t="str">
        <f>[1]!EM_S_INFO_INDEX_SW(A3089,"2")</f>
        <v>钢铁Ⅱ(申万)</v>
      </c>
      <c r="E3089" t="str">
        <f>[1]!EM_S_INFO_INDEX_EMCODE(A3089,"2")</f>
        <v>802021.EI</v>
      </c>
      <c r="F3089" t="str">
        <f>[1]!EM_S_INFO_INDEX_EM(A3089,"2")</f>
        <v>钢铁</v>
      </c>
    </row>
    <row r="3090" spans="1:6" x14ac:dyDescent="0.2">
      <c r="A3090" s="1" t="s">
        <v>6176</v>
      </c>
      <c r="B3090" s="1" t="s">
        <v>6177</v>
      </c>
      <c r="C3090" t="str">
        <f>[1]!EM_S_INFO_INDEX_SWCODE(A3090,"2")</f>
        <v>801191.SWI</v>
      </c>
      <c r="D3090" t="str">
        <f>[1]!EM_S_INFO_INDEX_SW(A3090,"2")</f>
        <v>多元金融Ⅱ(申万)</v>
      </c>
      <c r="E3090" t="str">
        <f>[1]!EM_S_INFO_INDEX_EMCODE(A3090,"2")</f>
        <v>802026.EI</v>
      </c>
      <c r="F3090" t="str">
        <f>[1]!EM_S_INFO_INDEX_EM(A3090,"2")</f>
        <v>金属非金属新材料</v>
      </c>
    </row>
    <row r="3091" spans="1:6" x14ac:dyDescent="0.2">
      <c r="A3091" s="1" t="s">
        <v>6178</v>
      </c>
      <c r="B3091" s="1" t="s">
        <v>6179</v>
      </c>
      <c r="C3091" t="str">
        <f>[1]!EM_S_INFO_INDEX_SWCODE(A3091,"2")</f>
        <v>801231.SWI</v>
      </c>
      <c r="D3091" t="str">
        <f>[1]!EM_S_INFO_INDEX_SW(A3091,"2")</f>
        <v>综合Ⅱ(申万)</v>
      </c>
      <c r="E3091" t="str">
        <f>[1]!EM_S_INFO_INDEX_EMCODE(A3091,"2")</f>
        <v>802093.EI</v>
      </c>
      <c r="F3091" t="str">
        <f>[1]!EM_S_INFO_INDEX_EM(A3091,"2")</f>
        <v>综合</v>
      </c>
    </row>
    <row r="3092" spans="1:6" x14ac:dyDescent="0.2">
      <c r="A3092" s="1" t="s">
        <v>6180</v>
      </c>
      <c r="B3092" s="1" t="s">
        <v>6181</v>
      </c>
      <c r="C3092" t="str">
        <f>[1]!EM_S_INFO_INDEX_SWCODE(A3092,"2")</f>
        <v>801203.SWI</v>
      </c>
      <c r="D3092" t="str">
        <f>[1]!EM_S_INFO_INDEX_SW(A3092,"2")</f>
        <v>一般零售(申万)</v>
      </c>
      <c r="E3092" t="str">
        <f>[1]!EM_S_INFO_INDEX_EMCODE(A3092,"2")</f>
        <v>802070.EI</v>
      </c>
      <c r="F3092" t="str">
        <f>[1]!EM_S_INFO_INDEX_EM(A3092,"2")</f>
        <v>零售</v>
      </c>
    </row>
    <row r="3093" spans="1:6" x14ac:dyDescent="0.2">
      <c r="A3093" s="1" t="s">
        <v>6182</v>
      </c>
      <c r="B3093" s="1" t="s">
        <v>6183</v>
      </c>
      <c r="C3093" t="str">
        <f>[1]!EM_S_INFO_INDEX_SWCODE(A3093,"2")</f>
        <v>801178.SWI</v>
      </c>
      <c r="D3093" t="str">
        <f>[1]!EM_S_INFO_INDEX_SW(A3093,"2")</f>
        <v>物流Ⅱ(申万)</v>
      </c>
      <c r="E3093" t="str">
        <f>[1]!EM_S_INFO_INDEX_EMCODE(A3093,"2")</f>
        <v>802084.EI</v>
      </c>
      <c r="F3093" t="str">
        <f>[1]!EM_S_INFO_INDEX_EM(A3093,"2")</f>
        <v>物流</v>
      </c>
    </row>
    <row r="3094" spans="1:6" x14ac:dyDescent="0.2">
      <c r="A3094" s="1" t="s">
        <v>6184</v>
      </c>
      <c r="B3094" s="1" t="s">
        <v>6185</v>
      </c>
      <c r="C3094" t="str">
        <f>[1]!EM_S_INFO_INDEX_SWCODE(A3094,"2")</f>
        <v>801151.SWI</v>
      </c>
      <c r="D3094" t="str">
        <f>[1]!EM_S_INFO_INDEX_SW(A3094,"2")</f>
        <v>化学制药(申万)</v>
      </c>
      <c r="E3094" t="str">
        <f>[1]!EM_S_INFO_INDEX_EMCODE(A3094,"2")</f>
        <v>802061.EI</v>
      </c>
      <c r="F3094" t="str">
        <f>[1]!EM_S_INFO_INDEX_EM(A3094,"2")</f>
        <v>化学制药</v>
      </c>
    </row>
    <row r="3095" spans="1:6" x14ac:dyDescent="0.2">
      <c r="A3095" s="1" t="s">
        <v>6186</v>
      </c>
      <c r="B3095" s="1" t="s">
        <v>6187</v>
      </c>
      <c r="C3095" t="str">
        <f>[1]!EM_S_INFO_INDEX_SWCODE(A3095,"2")</f>
        <v>801205.SWI</v>
      </c>
      <c r="D3095" t="str">
        <f>[1]!EM_S_INFO_INDEX_SW(A3095,"2")</f>
        <v>商业物业经营(申万)</v>
      </c>
      <c r="E3095" t="str">
        <f>[1]!EM_S_INFO_INDEX_EMCODE(A3095,"2")</f>
        <v>802110.EI</v>
      </c>
      <c r="F3095" t="str">
        <f>[1]!EM_S_INFO_INDEX_EM(A3095,"2")</f>
        <v>商业物业经营</v>
      </c>
    </row>
    <row r="3096" spans="1:6" x14ac:dyDescent="0.2">
      <c r="A3096" s="1" t="s">
        <v>6188</v>
      </c>
      <c r="B3096" s="1" t="s">
        <v>6189</v>
      </c>
      <c r="C3096" t="str">
        <f>[1]!EM_S_INFO_INDEX_SWCODE(A3096,"2")</f>
        <v>801181.SWI</v>
      </c>
      <c r="D3096" t="str">
        <f>[1]!EM_S_INFO_INDEX_SW(A3096,"2")</f>
        <v>房地产开发Ⅱ(申万)</v>
      </c>
      <c r="E3096" t="str">
        <f>[1]!EM_S_INFO_INDEX_EMCODE(A3096,"2")</f>
        <v>802091.EI</v>
      </c>
      <c r="F3096" t="str">
        <f>[1]!EM_S_INFO_INDEX_EM(A3096,"2")</f>
        <v>房地产开发</v>
      </c>
    </row>
    <row r="3097" spans="1:6" x14ac:dyDescent="0.2">
      <c r="A3097" s="1" t="s">
        <v>6190</v>
      </c>
      <c r="B3097" s="1" t="s">
        <v>6191</v>
      </c>
      <c r="C3097" t="str">
        <f>[1]!EM_S_INFO_INDEX_SWCODE(A3097,"2")</f>
        <v>801021.SWI</v>
      </c>
      <c r="D3097" t="str">
        <f>[1]!EM_S_INFO_INDEX_SW(A3097,"2")</f>
        <v>煤炭开采Ⅱ(申万)</v>
      </c>
      <c r="E3097" t="str">
        <f>[1]!EM_S_INFO_INDEX_EMCODE(A3097,"2")</f>
        <v>802015.EI</v>
      </c>
      <c r="F3097" t="str">
        <f>[1]!EM_S_INFO_INDEX_EM(A3097,"2")</f>
        <v>煤炭</v>
      </c>
    </row>
    <row r="3098" spans="1:6" x14ac:dyDescent="0.2">
      <c r="A3098" s="1" t="s">
        <v>6192</v>
      </c>
      <c r="B3098" s="1" t="s">
        <v>6193</v>
      </c>
      <c r="C3098" t="str">
        <f>[1]!EM_S_INFO_INDEX_SWCODE(A3098,"2")</f>
        <v>801143.SWI</v>
      </c>
      <c r="D3098" t="str">
        <f>[1]!EM_S_INFO_INDEX_SW(A3098,"2")</f>
        <v>造纸Ⅱ(申万)</v>
      </c>
      <c r="E3098" t="str">
        <f>[1]!EM_S_INFO_INDEX_EMCODE(A3098,"2")</f>
        <v>802009.EI</v>
      </c>
      <c r="F3098" t="str">
        <f>[1]!EM_S_INFO_INDEX_EM(A3098,"2")</f>
        <v>造纸印刷</v>
      </c>
    </row>
    <row r="3099" spans="1:6" x14ac:dyDescent="0.2">
      <c r="A3099" s="1" t="s">
        <v>6194</v>
      </c>
      <c r="B3099" s="1" t="s">
        <v>6195</v>
      </c>
      <c r="C3099" t="str">
        <f>[1]!EM_S_INFO_INDEX_SWCODE(A3099,"2")</f>
        <v>801178.SWI</v>
      </c>
      <c r="D3099" t="str">
        <f>[1]!EM_S_INFO_INDEX_SW(A3099,"2")</f>
        <v>物流Ⅱ(申万)</v>
      </c>
      <c r="E3099" t="str">
        <f>[1]!EM_S_INFO_INDEX_EMCODE(A3099,"2")</f>
        <v>802084.EI</v>
      </c>
      <c r="F3099" t="str">
        <f>[1]!EM_S_INFO_INDEX_EM(A3099,"2")</f>
        <v>物流</v>
      </c>
    </row>
    <row r="3100" spans="1:6" x14ac:dyDescent="0.2">
      <c r="A3100" s="1" t="s">
        <v>6196</v>
      </c>
      <c r="B3100" s="1" t="s">
        <v>6197</v>
      </c>
      <c r="C3100" t="str">
        <f>[1]!EM_S_INFO_INDEX_SWCODE(A3100,"2")</f>
        <v>801161.SWI</v>
      </c>
      <c r="D3100" t="str">
        <f>[1]!EM_S_INFO_INDEX_SW(A3100,"2")</f>
        <v>电力(申万)</v>
      </c>
      <c r="E3100" t="str">
        <f>[1]!EM_S_INFO_INDEX_EMCODE(A3100,"2")</f>
        <v>802085.EI</v>
      </c>
      <c r="F3100" t="str">
        <f>[1]!EM_S_INFO_INDEX_EM(A3100,"2")</f>
        <v>电力</v>
      </c>
    </row>
    <row r="3101" spans="1:6" x14ac:dyDescent="0.2">
      <c r="A3101" s="1" t="s">
        <v>6198</v>
      </c>
      <c r="B3101" s="1" t="s">
        <v>6199</v>
      </c>
      <c r="C3101" t="str">
        <f>[1]!EM_S_INFO_INDEX_SWCODE(A3101,"2")</f>
        <v>801152.SWI</v>
      </c>
      <c r="D3101" t="str">
        <f>[1]!EM_S_INFO_INDEX_SW(A3101,"2")</f>
        <v>生物制品Ⅱ(申万)</v>
      </c>
      <c r="E3101" t="str">
        <f>[1]!EM_S_INFO_INDEX_EMCODE(A3101,"2")</f>
        <v>802017.EI</v>
      </c>
      <c r="F3101" t="str">
        <f>[1]!EM_S_INFO_INDEX_EM(A3101,"2")</f>
        <v>化肥农药</v>
      </c>
    </row>
    <row r="3102" spans="1:6" x14ac:dyDescent="0.2">
      <c r="A3102" s="1" t="s">
        <v>6200</v>
      </c>
      <c r="B3102" s="1" t="s">
        <v>6201</v>
      </c>
      <c r="C3102" t="str">
        <f>[1]!EM_S_INFO_INDEX_SWCODE(A3102,"2")</f>
        <v>801222.SWI</v>
      </c>
      <c r="D3102" t="str">
        <f>[1]!EM_S_INFO_INDEX_SW(A3102,"2")</f>
        <v>计算机应用(申万)</v>
      </c>
      <c r="E3102" t="str">
        <f>[1]!EM_S_INFO_INDEX_EMCODE(A3102,"2")</f>
        <v>802051.EI</v>
      </c>
      <c r="F3102" t="str">
        <f>[1]!EM_S_INFO_INDEX_EM(A3102,"2")</f>
        <v>计算机软件</v>
      </c>
    </row>
    <row r="3103" spans="1:6" x14ac:dyDescent="0.2">
      <c r="A3103" s="1" t="s">
        <v>6202</v>
      </c>
      <c r="B3103" s="1" t="s">
        <v>6203</v>
      </c>
      <c r="C3103" t="str">
        <f>[1]!EM_S_INFO_INDEX_SWCODE(A3103,"2")</f>
        <v>801176.SWI</v>
      </c>
      <c r="D3103" t="str">
        <f>[1]!EM_S_INFO_INDEX_SW(A3103,"2")</f>
        <v>航运Ⅱ(申万)</v>
      </c>
      <c r="E3103" t="str">
        <f>[1]!EM_S_INFO_INDEX_EMCODE(A3103,"2")</f>
        <v>802082.EI</v>
      </c>
      <c r="F3103" t="str">
        <f>[1]!EM_S_INFO_INDEX_EM(A3103,"2")</f>
        <v>港口航运</v>
      </c>
    </row>
    <row r="3104" spans="1:6" x14ac:dyDescent="0.2">
      <c r="A3104" s="1" t="s">
        <v>6204</v>
      </c>
      <c r="B3104" s="1" t="s">
        <v>6205</v>
      </c>
      <c r="C3104" t="str">
        <f>[1]!EM_S_INFO_INDEX_SWCODE(A3104,"2")</f>
        <v>801101.SWI</v>
      </c>
      <c r="D3104" t="str">
        <f>[1]!EM_S_INFO_INDEX_SW(A3104,"2")</f>
        <v>计算机设备Ⅱ(申万)</v>
      </c>
      <c r="E3104" t="str">
        <f>[1]!EM_S_INFO_INDEX_EMCODE(A3104,"2")</f>
        <v>802016.EI</v>
      </c>
      <c r="F3104" t="str">
        <f>[1]!EM_S_INFO_INDEX_EM(A3104,"2")</f>
        <v>化学原料</v>
      </c>
    </row>
    <row r="3105" spans="1:6" x14ac:dyDescent="0.2">
      <c r="A3105" s="1" t="s">
        <v>6206</v>
      </c>
      <c r="B3105" s="1" t="s">
        <v>6207</v>
      </c>
      <c r="C3105" t="str">
        <f>[1]!EM_S_INFO_INDEX_SWCODE(A3105,"2")</f>
        <v>801711.SWI</v>
      </c>
      <c r="D3105" t="str">
        <f>[1]!EM_S_INFO_INDEX_SW(A3105,"2")</f>
        <v>水泥制造Ⅱ(申万)</v>
      </c>
      <c r="E3105" t="str">
        <f>[1]!EM_S_INFO_INDEX_EMCODE(A3105,"2")</f>
        <v>802072.EI</v>
      </c>
      <c r="F3105" t="str">
        <f>[1]!EM_S_INFO_INDEX_EM(A3105,"2")</f>
        <v>水泥</v>
      </c>
    </row>
    <row r="3106" spans="1:6" x14ac:dyDescent="0.2">
      <c r="A3106" s="1" t="s">
        <v>6208</v>
      </c>
      <c r="B3106" s="1" t="s">
        <v>6209</v>
      </c>
      <c r="C3106" t="str">
        <f>[1]!EM_S_INFO_INDEX_SWCODE(A3106,"2")</f>
        <v>801711.SWI</v>
      </c>
      <c r="D3106" t="str">
        <f>[1]!EM_S_INFO_INDEX_SW(A3106,"2")</f>
        <v>水泥制造Ⅱ(申万)</v>
      </c>
      <c r="E3106" t="str">
        <f>[1]!EM_S_INFO_INDEX_EMCODE(A3106,"2")</f>
        <v>802072.EI</v>
      </c>
      <c r="F3106" t="str">
        <f>[1]!EM_S_INFO_INDEX_EM(A3106,"2")</f>
        <v>水泥</v>
      </c>
    </row>
    <row r="3107" spans="1:6" x14ac:dyDescent="0.2">
      <c r="A3107" s="1" t="s">
        <v>6210</v>
      </c>
      <c r="B3107" s="1" t="s">
        <v>6211</v>
      </c>
      <c r="C3107" t="str">
        <f>[1]!EM_S_INFO_INDEX_SWCODE(A3107,"2")</f>
        <v>801163.SWI</v>
      </c>
      <c r="D3107" t="str">
        <f>[1]!EM_S_INFO_INDEX_SW(A3107,"2")</f>
        <v>燃气Ⅱ(申万)</v>
      </c>
      <c r="E3107" t="str">
        <f>[1]!EM_S_INFO_INDEX_EMCODE(A3107,"2")</f>
        <v>802086.EI</v>
      </c>
      <c r="F3107" t="str">
        <f>[1]!EM_S_INFO_INDEX_EM(A3107,"2")</f>
        <v>燃气</v>
      </c>
    </row>
    <row r="3108" spans="1:6" x14ac:dyDescent="0.2">
      <c r="A3108" s="1" t="s">
        <v>6212</v>
      </c>
      <c r="B3108" s="1" t="s">
        <v>6213</v>
      </c>
      <c r="C3108" t="str">
        <f>[1]!EM_S_INFO_INDEX_SWCODE(A3108,"2")</f>
        <v>801102.SWI</v>
      </c>
      <c r="D3108" t="str">
        <f>[1]!EM_S_INFO_INDEX_SW(A3108,"2")</f>
        <v>通信设备(申万)</v>
      </c>
      <c r="E3108" t="str">
        <f>[1]!EM_S_INFO_INDEX_EMCODE(A3108,"2")</f>
        <v>802052.EI</v>
      </c>
      <c r="F3108" t="str">
        <f>[1]!EM_S_INFO_INDEX_EM(A3108,"2")</f>
        <v>通信设备</v>
      </c>
    </row>
    <row r="3109" spans="1:6" x14ac:dyDescent="0.2">
      <c r="A3109" s="1" t="s">
        <v>6214</v>
      </c>
      <c r="B3109" s="1" t="s">
        <v>6215</v>
      </c>
      <c r="C3109" t="str">
        <f>[1]!EM_S_INFO_INDEX_SWCODE(A3109,"2")</f>
        <v>801231.SWI</v>
      </c>
      <c r="D3109" t="str">
        <f>[1]!EM_S_INFO_INDEX_SW(A3109,"2")</f>
        <v>综合Ⅱ(申万)</v>
      </c>
      <c r="E3109" t="str">
        <f>[1]!EM_S_INFO_INDEX_EMCODE(A3109,"2")</f>
        <v>802093.EI</v>
      </c>
      <c r="F3109" t="str">
        <f>[1]!EM_S_INFO_INDEX_EM(A3109,"2")</f>
        <v>综合</v>
      </c>
    </row>
    <row r="3110" spans="1:6" x14ac:dyDescent="0.2">
      <c r="A3110" s="1" t="s">
        <v>6216</v>
      </c>
      <c r="B3110" s="1" t="s">
        <v>6217</v>
      </c>
      <c r="C3110" t="str">
        <f>[1]!EM_S_INFO_INDEX_SWCODE(A3110,"2")</f>
        <v>801181.SWI</v>
      </c>
      <c r="D3110" t="str">
        <f>[1]!EM_S_INFO_INDEX_SW(A3110,"2")</f>
        <v>房地产开发Ⅱ(申万)</v>
      </c>
      <c r="E3110" t="str">
        <f>[1]!EM_S_INFO_INDEX_EMCODE(A3110,"2")</f>
        <v>802024.EI</v>
      </c>
      <c r="F3110" t="str">
        <f>[1]!EM_S_INFO_INDEX_EM(A3110,"2")</f>
        <v>贵金属</v>
      </c>
    </row>
    <row r="3111" spans="1:6" x14ac:dyDescent="0.2">
      <c r="A3111" s="1" t="s">
        <v>6218</v>
      </c>
      <c r="B3111" s="1" t="s">
        <v>6219</v>
      </c>
      <c r="C3111" t="str">
        <f>[1]!EM_S_INFO_INDEX_SWCODE(A3111,"2")</f>
        <v>801041.SWI</v>
      </c>
      <c r="D3111" t="str">
        <f>[1]!EM_S_INFO_INDEX_SW(A3111,"2")</f>
        <v>钢铁Ⅱ(申万)</v>
      </c>
      <c r="E3111" t="str">
        <f>[1]!EM_S_INFO_INDEX_EMCODE(A3111,"2")</f>
        <v>802021.EI</v>
      </c>
      <c r="F3111" t="str">
        <f>[1]!EM_S_INFO_INDEX_EM(A3111,"2")</f>
        <v>钢铁</v>
      </c>
    </row>
    <row r="3112" spans="1:6" x14ac:dyDescent="0.2">
      <c r="A3112" s="1" t="s">
        <v>6220</v>
      </c>
      <c r="B3112" s="1" t="s">
        <v>6221</v>
      </c>
      <c r="C3112" t="str">
        <f>[1]!EM_S_INFO_INDEX_SWCODE(A3112,"2")</f>
        <v>801123.SWI</v>
      </c>
      <c r="D3112" t="str">
        <f>[1]!EM_S_INFO_INDEX_SW(A3112,"2")</f>
        <v>饮料制造(申万)</v>
      </c>
      <c r="E3112" t="str">
        <f>[1]!EM_S_INFO_INDEX_EMCODE(A3112,"2")</f>
        <v>802006.EI</v>
      </c>
      <c r="F3112" t="str">
        <f>[1]!EM_S_INFO_INDEX_EM(A3112,"2")</f>
        <v>饮料</v>
      </c>
    </row>
    <row r="3113" spans="1:6" x14ac:dyDescent="0.2">
      <c r="A3113" s="1" t="s">
        <v>6222</v>
      </c>
      <c r="B3113" s="1" t="s">
        <v>6223</v>
      </c>
      <c r="C3113" t="str">
        <f>[1]!EM_S_INFO_INDEX_SWCODE(A3113,"2")</f>
        <v>801032.SWI</v>
      </c>
      <c r="D3113" t="str">
        <f>[1]!EM_S_INFO_INDEX_SW(A3113,"2")</f>
        <v>化学纤维(申万)</v>
      </c>
      <c r="E3113" t="str">
        <f>[1]!EM_S_INFO_INDEX_EMCODE(A3113,"2")</f>
        <v>802018.EI</v>
      </c>
      <c r="F3113" t="str">
        <f>[1]!EM_S_INFO_INDEX_EM(A3113,"2")</f>
        <v>合成纤维及树脂</v>
      </c>
    </row>
    <row r="3114" spans="1:6" x14ac:dyDescent="0.2">
      <c r="A3114" s="1" t="s">
        <v>6224</v>
      </c>
      <c r="B3114" s="1" t="s">
        <v>6225</v>
      </c>
      <c r="C3114" t="str">
        <f>[1]!EM_S_INFO_INDEX_SWCODE(A3114,"2")</f>
        <v>801231.SWI</v>
      </c>
      <c r="D3114" t="str">
        <f>[1]!EM_S_INFO_INDEX_SW(A3114,"2")</f>
        <v>综合Ⅱ(申万)</v>
      </c>
      <c r="E3114" t="str">
        <f>[1]!EM_S_INFO_INDEX_EMCODE(A3114,"2")</f>
        <v>802001.EI</v>
      </c>
      <c r="F3114" t="str">
        <f>[1]!EM_S_INFO_INDEX_EM(A3114,"2")</f>
        <v>农业</v>
      </c>
    </row>
    <row r="3115" spans="1:6" x14ac:dyDescent="0.2">
      <c r="A3115" s="1" t="s">
        <v>6226</v>
      </c>
      <c r="B3115" s="1" t="s">
        <v>6227</v>
      </c>
      <c r="C3115" t="str">
        <f>[1]!EM_S_INFO_INDEX_SWCODE(A3115,"2")</f>
        <v>801151.SWI</v>
      </c>
      <c r="D3115" t="str">
        <f>[1]!EM_S_INFO_INDEX_SW(A3115,"2")</f>
        <v>化学制药(申万)</v>
      </c>
      <c r="E3115" t="str">
        <f>[1]!EM_S_INFO_INDEX_EMCODE(A3115,"2")</f>
        <v>802061.EI</v>
      </c>
      <c r="F3115" t="str">
        <f>[1]!EM_S_INFO_INDEX_EM(A3115,"2")</f>
        <v>化学制药</v>
      </c>
    </row>
    <row r="3116" spans="1:6" x14ac:dyDescent="0.2">
      <c r="A3116" s="1" t="s">
        <v>6228</v>
      </c>
      <c r="B3116" s="1" t="s">
        <v>6229</v>
      </c>
      <c r="C3116" t="str">
        <f>[1]!EM_S_INFO_INDEX_SWCODE(A3116,"2")</f>
        <v>801203.SWI</v>
      </c>
      <c r="D3116" t="str">
        <f>[1]!EM_S_INFO_INDEX_SW(A3116,"2")</f>
        <v>一般零售(申万)</v>
      </c>
      <c r="E3116" t="str">
        <f>[1]!EM_S_INFO_INDEX_EMCODE(A3116,"2")</f>
        <v>802070.EI</v>
      </c>
      <c r="F3116" t="str">
        <f>[1]!EM_S_INFO_INDEX_EM(A3116,"2")</f>
        <v>零售</v>
      </c>
    </row>
    <row r="3117" spans="1:6" x14ac:dyDescent="0.2">
      <c r="A3117" s="1" t="s">
        <v>6230</v>
      </c>
      <c r="B3117" s="1" t="s">
        <v>6231</v>
      </c>
      <c r="C3117" t="str">
        <f>[1]!EM_S_INFO_INDEX_SWCODE(A3117,"2")</f>
        <v>801074.SWI</v>
      </c>
      <c r="D3117" t="str">
        <f>[1]!EM_S_INFO_INDEX_SW(A3117,"2")</f>
        <v>专用设备(申万)</v>
      </c>
      <c r="E3117" t="str">
        <f>[1]!EM_S_INFO_INDEX_EMCODE(A3117,"2")</f>
        <v>802028.EI</v>
      </c>
      <c r="F3117" t="str">
        <f>[1]!EM_S_INFO_INDEX_EM(A3117,"2")</f>
        <v>专用设备</v>
      </c>
    </row>
    <row r="3118" spans="1:6" x14ac:dyDescent="0.2">
      <c r="A3118" s="1" t="s">
        <v>6232</v>
      </c>
      <c r="B3118" s="1" t="s">
        <v>6233</v>
      </c>
      <c r="C3118" t="str">
        <f>[1]!EM_S_INFO_INDEX_SWCODE(A3118,"2")</f>
        <v>801191.SWI</v>
      </c>
      <c r="D3118" t="str">
        <f>[1]!EM_S_INFO_INDEX_SW(A3118,"2")</f>
        <v>多元金融Ⅱ(申万)</v>
      </c>
      <c r="E3118" t="str">
        <f>[1]!EM_S_INFO_INDEX_EMCODE(A3118,"2")</f>
        <v>802090.EI</v>
      </c>
      <c r="F3118" t="str">
        <f>[1]!EM_S_INFO_INDEX_EM(A3118,"2")</f>
        <v>非银行金融</v>
      </c>
    </row>
    <row r="3119" spans="1:6" x14ac:dyDescent="0.2">
      <c r="A3119" s="1" t="s">
        <v>6234</v>
      </c>
      <c r="B3119" s="1" t="s">
        <v>6235</v>
      </c>
      <c r="C3119" t="str">
        <f>[1]!EM_S_INFO_INDEX_SWCODE(A3119,"2")</f>
        <v>801231.SWI</v>
      </c>
      <c r="D3119" t="str">
        <f>[1]!EM_S_INFO_INDEX_SW(A3119,"2")</f>
        <v>综合Ⅱ(申万)</v>
      </c>
      <c r="E3119" t="str">
        <f>[1]!EM_S_INFO_INDEX_EMCODE(A3119,"2")</f>
        <v>802110.EI</v>
      </c>
      <c r="F3119" t="str">
        <f>[1]!EM_S_INFO_INDEX_EM(A3119,"2")</f>
        <v>商业物业经营</v>
      </c>
    </row>
    <row r="3120" spans="1:6" x14ac:dyDescent="0.2">
      <c r="A3120" s="1" t="s">
        <v>6236</v>
      </c>
      <c r="B3120" s="1" t="s">
        <v>6237</v>
      </c>
      <c r="C3120" t="str">
        <f>[1]!EM_S_INFO_INDEX_SWCODE(A3120,"2")</f>
        <v>801231.SWI</v>
      </c>
      <c r="D3120" t="str">
        <f>[1]!EM_S_INFO_INDEX_SW(A3120,"2")</f>
        <v>综合Ⅱ(申万)</v>
      </c>
      <c r="E3120" t="str">
        <f>[1]!EM_S_INFO_INDEX_EMCODE(A3120,"2")</f>
        <v>802013.EI</v>
      </c>
      <c r="F3120" t="str">
        <f>[1]!EM_S_INFO_INDEX_EM(A3120,"2")</f>
        <v>其他轻工</v>
      </c>
    </row>
    <row r="3121" spans="1:6" x14ac:dyDescent="0.2">
      <c r="A3121" s="1" t="s">
        <v>6238</v>
      </c>
      <c r="B3121" s="1" t="s">
        <v>6239</v>
      </c>
      <c r="C3121" t="str">
        <f>[1]!EM_S_INFO_INDEX_SWCODE(A3121,"2")</f>
        <v>801712.SWI</v>
      </c>
      <c r="D3121" t="str">
        <f>[1]!EM_S_INFO_INDEX_SW(A3121,"2")</f>
        <v>玻璃制造Ⅱ(申万)</v>
      </c>
      <c r="E3121" t="str">
        <f>[1]!EM_S_INFO_INDEX_EMCODE(A3121,"2")</f>
        <v>802073.EI</v>
      </c>
      <c r="F3121" t="str">
        <f>[1]!EM_S_INFO_INDEX_EM(A3121,"2")</f>
        <v>玻璃</v>
      </c>
    </row>
    <row r="3122" spans="1:6" x14ac:dyDescent="0.2">
      <c r="A3122" s="1" t="s">
        <v>6240</v>
      </c>
      <c r="B3122" s="1" t="s">
        <v>6241</v>
      </c>
      <c r="C3122" t="str">
        <f>[1]!EM_S_INFO_INDEX_SWCODE(A3122,"2")</f>
        <v>801723.SWI</v>
      </c>
      <c r="D3122" t="str">
        <f>[1]!EM_S_INFO_INDEX_SW(A3122,"2")</f>
        <v>基础建设(申万)</v>
      </c>
      <c r="E3122" t="str">
        <f>[1]!EM_S_INFO_INDEX_EMCODE(A3122,"2")</f>
        <v>802111.EI</v>
      </c>
      <c r="F3122" t="str">
        <f>[1]!EM_S_INFO_INDEX_EM(A3122,"2")</f>
        <v>基础建设</v>
      </c>
    </row>
    <row r="3123" spans="1:6" x14ac:dyDescent="0.2">
      <c r="A3123" s="1" t="s">
        <v>6242</v>
      </c>
      <c r="B3123" s="1" t="s">
        <v>6243</v>
      </c>
      <c r="C3123" t="str">
        <f>[1]!EM_S_INFO_INDEX_SWCODE(A3123,"2")</f>
        <v>801203.SWI</v>
      </c>
      <c r="D3123" t="str">
        <f>[1]!EM_S_INFO_INDEX_SW(A3123,"2")</f>
        <v>一般零售(申万)</v>
      </c>
      <c r="E3123" t="str">
        <f>[1]!EM_S_INFO_INDEX_EMCODE(A3123,"2")</f>
        <v>802085.EI</v>
      </c>
      <c r="F3123" t="str">
        <f>[1]!EM_S_INFO_INDEX_EM(A3123,"2")</f>
        <v>电力</v>
      </c>
    </row>
    <row r="3124" spans="1:6" x14ac:dyDescent="0.2">
      <c r="A3124" s="1" t="s">
        <v>6244</v>
      </c>
      <c r="B3124" s="1" t="s">
        <v>6245</v>
      </c>
      <c r="C3124" t="str">
        <f>[1]!EM_S_INFO_INDEX_SWCODE(A3124,"2")</f>
        <v>801202.SWI</v>
      </c>
      <c r="D3124" t="str">
        <f>[1]!EM_S_INFO_INDEX_SW(A3124,"2")</f>
        <v>贸易Ⅱ(申万)</v>
      </c>
      <c r="E3124" t="str">
        <f>[1]!EM_S_INFO_INDEX_EMCODE(A3124,"2")</f>
        <v>802071.EI</v>
      </c>
      <c r="F3124" t="str">
        <f>[1]!EM_S_INFO_INDEX_EM(A3124,"2")</f>
        <v>贸易</v>
      </c>
    </row>
    <row r="3125" spans="1:6" x14ac:dyDescent="0.2">
      <c r="A3125" s="1" t="s">
        <v>6246</v>
      </c>
      <c r="B3125" s="1" t="s">
        <v>6247</v>
      </c>
      <c r="C3125" t="str">
        <f>[1]!EM_S_INFO_INDEX_SWCODE(A3125,"2")</f>
        <v>801181.SWI</v>
      </c>
      <c r="D3125" t="str">
        <f>[1]!EM_S_INFO_INDEX_SW(A3125,"2")</f>
        <v>房地产开发Ⅱ(申万)</v>
      </c>
      <c r="E3125" t="str">
        <f>[1]!EM_S_INFO_INDEX_EMCODE(A3125,"2")</f>
        <v>802091.EI</v>
      </c>
      <c r="F3125" t="str">
        <f>[1]!EM_S_INFO_INDEX_EM(A3125,"2")</f>
        <v>房地产开发</v>
      </c>
    </row>
    <row r="3126" spans="1:6" x14ac:dyDescent="0.2">
      <c r="A3126" s="1" t="s">
        <v>6248</v>
      </c>
      <c r="B3126" s="1" t="s">
        <v>6249</v>
      </c>
      <c r="C3126" t="str">
        <f>[1]!EM_S_INFO_INDEX_SWCODE(A3126,"2")</f>
        <v>801132.SWI</v>
      </c>
      <c r="D3126" t="str">
        <f>[1]!EM_S_INFO_INDEX_SW(A3126,"2")</f>
        <v>服装家纺(申万)</v>
      </c>
      <c r="E3126" t="str">
        <f>[1]!EM_S_INFO_INDEX_EMCODE(A3126,"2")</f>
        <v>802008.EI</v>
      </c>
      <c r="F3126" t="str">
        <f>[1]!EM_S_INFO_INDEX_EM(A3126,"2")</f>
        <v>服装家纺</v>
      </c>
    </row>
    <row r="3127" spans="1:6" x14ac:dyDescent="0.2">
      <c r="A3127" s="1" t="s">
        <v>6250</v>
      </c>
      <c r="B3127" s="1" t="s">
        <v>6251</v>
      </c>
      <c r="C3127" t="str">
        <f>[1]!EM_S_INFO_INDEX_SWCODE(A3127,"2")</f>
        <v>801761.SWI</v>
      </c>
      <c r="D3127" t="str">
        <f>[1]!EM_S_INFO_INDEX_SW(A3127,"2")</f>
        <v>文化传媒(申万)</v>
      </c>
      <c r="E3127" t="str">
        <f>[1]!EM_S_INFO_INDEX_EMCODE(A3127,"2")</f>
        <v>802055.EI</v>
      </c>
      <c r="F3127" t="str">
        <f>[1]!EM_S_INFO_INDEX_EM(A3127,"2")</f>
        <v>平面媒体</v>
      </c>
    </row>
    <row r="3128" spans="1:6" x14ac:dyDescent="0.2">
      <c r="A3128" s="1" t="s">
        <v>6252</v>
      </c>
      <c r="B3128" s="1" t="s">
        <v>6253</v>
      </c>
      <c r="C3128" t="str">
        <f>[1]!EM_S_INFO_INDEX_SWCODE(A3128,"2")</f>
        <v>801202.SWI</v>
      </c>
      <c r="D3128" t="str">
        <f>[1]!EM_S_INFO_INDEX_SW(A3128,"2")</f>
        <v>贸易Ⅱ(申万)</v>
      </c>
      <c r="E3128" t="str">
        <f>[1]!EM_S_INFO_INDEX_EMCODE(A3128,"2")</f>
        <v>802071.EI</v>
      </c>
      <c r="F3128" t="str">
        <f>[1]!EM_S_INFO_INDEX_EM(A3128,"2")</f>
        <v>贸易</v>
      </c>
    </row>
    <row r="3129" spans="1:6" x14ac:dyDescent="0.2">
      <c r="A3129" s="1" t="s">
        <v>6254</v>
      </c>
      <c r="B3129" s="1" t="s">
        <v>6255</v>
      </c>
      <c r="C3129" t="str">
        <f>[1]!EM_S_INFO_INDEX_SWCODE(A3129,"2")</f>
        <v>801203.SWI</v>
      </c>
      <c r="D3129" t="str">
        <f>[1]!EM_S_INFO_INDEX_SW(A3129,"2")</f>
        <v>一般零售(申万)</v>
      </c>
      <c r="E3129" t="str">
        <f>[1]!EM_S_INFO_INDEX_EMCODE(A3129,"2")</f>
        <v>802070.EI</v>
      </c>
      <c r="F3129" t="str">
        <f>[1]!EM_S_INFO_INDEX_EM(A3129,"2")</f>
        <v>零售</v>
      </c>
    </row>
    <row r="3130" spans="1:6" x14ac:dyDescent="0.2">
      <c r="A3130" s="1" t="s">
        <v>6256</v>
      </c>
      <c r="B3130" s="1" t="s">
        <v>6257</v>
      </c>
      <c r="C3130" t="str">
        <f>[1]!EM_S_INFO_INDEX_SWCODE(A3130,"2")</f>
        <v>801203.SWI</v>
      </c>
      <c r="D3130" t="str">
        <f>[1]!EM_S_INFO_INDEX_SW(A3130,"2")</f>
        <v>一般零售(申万)</v>
      </c>
      <c r="E3130" t="str">
        <f>[1]!EM_S_INFO_INDEX_EMCODE(A3130,"2")</f>
        <v>802070.EI</v>
      </c>
      <c r="F3130" t="str">
        <f>[1]!EM_S_INFO_INDEX_EM(A3130,"2")</f>
        <v>零售</v>
      </c>
    </row>
    <row r="3131" spans="1:6" x14ac:dyDescent="0.2">
      <c r="A3131" s="1" t="s">
        <v>6258</v>
      </c>
      <c r="B3131" s="1" t="s">
        <v>6259</v>
      </c>
      <c r="C3131" t="str">
        <f>[1]!EM_S_INFO_INDEX_SWCODE(A3131,"2")</f>
        <v>801154.SWI</v>
      </c>
      <c r="D3131" t="str">
        <f>[1]!EM_S_INFO_INDEX_SW(A3131,"2")</f>
        <v>医药商业Ⅱ(申万)</v>
      </c>
      <c r="E3131" t="str">
        <f>[1]!EM_S_INFO_INDEX_EMCODE(A3131,"2")</f>
        <v>802065.EI</v>
      </c>
      <c r="F3131" t="str">
        <f>[1]!EM_S_INFO_INDEX_EM(A3131,"2")</f>
        <v>医药商业</v>
      </c>
    </row>
    <row r="3132" spans="1:6" x14ac:dyDescent="0.2">
      <c r="A3132" s="1" t="s">
        <v>6260</v>
      </c>
      <c r="B3132" s="1" t="s">
        <v>6261</v>
      </c>
      <c r="C3132" t="str">
        <f>[1]!EM_S_INFO_INDEX_SWCODE(A3132,"2")</f>
        <v>801191.SWI</v>
      </c>
      <c r="D3132" t="str">
        <f>[1]!EM_S_INFO_INDEX_SW(A3132,"2")</f>
        <v>多元金融Ⅱ(申万)</v>
      </c>
      <c r="E3132" t="str">
        <f>[1]!EM_S_INFO_INDEX_EMCODE(A3132,"2")</f>
        <v>802071.EI</v>
      </c>
      <c r="F3132" t="str">
        <f>[1]!EM_S_INFO_INDEX_EM(A3132,"2")</f>
        <v>贸易</v>
      </c>
    </row>
    <row r="3133" spans="1:6" x14ac:dyDescent="0.2">
      <c r="A3133" s="1" t="s">
        <v>6262</v>
      </c>
      <c r="B3133" s="1" t="s">
        <v>6263</v>
      </c>
      <c r="C3133" t="str">
        <f>[1]!EM_S_INFO_INDEX_SWCODE(A3133,"2")</f>
        <v>801761.SWI</v>
      </c>
      <c r="D3133" t="str">
        <f>[1]!EM_S_INFO_INDEX_SW(A3133,"2")</f>
        <v>文化传媒(申万)</v>
      </c>
      <c r="E3133" t="str">
        <f>[1]!EM_S_INFO_INDEX_EMCODE(A3133,"2")</f>
        <v>802056.EI</v>
      </c>
      <c r="F3133" t="str">
        <f>[1]!EM_S_INFO_INDEX_EM(A3133,"2")</f>
        <v>广播电视</v>
      </c>
    </row>
    <row r="3134" spans="1:6" x14ac:dyDescent="0.2">
      <c r="A3134" s="1" t="s">
        <v>6264</v>
      </c>
      <c r="B3134" s="1" t="s">
        <v>6265</v>
      </c>
      <c r="C3134" t="str">
        <f>[1]!EM_S_INFO_INDEX_SWCODE(A3134,"2")</f>
        <v>801154.SWI</v>
      </c>
      <c r="D3134" t="str">
        <f>[1]!EM_S_INFO_INDEX_SW(A3134,"2")</f>
        <v>医药商业Ⅱ(申万)</v>
      </c>
      <c r="E3134" t="str">
        <f>[1]!EM_S_INFO_INDEX_EMCODE(A3134,"2")</f>
        <v>802065.EI</v>
      </c>
      <c r="F3134" t="str">
        <f>[1]!EM_S_INFO_INDEX_EM(A3134,"2")</f>
        <v>医药商业</v>
      </c>
    </row>
    <row r="3135" spans="1:6" x14ac:dyDescent="0.2">
      <c r="A3135" s="1" t="s">
        <v>6266</v>
      </c>
      <c r="B3135" s="1" t="s">
        <v>6267</v>
      </c>
      <c r="C3135" t="str">
        <f>[1]!EM_S_INFO_INDEX_SWCODE(A3135,"2")</f>
        <v>801172.SWI</v>
      </c>
      <c r="D3135" t="str">
        <f>[1]!EM_S_INFO_INDEX_SW(A3135,"2")</f>
        <v>公交Ⅱ(申万)</v>
      </c>
      <c r="E3135" t="str">
        <f>[1]!EM_S_INFO_INDEX_EMCODE(A3135,"2")</f>
        <v>802083.EI</v>
      </c>
      <c r="F3135" t="str">
        <f>[1]!EM_S_INFO_INDEX_EM(A3135,"2")</f>
        <v>公路铁路</v>
      </c>
    </row>
    <row r="3136" spans="1:6" x14ac:dyDescent="0.2">
      <c r="A3136" s="1" t="s">
        <v>6268</v>
      </c>
      <c r="B3136" s="1" t="s">
        <v>6269</v>
      </c>
      <c r="C3136" t="str">
        <f>[1]!EM_S_INFO_INDEX_SWCODE(A3136,"2")</f>
        <v>801074.SWI</v>
      </c>
      <c r="D3136" t="str">
        <f>[1]!EM_S_INFO_INDEX_SW(A3136,"2")</f>
        <v>专用设备(申万)</v>
      </c>
      <c r="E3136" t="str">
        <f>[1]!EM_S_INFO_INDEX_EMCODE(A3136,"2")</f>
        <v>802028.EI</v>
      </c>
      <c r="F3136" t="str">
        <f>[1]!EM_S_INFO_INDEX_EM(A3136,"2")</f>
        <v>专用设备</v>
      </c>
    </row>
    <row r="3137" spans="1:6" x14ac:dyDescent="0.2">
      <c r="A3137" s="1" t="s">
        <v>6270</v>
      </c>
      <c r="B3137" s="1" t="s">
        <v>6271</v>
      </c>
      <c r="C3137" t="str">
        <f>[1]!EM_S_INFO_INDEX_SWCODE(A3137,"2")</f>
        <v>801141.SWI</v>
      </c>
      <c r="D3137" t="str">
        <f>[1]!EM_S_INFO_INDEX_SW(A3137,"2")</f>
        <v>包装印刷Ⅱ(申万)</v>
      </c>
      <c r="E3137" t="str">
        <f>[1]!EM_S_INFO_INDEX_EMCODE(A3137,"2")</f>
        <v>802009.EI</v>
      </c>
      <c r="F3137" t="str">
        <f>[1]!EM_S_INFO_INDEX_EM(A3137,"2")</f>
        <v>造纸印刷</v>
      </c>
    </row>
    <row r="3138" spans="1:6" x14ac:dyDescent="0.2">
      <c r="A3138" s="1" t="s">
        <v>6272</v>
      </c>
      <c r="B3138" s="1" t="s">
        <v>6273</v>
      </c>
      <c r="C3138" t="str">
        <f>[1]!EM_S_INFO_INDEX_SWCODE(A3138,"2")</f>
        <v>801193.SWI</v>
      </c>
      <c r="D3138" t="str">
        <f>[1]!EM_S_INFO_INDEX_SW(A3138,"2")</f>
        <v>证券Ⅱ(申万)</v>
      </c>
      <c r="E3138" t="str">
        <f>[1]!EM_S_INFO_INDEX_EMCODE(A3138,"2")</f>
        <v>802090.EI</v>
      </c>
      <c r="F3138" t="str">
        <f>[1]!EM_S_INFO_INDEX_EM(A3138,"2")</f>
        <v>非银行金融</v>
      </c>
    </row>
    <row r="3139" spans="1:6" x14ac:dyDescent="0.2">
      <c r="A3139" s="1" t="s">
        <v>6274</v>
      </c>
      <c r="B3139" s="1" t="s">
        <v>6275</v>
      </c>
      <c r="C3139" t="str">
        <f>[1]!EM_S_INFO_INDEX_SWCODE(A3139,"2")</f>
        <v>801203.SWI</v>
      </c>
      <c r="D3139" t="str">
        <f>[1]!EM_S_INFO_INDEX_SW(A3139,"2")</f>
        <v>一般零售(申万)</v>
      </c>
      <c r="E3139" t="str">
        <f>[1]!EM_S_INFO_INDEX_EMCODE(A3139,"2")</f>
        <v>802070.EI</v>
      </c>
      <c r="F3139" t="str">
        <f>[1]!EM_S_INFO_INDEX_EM(A3139,"2")</f>
        <v>零售</v>
      </c>
    </row>
    <row r="3140" spans="1:6" x14ac:dyDescent="0.2">
      <c r="A3140" s="1" t="s">
        <v>6276</v>
      </c>
      <c r="B3140" s="1" t="s">
        <v>6277</v>
      </c>
      <c r="C3140" t="str">
        <f>[1]!EM_S_INFO_INDEX_SWCODE(A3140,"2")</f>
        <v>801112.SWI</v>
      </c>
      <c r="D3140" t="str">
        <f>[1]!EM_S_INFO_INDEX_SW(A3140,"2")</f>
        <v>视听器材(申万)</v>
      </c>
      <c r="E3140" t="str">
        <f>[1]!EM_S_INFO_INDEX_EMCODE(A3140,"2")</f>
        <v>802042.EI</v>
      </c>
      <c r="F3140" t="str">
        <f>[1]!EM_S_INFO_INDEX_EM(A3140,"2")</f>
        <v>视听器材</v>
      </c>
    </row>
    <row r="3141" spans="1:6" x14ac:dyDescent="0.2">
      <c r="A3141" s="1" t="s">
        <v>6278</v>
      </c>
      <c r="B3141" s="1" t="s">
        <v>6279</v>
      </c>
      <c r="C3141" t="str">
        <f>[1]!EM_S_INFO_INDEX_SWCODE(A3141,"2")</f>
        <v>801072.SWI</v>
      </c>
      <c r="D3141" t="str">
        <f>[1]!EM_S_INFO_INDEX_SW(A3141,"2")</f>
        <v>通用机械(申万)</v>
      </c>
      <c r="E3141" t="str">
        <f>[1]!EM_S_INFO_INDEX_EMCODE(A3141,"2")</f>
        <v>802027.EI</v>
      </c>
      <c r="F3141" t="str">
        <f>[1]!EM_S_INFO_INDEX_EM(A3141,"2")</f>
        <v>通用设备</v>
      </c>
    </row>
    <row r="3142" spans="1:6" x14ac:dyDescent="0.2">
      <c r="A3142" s="1" t="s">
        <v>6280</v>
      </c>
      <c r="B3142" s="1" t="s">
        <v>6281</v>
      </c>
      <c r="C3142" t="str">
        <f>[1]!EM_S_INFO_INDEX_SWCODE(A3142,"2")</f>
        <v>801074.SWI</v>
      </c>
      <c r="D3142" t="str">
        <f>[1]!EM_S_INFO_INDEX_SW(A3142,"2")</f>
        <v>专用设备(申万)</v>
      </c>
      <c r="E3142" t="str">
        <f>[1]!EM_S_INFO_INDEX_EMCODE(A3142,"2")</f>
        <v>802028.EI</v>
      </c>
      <c r="F3142" t="str">
        <f>[1]!EM_S_INFO_INDEX_EM(A3142,"2")</f>
        <v>专用设备</v>
      </c>
    </row>
    <row r="3143" spans="1:6" x14ac:dyDescent="0.2">
      <c r="A3143" s="1" t="s">
        <v>6282</v>
      </c>
      <c r="B3143" s="1" t="s">
        <v>6283</v>
      </c>
      <c r="C3143" t="str">
        <f>[1]!EM_S_INFO_INDEX_SWCODE(A3143,"2")</f>
        <v>801034.SWI</v>
      </c>
      <c r="D3143" t="str">
        <f>[1]!EM_S_INFO_INDEX_SW(A3143,"2")</f>
        <v>化学制品(申万)</v>
      </c>
      <c r="E3143" t="str">
        <f>[1]!EM_S_INFO_INDEX_EMCODE(A3143,"2")</f>
        <v>802019.EI</v>
      </c>
      <c r="F3143" t="str">
        <f>[1]!EM_S_INFO_INDEX_EM(A3143,"2")</f>
        <v>化学制品</v>
      </c>
    </row>
    <row r="3144" spans="1:6" x14ac:dyDescent="0.2">
      <c r="A3144" s="1" t="s">
        <v>6284</v>
      </c>
      <c r="B3144" s="1" t="s">
        <v>6285</v>
      </c>
      <c r="C3144" t="str">
        <f>[1]!EM_S_INFO_INDEX_SWCODE(A3144,"2")</f>
        <v>801222.SWI</v>
      </c>
      <c r="D3144" t="str">
        <f>[1]!EM_S_INFO_INDEX_SW(A3144,"2")</f>
        <v>计算机应用(申万)</v>
      </c>
      <c r="E3144" t="str">
        <f>[1]!EM_S_INFO_INDEX_EMCODE(A3144,"2")</f>
        <v>802051.EI</v>
      </c>
      <c r="F3144" t="str">
        <f>[1]!EM_S_INFO_INDEX_EM(A3144,"2")</f>
        <v>计算机软件</v>
      </c>
    </row>
    <row r="3145" spans="1:6" x14ac:dyDescent="0.2">
      <c r="A3145" s="1" t="s">
        <v>6286</v>
      </c>
      <c r="B3145" s="1" t="s">
        <v>6287</v>
      </c>
      <c r="C3145" t="str">
        <f>[1]!EM_S_INFO_INDEX_SWCODE(A3145,"2")</f>
        <v>801721.SWI</v>
      </c>
      <c r="D3145" t="str">
        <f>[1]!EM_S_INFO_INDEX_SW(A3145,"2")</f>
        <v>房屋建设Ⅱ(申万)</v>
      </c>
      <c r="E3145" t="str">
        <f>[1]!EM_S_INFO_INDEX_EMCODE(A3145,"2")</f>
        <v>802077.EI</v>
      </c>
      <c r="F3145" t="str">
        <f>[1]!EM_S_INFO_INDEX_EM(A3145,"2")</f>
        <v>建筑施工</v>
      </c>
    </row>
    <row r="3146" spans="1:6" x14ac:dyDescent="0.2">
      <c r="A3146" s="1" t="s">
        <v>6288</v>
      </c>
      <c r="B3146" s="1" t="s">
        <v>6289</v>
      </c>
      <c r="C3146" t="str">
        <f>[1]!EM_S_INFO_INDEX_SWCODE(A3146,"2")</f>
        <v>801733.SWI</v>
      </c>
      <c r="D3146" t="str">
        <f>[1]!EM_S_INFO_INDEX_SW(A3146,"2")</f>
        <v>电源设备(申万)</v>
      </c>
      <c r="E3146" t="str">
        <f>[1]!EM_S_INFO_INDEX_EMCODE(A3146,"2")</f>
        <v>802038.EI</v>
      </c>
      <c r="F3146" t="str">
        <f>[1]!EM_S_INFO_INDEX_EM(A3146,"2")</f>
        <v>电源设备</v>
      </c>
    </row>
    <row r="3147" spans="1:6" x14ac:dyDescent="0.2">
      <c r="A3147" s="1" t="s">
        <v>6290</v>
      </c>
      <c r="B3147" s="1" t="s">
        <v>6291</v>
      </c>
      <c r="C3147" t="str">
        <f>[1]!EM_S_INFO_INDEX_SWCODE(A3147,"2")</f>
        <v>801182.SWI</v>
      </c>
      <c r="D3147" t="str">
        <f>[1]!EM_S_INFO_INDEX_SW(A3147,"2")</f>
        <v>园区开发Ⅱ(申万)</v>
      </c>
      <c r="E3147" t="str">
        <f>[1]!EM_S_INFO_INDEX_EMCODE(A3147,"2")</f>
        <v>802091.EI</v>
      </c>
      <c r="F3147" t="str">
        <f>[1]!EM_S_INFO_INDEX_EM(A3147,"2")</f>
        <v>房地产开发</v>
      </c>
    </row>
    <row r="3148" spans="1:6" x14ac:dyDescent="0.2">
      <c r="A3148" s="1" t="s">
        <v>6292</v>
      </c>
      <c r="B3148" s="1" t="s">
        <v>6293</v>
      </c>
      <c r="C3148" t="str">
        <f>[1]!EM_S_INFO_INDEX_SWCODE(A3148,"2")</f>
        <v>801222.SWI</v>
      </c>
      <c r="D3148" t="str">
        <f>[1]!EM_S_INFO_INDEX_SW(A3148,"2")</f>
        <v>计算机应用(申万)</v>
      </c>
      <c r="E3148" t="str">
        <f>[1]!EM_S_INFO_INDEX_EMCODE(A3148,"2")</f>
        <v>802050.EI</v>
      </c>
      <c r="F3148" t="str">
        <f>[1]!EM_S_INFO_INDEX_EM(A3148,"2")</f>
        <v>计算机硬件</v>
      </c>
    </row>
    <row r="3149" spans="1:6" x14ac:dyDescent="0.2">
      <c r="A3149" s="1" t="s">
        <v>6294</v>
      </c>
      <c r="B3149" s="1" t="s">
        <v>6295</v>
      </c>
      <c r="C3149" t="str">
        <f>[1]!EM_S_INFO_INDEX_SWCODE(A3149,"2")</f>
        <v>801151.SWI</v>
      </c>
      <c r="D3149" t="str">
        <f>[1]!EM_S_INFO_INDEX_SW(A3149,"2")</f>
        <v>化学制药(申万)</v>
      </c>
      <c r="E3149" t="str">
        <f>[1]!EM_S_INFO_INDEX_EMCODE(A3149,"2")</f>
        <v>802061.EI</v>
      </c>
      <c r="F3149" t="str">
        <f>[1]!EM_S_INFO_INDEX_EM(A3149,"2")</f>
        <v>化学制药</v>
      </c>
    </row>
    <row r="3150" spans="1:6" x14ac:dyDescent="0.2">
      <c r="A3150" s="1" t="s">
        <v>6296</v>
      </c>
      <c r="B3150" s="1" t="s">
        <v>6297</v>
      </c>
      <c r="C3150" t="str">
        <f>[1]!EM_S_INFO_INDEX_SWCODE(A3150,"2")</f>
        <v>801723.SWI</v>
      </c>
      <c r="D3150" t="str">
        <f>[1]!EM_S_INFO_INDEX_SW(A3150,"2")</f>
        <v>基础建设(申万)</v>
      </c>
      <c r="E3150" t="str">
        <f>[1]!EM_S_INFO_INDEX_EMCODE(A3150,"2")</f>
        <v>802111.EI</v>
      </c>
      <c r="F3150" t="str">
        <f>[1]!EM_S_INFO_INDEX_EM(A3150,"2")</f>
        <v>基础建设</v>
      </c>
    </row>
    <row r="3151" spans="1:6" x14ac:dyDescent="0.2">
      <c r="A3151" s="1" t="s">
        <v>6298</v>
      </c>
      <c r="B3151" s="1" t="s">
        <v>6299</v>
      </c>
      <c r="C3151" t="str">
        <f>[1]!EM_S_INFO_INDEX_SWCODE(A3151,"2")</f>
        <v>801111.SWI</v>
      </c>
      <c r="D3151" t="str">
        <f>[1]!EM_S_INFO_INDEX_SW(A3151,"2")</f>
        <v>白色家电(申万)</v>
      </c>
      <c r="E3151" t="str">
        <f>[1]!EM_S_INFO_INDEX_EMCODE(A3151,"2")</f>
        <v>802041.EI</v>
      </c>
      <c r="F3151" t="str">
        <f>[1]!EM_S_INFO_INDEX_EM(A3151,"2")</f>
        <v>白色家电</v>
      </c>
    </row>
    <row r="3152" spans="1:6" x14ac:dyDescent="0.2">
      <c r="A3152" s="1" t="s">
        <v>6300</v>
      </c>
      <c r="B3152" s="1" t="s">
        <v>6301</v>
      </c>
      <c r="C3152" t="str">
        <f>[1]!EM_S_INFO_INDEX_SWCODE(A3152,"2")</f>
        <v>801101.SWI</v>
      </c>
      <c r="D3152" t="str">
        <f>[1]!EM_S_INFO_INDEX_SW(A3152,"2")</f>
        <v>计算机设备Ⅱ(申万)</v>
      </c>
      <c r="E3152" t="str">
        <f>[1]!EM_S_INFO_INDEX_EMCODE(A3152,"2")</f>
        <v>802050.EI</v>
      </c>
      <c r="F3152" t="str">
        <f>[1]!EM_S_INFO_INDEX_EM(A3152,"2")</f>
        <v>计算机硬件</v>
      </c>
    </row>
    <row r="3153" spans="1:6" x14ac:dyDescent="0.2">
      <c r="A3153" s="1" t="s">
        <v>6302</v>
      </c>
      <c r="B3153" s="1" t="s">
        <v>6303</v>
      </c>
      <c r="C3153" t="str">
        <f>[1]!EM_S_INFO_INDEX_SWCODE(A3153,"2")</f>
        <v>801163.SWI</v>
      </c>
      <c r="D3153" t="str">
        <f>[1]!EM_S_INFO_INDEX_SW(A3153,"2")</f>
        <v>燃气Ⅱ(申万)</v>
      </c>
      <c r="E3153" t="str">
        <f>[1]!EM_S_INFO_INDEX_EMCODE(A3153,"2")</f>
        <v>802086.EI</v>
      </c>
      <c r="F3153" t="str">
        <f>[1]!EM_S_INFO_INDEX_EM(A3153,"2")</f>
        <v>燃气</v>
      </c>
    </row>
    <row r="3154" spans="1:6" x14ac:dyDescent="0.2">
      <c r="A3154" s="1" t="s">
        <v>6304</v>
      </c>
      <c r="B3154" s="1" t="s">
        <v>6305</v>
      </c>
      <c r="C3154" t="str">
        <f>[1]!EM_S_INFO_INDEX_SWCODE(A3154,"2")</f>
        <v>801203.SWI</v>
      </c>
      <c r="D3154" t="str">
        <f>[1]!EM_S_INFO_INDEX_SW(A3154,"2")</f>
        <v>一般零售(申万)</v>
      </c>
      <c r="E3154" t="str">
        <f>[1]!EM_S_INFO_INDEX_EMCODE(A3154,"2")</f>
        <v>802070.EI</v>
      </c>
      <c r="F3154" t="str">
        <f>[1]!EM_S_INFO_INDEX_EM(A3154,"2")</f>
        <v>零售</v>
      </c>
    </row>
    <row r="3155" spans="1:6" x14ac:dyDescent="0.2">
      <c r="A3155" s="1" t="s">
        <v>6306</v>
      </c>
      <c r="B3155" s="1" t="s">
        <v>6307</v>
      </c>
      <c r="C3155" t="str">
        <f>[1]!EM_S_INFO_INDEX_SWCODE(A3155,"2")</f>
        <v>801203.SWI</v>
      </c>
      <c r="D3155" t="str">
        <f>[1]!EM_S_INFO_INDEX_SW(A3155,"2")</f>
        <v>一般零售(申万)</v>
      </c>
      <c r="E3155" t="str">
        <f>[1]!EM_S_INFO_INDEX_EMCODE(A3155,"2")</f>
        <v>802070.EI</v>
      </c>
      <c r="F3155" t="str">
        <f>[1]!EM_S_INFO_INDEX_EM(A3155,"2")</f>
        <v>零售</v>
      </c>
    </row>
    <row r="3156" spans="1:6" x14ac:dyDescent="0.2">
      <c r="A3156" s="1" t="s">
        <v>6308</v>
      </c>
      <c r="B3156" s="1" t="s">
        <v>6309</v>
      </c>
      <c r="C3156" t="str">
        <f>[1]!EM_S_INFO_INDEX_SWCODE(A3156,"2")</f>
        <v>801203.SWI</v>
      </c>
      <c r="D3156" t="str">
        <f>[1]!EM_S_INFO_INDEX_SW(A3156,"2")</f>
        <v>一般零售(申万)</v>
      </c>
      <c r="E3156" t="str">
        <f>[1]!EM_S_INFO_INDEX_EMCODE(A3156,"2")</f>
        <v>802070.EI</v>
      </c>
      <c r="F3156" t="str">
        <f>[1]!EM_S_INFO_INDEX_EM(A3156,"2")</f>
        <v>零售</v>
      </c>
    </row>
    <row r="3157" spans="1:6" x14ac:dyDescent="0.2">
      <c r="A3157" s="1" t="s">
        <v>6310</v>
      </c>
      <c r="B3157" s="1" t="s">
        <v>6311</v>
      </c>
      <c r="C3157" t="str">
        <f>[1]!EM_S_INFO_INDEX_SWCODE(A3157,"2")</f>
        <v>801075.SWI</v>
      </c>
      <c r="D3157" t="str">
        <f>[1]!EM_S_INFO_INDEX_SW(A3157,"2")</f>
        <v>金属制品Ⅱ(申万)</v>
      </c>
      <c r="E3157" t="str">
        <f>[1]!EM_S_INFO_INDEX_EMCODE(A3157,"2")</f>
        <v>802029.EI</v>
      </c>
      <c r="F3157" t="str">
        <f>[1]!EM_S_INFO_INDEX_EM(A3157,"2")</f>
        <v>金属制品</v>
      </c>
    </row>
    <row r="3158" spans="1:6" x14ac:dyDescent="0.2">
      <c r="A3158" s="1" t="s">
        <v>6312</v>
      </c>
      <c r="B3158" s="1" t="s">
        <v>6313</v>
      </c>
      <c r="C3158" t="str">
        <f>[1]!EM_S_INFO_INDEX_SWCODE(A3158,"2")</f>
        <v>801203.SWI</v>
      </c>
      <c r="D3158" t="str">
        <f>[1]!EM_S_INFO_INDEX_SW(A3158,"2")</f>
        <v>一般零售(申万)</v>
      </c>
      <c r="E3158" t="str">
        <f>[1]!EM_S_INFO_INDEX_EMCODE(A3158,"2")</f>
        <v>802070.EI</v>
      </c>
      <c r="F3158" t="str">
        <f>[1]!EM_S_INFO_INDEX_EM(A3158,"2")</f>
        <v>零售</v>
      </c>
    </row>
    <row r="3159" spans="1:6" x14ac:dyDescent="0.2">
      <c r="A3159" s="1" t="s">
        <v>6314</v>
      </c>
      <c r="B3159" s="1" t="s">
        <v>6315</v>
      </c>
      <c r="C3159" t="str">
        <f>[1]!EM_S_INFO_INDEX_SWCODE(A3159,"2")</f>
        <v>801742.SWI</v>
      </c>
      <c r="D3159" t="str">
        <f>[1]!EM_S_INFO_INDEX_SW(A3159,"2")</f>
        <v>航空装备Ⅱ(申万)</v>
      </c>
      <c r="E3159" t="str">
        <f>[1]!EM_S_INFO_INDEX_EMCODE(A3159,"2")</f>
        <v>802033.EI</v>
      </c>
      <c r="F3159" t="str">
        <f>[1]!EM_S_INFO_INDEX_EM(A3159,"2")</f>
        <v>航空航天装备</v>
      </c>
    </row>
    <row r="3160" spans="1:6" x14ac:dyDescent="0.2">
      <c r="A3160" s="1" t="s">
        <v>6316</v>
      </c>
      <c r="B3160" s="1" t="s">
        <v>6317</v>
      </c>
      <c r="C3160" t="str">
        <f>[1]!EM_S_INFO_INDEX_SWCODE(A3160,"2")</f>
        <v>801161.SWI</v>
      </c>
      <c r="D3160" t="str">
        <f>[1]!EM_S_INFO_INDEX_SW(A3160,"2")</f>
        <v>电力(申万)</v>
      </c>
      <c r="E3160" t="str">
        <f>[1]!EM_S_INFO_INDEX_EMCODE(A3160,"2")</f>
        <v>802085.EI</v>
      </c>
      <c r="F3160" t="str">
        <f>[1]!EM_S_INFO_INDEX_EM(A3160,"2")</f>
        <v>电力</v>
      </c>
    </row>
    <row r="3161" spans="1:6" x14ac:dyDescent="0.2">
      <c r="A3161" s="1" t="s">
        <v>6318</v>
      </c>
      <c r="B3161" s="1" t="s">
        <v>6319</v>
      </c>
      <c r="C3161" t="str">
        <f>[1]!EM_S_INFO_INDEX_SWCODE(A3161,"2")</f>
        <v>801193.SWI</v>
      </c>
      <c r="D3161" t="str">
        <f>[1]!EM_S_INFO_INDEX_SW(A3161,"2")</f>
        <v>证券Ⅱ(申万)</v>
      </c>
      <c r="E3161" t="str">
        <f>[1]!EM_S_INFO_INDEX_EMCODE(A3161,"2")</f>
        <v>802090.EI</v>
      </c>
      <c r="F3161" t="str">
        <f>[1]!EM_S_INFO_INDEX_EM(A3161,"2")</f>
        <v>非银行金融</v>
      </c>
    </row>
    <row r="3162" spans="1:6" x14ac:dyDescent="0.2">
      <c r="A3162" s="1" t="s">
        <v>6320</v>
      </c>
      <c r="B3162" s="1" t="s">
        <v>6321</v>
      </c>
      <c r="C3162" t="str">
        <f>[1]!EM_S_INFO_INDEX_SWCODE(A3162,"2")</f>
        <v>801203.SWI</v>
      </c>
      <c r="D3162" t="str">
        <f>[1]!EM_S_INFO_INDEX_SW(A3162,"2")</f>
        <v>一般零售(申万)</v>
      </c>
      <c r="E3162" t="str">
        <f>[1]!EM_S_INFO_INDEX_EMCODE(A3162,"2")</f>
        <v>802070.EI</v>
      </c>
      <c r="F3162" t="str">
        <f>[1]!EM_S_INFO_INDEX_EM(A3162,"2")</f>
        <v>零售</v>
      </c>
    </row>
    <row r="3163" spans="1:6" x14ac:dyDescent="0.2">
      <c r="A3163" s="1" t="s">
        <v>6322</v>
      </c>
      <c r="B3163" s="1" t="s">
        <v>6323</v>
      </c>
      <c r="C3163" t="str">
        <f>[1]!EM_S_INFO_INDEX_SWCODE(A3163,"2")</f>
        <v>801124.SWI</v>
      </c>
      <c r="D3163" t="str">
        <f>[1]!EM_S_INFO_INDEX_SW(A3163,"2")</f>
        <v>食品加工(申万)</v>
      </c>
      <c r="E3163" t="str">
        <f>[1]!EM_S_INFO_INDEX_EMCODE(A3163,"2")</f>
        <v>802005.EI</v>
      </c>
      <c r="F3163" t="str">
        <f>[1]!EM_S_INFO_INDEX_EM(A3163,"2")</f>
        <v>食品</v>
      </c>
    </row>
    <row r="3164" spans="1:6" x14ac:dyDescent="0.2">
      <c r="A3164" s="1" t="s">
        <v>6324</v>
      </c>
      <c r="B3164" s="1" t="s">
        <v>6325</v>
      </c>
      <c r="C3164" t="str">
        <f>[1]!EM_S_INFO_INDEX_SWCODE(A3164,"2")</f>
        <v>801152.SWI</v>
      </c>
      <c r="D3164" t="str">
        <f>[1]!EM_S_INFO_INDEX_SW(A3164,"2")</f>
        <v>生物制品Ⅱ(申万)</v>
      </c>
      <c r="E3164" t="str">
        <f>[1]!EM_S_INFO_INDEX_EMCODE(A3164,"2")</f>
        <v>802063.EI</v>
      </c>
      <c r="F3164" t="str">
        <f>[1]!EM_S_INFO_INDEX_EM(A3164,"2")</f>
        <v>生物医药</v>
      </c>
    </row>
    <row r="3165" spans="1:6" x14ac:dyDescent="0.2">
      <c r="A3165" s="1" t="s">
        <v>6326</v>
      </c>
      <c r="B3165" s="1" t="s">
        <v>6327</v>
      </c>
      <c r="C3165" t="str">
        <f>[1]!EM_S_INFO_INDEX_SWCODE(A3165,"2")</f>
        <v>801161.SWI</v>
      </c>
      <c r="D3165" t="str">
        <f>[1]!EM_S_INFO_INDEX_SW(A3165,"2")</f>
        <v>电力(申万)</v>
      </c>
      <c r="E3165" t="str">
        <f>[1]!EM_S_INFO_INDEX_EMCODE(A3165,"2")</f>
        <v>802085.EI</v>
      </c>
      <c r="F3165" t="str">
        <f>[1]!EM_S_INFO_INDEX_EM(A3165,"2")</f>
        <v>电力</v>
      </c>
    </row>
    <row r="3166" spans="1:6" x14ac:dyDescent="0.2">
      <c r="A3166" s="1" t="s">
        <v>6328</v>
      </c>
      <c r="B3166" s="1" t="s">
        <v>6329</v>
      </c>
      <c r="C3166" t="str">
        <f>[1]!EM_S_INFO_INDEX_SWCODE(A3166,"2")</f>
        <v>801734.SWI</v>
      </c>
      <c r="D3166" t="str">
        <f>[1]!EM_S_INFO_INDEX_SW(A3166,"2")</f>
        <v>高低压设备(申万)</v>
      </c>
      <c r="E3166" t="str">
        <f>[1]!EM_S_INFO_INDEX_EMCODE(A3166,"2")</f>
        <v>802037.EI</v>
      </c>
      <c r="F3166" t="str">
        <f>[1]!EM_S_INFO_INDEX_EM(A3166,"2")</f>
        <v>输变电设备</v>
      </c>
    </row>
    <row r="3167" spans="1:6" x14ac:dyDescent="0.2">
      <c r="A3167" s="1" t="s">
        <v>6330</v>
      </c>
      <c r="B3167" s="1" t="s">
        <v>6331</v>
      </c>
      <c r="C3167" t="str">
        <f>[1]!EM_S_INFO_INDEX_SWCODE(A3167,"2")</f>
        <v>801202.SWI</v>
      </c>
      <c r="D3167" t="str">
        <f>[1]!EM_S_INFO_INDEX_SW(A3167,"2")</f>
        <v>贸易Ⅱ(申万)</v>
      </c>
      <c r="E3167" t="str">
        <f>[1]!EM_S_INFO_INDEX_EMCODE(A3167,"2")</f>
        <v>802071.EI</v>
      </c>
      <c r="F3167" t="str">
        <f>[1]!EM_S_INFO_INDEX_EM(A3167,"2")</f>
        <v>贸易</v>
      </c>
    </row>
    <row r="3168" spans="1:6" x14ac:dyDescent="0.2">
      <c r="A3168" s="1" t="s">
        <v>6332</v>
      </c>
      <c r="B3168" s="1" t="s">
        <v>6333</v>
      </c>
      <c r="C3168" t="str">
        <f>[1]!EM_S_INFO_INDEX_SWCODE(A3168,"2")</f>
        <v>801024.SWI</v>
      </c>
      <c r="D3168" t="str">
        <f>[1]!EM_S_INFO_INDEX_SW(A3168,"2")</f>
        <v>采掘服务Ⅱ(申万)</v>
      </c>
      <c r="E3168" t="str">
        <f>[1]!EM_S_INFO_INDEX_EMCODE(A3168,"2")</f>
        <v>802014.EI</v>
      </c>
      <c r="F3168" t="str">
        <f>[1]!EM_S_INFO_INDEX_EM(A3168,"2")</f>
        <v>石油天然气</v>
      </c>
    </row>
    <row r="3169" spans="1:6" x14ac:dyDescent="0.2">
      <c r="A3169" s="1" t="s">
        <v>6334</v>
      </c>
      <c r="B3169" s="1" t="s">
        <v>6335</v>
      </c>
      <c r="C3169" t="str">
        <f>[1]!EM_S_INFO_INDEX_SWCODE(A3169,"2")</f>
        <v>801124.SWI</v>
      </c>
      <c r="D3169" t="str">
        <f>[1]!EM_S_INFO_INDEX_SW(A3169,"2")</f>
        <v>食品加工(申万)</v>
      </c>
      <c r="E3169" t="str">
        <f>[1]!EM_S_INFO_INDEX_EMCODE(A3169,"2")</f>
        <v>802005.EI</v>
      </c>
      <c r="F3169" t="str">
        <f>[1]!EM_S_INFO_INDEX_EM(A3169,"2")</f>
        <v>食品</v>
      </c>
    </row>
    <row r="3170" spans="1:6" x14ac:dyDescent="0.2">
      <c r="A3170" s="1" t="s">
        <v>6336</v>
      </c>
      <c r="B3170" s="1" t="s">
        <v>6337</v>
      </c>
      <c r="C3170" t="str">
        <f>[1]!EM_S_INFO_INDEX_SWCODE(A3170,"2")</f>
        <v>801012.SWI</v>
      </c>
      <c r="D3170" t="str">
        <f>[1]!EM_S_INFO_INDEX_SW(A3170,"2")</f>
        <v>农产品加工(申万)</v>
      </c>
      <c r="E3170" t="str">
        <f>[1]!EM_S_INFO_INDEX_EMCODE(A3170,"2")</f>
        <v>802001.EI</v>
      </c>
      <c r="F3170" t="str">
        <f>[1]!EM_S_INFO_INDEX_EM(A3170,"2")</f>
        <v>农业</v>
      </c>
    </row>
    <row r="3171" spans="1:6" x14ac:dyDescent="0.2">
      <c r="A3171" s="1" t="s">
        <v>6338</v>
      </c>
      <c r="B3171" s="1" t="s">
        <v>6339</v>
      </c>
      <c r="C3171" t="str">
        <f>[1]!EM_S_INFO_INDEX_SWCODE(A3171,"2")</f>
        <v>801164.SWI</v>
      </c>
      <c r="D3171" t="str">
        <f>[1]!EM_S_INFO_INDEX_SW(A3171,"2")</f>
        <v>水务Ⅱ(申万)</v>
      </c>
      <c r="E3171" t="str">
        <f>[1]!EM_S_INFO_INDEX_EMCODE(A3171,"2")</f>
        <v>802087.EI</v>
      </c>
      <c r="F3171" t="str">
        <f>[1]!EM_S_INFO_INDEX_EM(A3171,"2")</f>
        <v>水务</v>
      </c>
    </row>
    <row r="3172" spans="1:6" x14ac:dyDescent="0.2">
      <c r="A3172" s="1" t="s">
        <v>6340</v>
      </c>
      <c r="B3172" s="1" t="s">
        <v>6341</v>
      </c>
      <c r="C3172" t="str">
        <f>[1]!EM_S_INFO_INDEX_SWCODE(A3172,"2")</f>
        <v>801733.SWI</v>
      </c>
      <c r="D3172" t="str">
        <f>[1]!EM_S_INFO_INDEX_SW(A3172,"2")</f>
        <v>电源设备(申万)</v>
      </c>
      <c r="E3172" t="str">
        <f>[1]!EM_S_INFO_INDEX_EMCODE(A3172,"2")</f>
        <v>802038.EI</v>
      </c>
      <c r="F3172" t="str">
        <f>[1]!EM_S_INFO_INDEX_EM(A3172,"2")</f>
        <v>电源设备</v>
      </c>
    </row>
    <row r="3173" spans="1:6" x14ac:dyDescent="0.2">
      <c r="A3173" s="1" t="s">
        <v>6342</v>
      </c>
      <c r="B3173" s="1" t="s">
        <v>6343</v>
      </c>
      <c r="C3173" t="str">
        <f>[1]!EM_S_INFO_INDEX_SWCODE(A3173,"2")</f>
        <v>801712.SWI</v>
      </c>
      <c r="D3173" t="str">
        <f>[1]!EM_S_INFO_INDEX_SW(A3173,"2")</f>
        <v>玻璃制造Ⅱ(申万)</v>
      </c>
      <c r="E3173" t="str">
        <f>[1]!EM_S_INFO_INDEX_EMCODE(A3173,"2")</f>
        <v>802073.EI</v>
      </c>
      <c r="F3173" t="str">
        <f>[1]!EM_S_INFO_INDEX_EM(A3173,"2")</f>
        <v>玻璃</v>
      </c>
    </row>
    <row r="3174" spans="1:6" x14ac:dyDescent="0.2">
      <c r="A3174" s="1" t="s">
        <v>6344</v>
      </c>
      <c r="B3174" s="1" t="s">
        <v>6345</v>
      </c>
      <c r="C3174" t="str">
        <f>[1]!EM_S_INFO_INDEX_SWCODE(A3174,"2")</f>
        <v>801881.SWI</v>
      </c>
      <c r="D3174" t="str">
        <f>[1]!EM_S_INFO_INDEX_SW(A3174,"2")</f>
        <v>其他交运设备Ⅱ(申万)</v>
      </c>
      <c r="E3174" t="str">
        <f>[1]!EM_S_INFO_INDEX_EMCODE(A3174,"2")</f>
        <v>802026.EI</v>
      </c>
      <c r="F3174" t="str">
        <f>[1]!EM_S_INFO_INDEX_EM(A3174,"2")</f>
        <v>金属非金属新材料</v>
      </c>
    </row>
    <row r="3175" spans="1:6" x14ac:dyDescent="0.2">
      <c r="A3175" s="1" t="s">
        <v>6346</v>
      </c>
      <c r="B3175" s="1" t="s">
        <v>6347</v>
      </c>
      <c r="C3175" t="str">
        <f>[1]!EM_S_INFO_INDEX_SWCODE(A3175,"2")</f>
        <v>801741.SWI</v>
      </c>
      <c r="D3175" t="str">
        <f>[1]!EM_S_INFO_INDEX_SW(A3175,"2")</f>
        <v>航天装备Ⅱ(申万)</v>
      </c>
      <c r="E3175" t="str">
        <f>[1]!EM_S_INFO_INDEX_EMCODE(A3175,"2")</f>
        <v>802033.EI</v>
      </c>
      <c r="F3175" t="str">
        <f>[1]!EM_S_INFO_INDEX_EM(A3175,"2")</f>
        <v>航空航天装备</v>
      </c>
    </row>
    <row r="3176" spans="1:6" x14ac:dyDescent="0.2">
      <c r="A3176" s="1" t="s">
        <v>6348</v>
      </c>
      <c r="B3176" s="1" t="s">
        <v>6349</v>
      </c>
      <c r="C3176" t="str">
        <f>[1]!EM_S_INFO_INDEX_SWCODE(A3176,"2")</f>
        <v>801761.SWI</v>
      </c>
      <c r="D3176" t="str">
        <f>[1]!EM_S_INFO_INDEX_SW(A3176,"2")</f>
        <v>文化传媒(申万)</v>
      </c>
      <c r="E3176" t="str">
        <f>[1]!EM_S_INFO_INDEX_EMCODE(A3176,"2")</f>
        <v>802057.EI</v>
      </c>
      <c r="F3176" t="str">
        <f>[1]!EM_S_INFO_INDEX_EM(A3176,"2")</f>
        <v>营销服务</v>
      </c>
    </row>
    <row r="3177" spans="1:6" x14ac:dyDescent="0.2">
      <c r="A3177" s="1" t="s">
        <v>6350</v>
      </c>
      <c r="B3177" s="1" t="s">
        <v>6351</v>
      </c>
      <c r="C3177" t="str">
        <f>[1]!EM_S_INFO_INDEX_SWCODE(A3177,"2")</f>
        <v>801711.SWI</v>
      </c>
      <c r="D3177" t="str">
        <f>[1]!EM_S_INFO_INDEX_SW(A3177,"2")</f>
        <v>水泥制造Ⅱ(申万)</v>
      </c>
      <c r="E3177" t="str">
        <f>[1]!EM_S_INFO_INDEX_EMCODE(A3177,"2")</f>
        <v>802077.EI</v>
      </c>
      <c r="F3177" t="str">
        <f>[1]!EM_S_INFO_INDEX_EM(A3177,"2")</f>
        <v>建筑施工</v>
      </c>
    </row>
    <row r="3178" spans="1:6" x14ac:dyDescent="0.2">
      <c r="A3178" s="1" t="s">
        <v>6352</v>
      </c>
      <c r="B3178" s="1" t="s">
        <v>6353</v>
      </c>
      <c r="C3178" t="str">
        <f>[1]!EM_S_INFO_INDEX_SWCODE(A3178,"2")</f>
        <v>801124.SWI</v>
      </c>
      <c r="D3178" t="str">
        <f>[1]!EM_S_INFO_INDEX_SW(A3178,"2")</f>
        <v>食品加工(申万)</v>
      </c>
      <c r="E3178" t="str">
        <f>[1]!EM_S_INFO_INDEX_EMCODE(A3178,"2")</f>
        <v>802005.EI</v>
      </c>
      <c r="F3178" t="str">
        <f>[1]!EM_S_INFO_INDEX_EM(A3178,"2")</f>
        <v>食品</v>
      </c>
    </row>
    <row r="3179" spans="1:6" x14ac:dyDescent="0.2">
      <c r="A3179" s="1" t="s">
        <v>6354</v>
      </c>
      <c r="B3179" s="1" t="s">
        <v>6355</v>
      </c>
      <c r="C3179" t="str">
        <f>[1]!EM_S_INFO_INDEX_SWCODE(A3179,"2")</f>
        <v>801711.SWI</v>
      </c>
      <c r="D3179" t="str">
        <f>[1]!EM_S_INFO_INDEX_SW(A3179,"2")</f>
        <v>水泥制造Ⅱ(申万)</v>
      </c>
      <c r="E3179" t="str">
        <f>[1]!EM_S_INFO_INDEX_EMCODE(A3179,"2")</f>
        <v>802072.EI</v>
      </c>
      <c r="F3179" t="str">
        <f>[1]!EM_S_INFO_INDEX_EM(A3179,"2")</f>
        <v>水泥</v>
      </c>
    </row>
    <row r="3180" spans="1:6" x14ac:dyDescent="0.2">
      <c r="A3180" s="1" t="s">
        <v>6356</v>
      </c>
      <c r="B3180" s="1" t="s">
        <v>6357</v>
      </c>
      <c r="C3180" t="str">
        <f>[1]!EM_S_INFO_INDEX_SWCODE(A3180,"2")</f>
        <v>801082.SWI</v>
      </c>
      <c r="D3180" t="str">
        <f>[1]!EM_S_INFO_INDEX_SW(A3180,"2")</f>
        <v>其他电子Ⅱ(申万)</v>
      </c>
      <c r="E3180" t="str">
        <f>[1]!EM_S_INFO_INDEX_EMCODE(A3180,"2")</f>
        <v>802026.EI</v>
      </c>
      <c r="F3180" t="str">
        <f>[1]!EM_S_INFO_INDEX_EM(A3180,"2")</f>
        <v>金属非金属新材料</v>
      </c>
    </row>
    <row r="3181" spans="1:6" x14ac:dyDescent="0.2">
      <c r="A3181" s="1" t="s">
        <v>6358</v>
      </c>
      <c r="B3181" s="1" t="s">
        <v>6359</v>
      </c>
      <c r="C3181" t="str">
        <f>[1]!EM_S_INFO_INDEX_SWCODE(A3181,"2")</f>
        <v>801734.SWI</v>
      </c>
      <c r="D3181" t="str">
        <f>[1]!EM_S_INFO_INDEX_SW(A3181,"2")</f>
        <v>高低压设备(申万)</v>
      </c>
      <c r="E3181" t="str">
        <f>[1]!EM_S_INFO_INDEX_EMCODE(A3181,"2")</f>
        <v>802037.EI</v>
      </c>
      <c r="F3181" t="str">
        <f>[1]!EM_S_INFO_INDEX_EM(A3181,"2")</f>
        <v>输变电设备</v>
      </c>
    </row>
    <row r="3182" spans="1:6" x14ac:dyDescent="0.2">
      <c r="A3182" s="1" t="s">
        <v>6360</v>
      </c>
      <c r="B3182" s="1" t="s">
        <v>6361</v>
      </c>
      <c r="C3182" t="str">
        <f>[1]!EM_S_INFO_INDEX_SWCODE(A3182,"2")</f>
        <v>801161.SWI</v>
      </c>
      <c r="D3182" t="str">
        <f>[1]!EM_S_INFO_INDEX_SW(A3182,"2")</f>
        <v>电力(申万)</v>
      </c>
      <c r="E3182" t="str">
        <f>[1]!EM_S_INFO_INDEX_EMCODE(A3182,"2")</f>
        <v>802085.EI</v>
      </c>
      <c r="F3182" t="str">
        <f>[1]!EM_S_INFO_INDEX_EM(A3182,"2")</f>
        <v>电力</v>
      </c>
    </row>
    <row r="3183" spans="1:6" x14ac:dyDescent="0.2">
      <c r="A3183" s="1" t="s">
        <v>6362</v>
      </c>
      <c r="B3183" s="1" t="s">
        <v>6363</v>
      </c>
      <c r="C3183" t="str">
        <f>[1]!EM_S_INFO_INDEX_SWCODE(A3183,"2")</f>
        <v>801124.SWI</v>
      </c>
      <c r="D3183" t="str">
        <f>[1]!EM_S_INFO_INDEX_SW(A3183,"2")</f>
        <v>食品加工(申万)</v>
      </c>
      <c r="E3183" t="str">
        <f>[1]!EM_S_INFO_INDEX_EMCODE(A3183,"2")</f>
        <v>802005.EI</v>
      </c>
      <c r="F3183" t="str">
        <f>[1]!EM_S_INFO_INDEX_EM(A3183,"2")</f>
        <v>食品</v>
      </c>
    </row>
    <row r="3184" spans="1:6" x14ac:dyDescent="0.2">
      <c r="A3184" s="1" t="s">
        <v>6364</v>
      </c>
      <c r="B3184" s="1" t="s">
        <v>6365</v>
      </c>
      <c r="C3184" t="str">
        <f>[1]!EM_S_INFO_INDEX_SWCODE(A3184,"2")</f>
        <v>801055.SWI</v>
      </c>
      <c r="D3184" t="str">
        <f>[1]!EM_S_INFO_INDEX_SW(A3184,"2")</f>
        <v>工业金属(申万)</v>
      </c>
      <c r="E3184" t="str">
        <f>[1]!EM_S_INFO_INDEX_EMCODE(A3184,"2")</f>
        <v>802023.EI</v>
      </c>
      <c r="F3184" t="str">
        <f>[1]!EM_S_INFO_INDEX_EM(A3184,"2")</f>
        <v>基本金属</v>
      </c>
    </row>
    <row r="3185" spans="1:6" x14ac:dyDescent="0.2">
      <c r="A3185" s="1" t="s">
        <v>6366</v>
      </c>
      <c r="B3185" s="1" t="s">
        <v>6367</v>
      </c>
      <c r="C3185" t="str">
        <f>[1]!EM_S_INFO_INDEX_SWCODE(A3185,"2")</f>
        <v>801032.SWI</v>
      </c>
      <c r="D3185" t="str">
        <f>[1]!EM_S_INFO_INDEX_SW(A3185,"2")</f>
        <v>化学纤维(申万)</v>
      </c>
      <c r="E3185" t="str">
        <f>[1]!EM_S_INFO_INDEX_EMCODE(A3185,"2")</f>
        <v>802018.EI</v>
      </c>
      <c r="F3185" t="str">
        <f>[1]!EM_S_INFO_INDEX_EM(A3185,"2")</f>
        <v>合成纤维及树脂</v>
      </c>
    </row>
    <row r="3186" spans="1:6" x14ac:dyDescent="0.2">
      <c r="A3186" s="1" t="s">
        <v>6368</v>
      </c>
      <c r="B3186" s="1" t="s">
        <v>6369</v>
      </c>
      <c r="C3186" t="str">
        <f>[1]!EM_S_INFO_INDEX_SWCODE(A3186,"2")</f>
        <v>801181.SWI</v>
      </c>
      <c r="D3186" t="str">
        <f>[1]!EM_S_INFO_INDEX_SW(A3186,"2")</f>
        <v>房地产开发Ⅱ(申万)</v>
      </c>
      <c r="E3186" t="str">
        <f>[1]!EM_S_INFO_INDEX_EMCODE(A3186,"2")</f>
        <v>802091.EI</v>
      </c>
      <c r="F3186" t="str">
        <f>[1]!EM_S_INFO_INDEX_EM(A3186,"2")</f>
        <v>房地产开发</v>
      </c>
    </row>
    <row r="3187" spans="1:6" x14ac:dyDescent="0.2">
      <c r="A3187" s="1" t="s">
        <v>6370</v>
      </c>
      <c r="B3187" s="1" t="s">
        <v>6371</v>
      </c>
      <c r="C3187" t="str">
        <f>[1]!EM_S_INFO_INDEX_SWCODE(A3187,"2")</f>
        <v>801752.SWI</v>
      </c>
      <c r="D3187" t="str">
        <f>[1]!EM_S_INFO_INDEX_SW(A3187,"2")</f>
        <v>互联网传媒(申万)</v>
      </c>
      <c r="E3187" t="str">
        <f>[1]!EM_S_INFO_INDEX_EMCODE(A3187,"2")</f>
        <v>802101.EI</v>
      </c>
      <c r="F3187" t="str">
        <f>[1]!EM_S_INFO_INDEX_EM(A3187,"2")</f>
        <v>互联网服务</v>
      </c>
    </row>
    <row r="3188" spans="1:6" x14ac:dyDescent="0.2">
      <c r="A3188" s="1" t="s">
        <v>6372</v>
      </c>
      <c r="B3188" s="1" t="s">
        <v>6373</v>
      </c>
      <c r="C3188" t="str">
        <f>[1]!EM_S_INFO_INDEX_SWCODE(A3188,"2")</f>
        <v>801742.SWI</v>
      </c>
      <c r="D3188" t="str">
        <f>[1]!EM_S_INFO_INDEX_SW(A3188,"2")</f>
        <v>航空装备Ⅱ(申万)</v>
      </c>
      <c r="E3188" t="str">
        <f>[1]!EM_S_INFO_INDEX_EMCODE(A3188,"2")</f>
        <v>802033.EI</v>
      </c>
      <c r="F3188" t="str">
        <f>[1]!EM_S_INFO_INDEX_EM(A3188,"2")</f>
        <v>航空航天装备</v>
      </c>
    </row>
    <row r="3189" spans="1:6" x14ac:dyDescent="0.2">
      <c r="A3189" s="1" t="s">
        <v>6374</v>
      </c>
      <c r="B3189" s="1" t="s">
        <v>6375</v>
      </c>
      <c r="C3189" t="str">
        <f>[1]!EM_S_INFO_INDEX_SWCODE(A3189,"2")</f>
        <v>801074.SWI</v>
      </c>
      <c r="D3189" t="str">
        <f>[1]!EM_S_INFO_INDEX_SW(A3189,"2")</f>
        <v>专用设备(申万)</v>
      </c>
      <c r="E3189" t="str">
        <f>[1]!EM_S_INFO_INDEX_EMCODE(A3189,"2")</f>
        <v>802028.EI</v>
      </c>
      <c r="F3189" t="str">
        <f>[1]!EM_S_INFO_INDEX_EM(A3189,"2")</f>
        <v>专用设备</v>
      </c>
    </row>
    <row r="3190" spans="1:6" x14ac:dyDescent="0.2">
      <c r="A3190" s="1" t="s">
        <v>6376</v>
      </c>
      <c r="B3190" s="1" t="s">
        <v>6377</v>
      </c>
      <c r="C3190" t="str">
        <f>[1]!EM_S_INFO_INDEX_SWCODE(A3190,"2")</f>
        <v>801182.SWI</v>
      </c>
      <c r="D3190" t="str">
        <f>[1]!EM_S_INFO_INDEX_SW(A3190,"2")</f>
        <v>园区开发Ⅱ(申万)</v>
      </c>
      <c r="E3190" t="str">
        <f>[1]!EM_S_INFO_INDEX_EMCODE(A3190,"2")</f>
        <v>802091.EI</v>
      </c>
      <c r="F3190" t="str">
        <f>[1]!EM_S_INFO_INDEX_EM(A3190,"2")</f>
        <v>房地产开发</v>
      </c>
    </row>
    <row r="3191" spans="1:6" x14ac:dyDescent="0.2">
      <c r="A3191" s="1" t="s">
        <v>6378</v>
      </c>
      <c r="B3191" s="1" t="s">
        <v>6379</v>
      </c>
      <c r="C3191" t="str">
        <f>[1]!EM_S_INFO_INDEX_SWCODE(A3191,"2")</f>
        <v>801156.SWI</v>
      </c>
      <c r="D3191" t="str">
        <f>[1]!EM_S_INFO_INDEX_SW(A3191,"2")</f>
        <v>医疗服务Ⅱ(申万)</v>
      </c>
      <c r="E3191" t="str">
        <f>[1]!EM_S_INFO_INDEX_EMCODE(A3191,"2")</f>
        <v>802066.EI</v>
      </c>
      <c r="F3191" t="str">
        <f>[1]!EM_S_INFO_INDEX_EM(A3191,"2")</f>
        <v>医疗服务</v>
      </c>
    </row>
    <row r="3192" spans="1:6" x14ac:dyDescent="0.2">
      <c r="A3192" s="1" t="s">
        <v>6380</v>
      </c>
      <c r="B3192" s="1" t="s">
        <v>6381</v>
      </c>
      <c r="C3192" t="str">
        <f>[1]!EM_S_INFO_INDEX_SWCODE(A3192,"2")</f>
        <v>801174.SWI</v>
      </c>
      <c r="D3192" t="str">
        <f>[1]!EM_S_INFO_INDEX_SW(A3192,"2")</f>
        <v>机场Ⅱ(申万)</v>
      </c>
      <c r="E3192" t="str">
        <f>[1]!EM_S_INFO_INDEX_EMCODE(A3192,"2")</f>
        <v>802081.EI</v>
      </c>
      <c r="F3192" t="str">
        <f>[1]!EM_S_INFO_INDEX_EM(A3192,"2")</f>
        <v>航空机场</v>
      </c>
    </row>
    <row r="3193" spans="1:6" x14ac:dyDescent="0.2">
      <c r="A3193" s="1" t="s">
        <v>6382</v>
      </c>
      <c r="B3193" s="1" t="s">
        <v>6383</v>
      </c>
      <c r="C3193" t="str">
        <f>[1]!EM_S_INFO_INDEX_SWCODE(A3193,"2")</f>
        <v>801204.SWI</v>
      </c>
      <c r="D3193" t="str">
        <f>[1]!EM_S_INFO_INDEX_SW(A3193,"2")</f>
        <v>专业零售(申万)</v>
      </c>
      <c r="E3193" t="str">
        <f>[1]!EM_S_INFO_INDEX_EMCODE(A3193,"2")</f>
        <v>802112.EI</v>
      </c>
      <c r="F3193" t="str">
        <f>[1]!EM_S_INFO_INDEX_EM(A3193,"2")</f>
        <v>消费电子设备</v>
      </c>
    </row>
    <row r="3194" spans="1:6" x14ac:dyDescent="0.2">
      <c r="A3194" s="1" t="s">
        <v>6384</v>
      </c>
      <c r="B3194" s="1" t="s">
        <v>6385</v>
      </c>
      <c r="C3194" t="str">
        <f>[1]!EM_S_INFO_INDEX_SWCODE(A3194,"2")</f>
        <v>801161.SWI</v>
      </c>
      <c r="D3194" t="str">
        <f>[1]!EM_S_INFO_INDEX_SW(A3194,"2")</f>
        <v>电力(申万)</v>
      </c>
      <c r="E3194" t="str">
        <f>[1]!EM_S_INFO_INDEX_EMCODE(A3194,"2")</f>
        <v>802085.EI</v>
      </c>
      <c r="F3194" t="str">
        <f>[1]!EM_S_INFO_INDEX_EM(A3194,"2")</f>
        <v>电力</v>
      </c>
    </row>
    <row r="3195" spans="1:6" x14ac:dyDescent="0.2">
      <c r="A3195" s="1" t="s">
        <v>6386</v>
      </c>
      <c r="B3195" s="1" t="s">
        <v>6387</v>
      </c>
      <c r="C3195" t="str">
        <f>[1]!EM_S_INFO_INDEX_SWCODE(A3195,"2")</f>
        <v>801191.SWI</v>
      </c>
      <c r="D3195" t="str">
        <f>[1]!EM_S_INFO_INDEX_SW(A3195,"2")</f>
        <v>多元金融Ⅱ(申万)</v>
      </c>
      <c r="E3195" t="str">
        <f>[1]!EM_S_INFO_INDEX_EMCODE(A3195,"2")</f>
        <v>802090.EI</v>
      </c>
      <c r="F3195" t="str">
        <f>[1]!EM_S_INFO_INDEX_EM(A3195,"2")</f>
        <v>非银行金融</v>
      </c>
    </row>
    <row r="3196" spans="1:6" x14ac:dyDescent="0.2">
      <c r="A3196" s="1" t="s">
        <v>6388</v>
      </c>
      <c r="B3196" s="1" t="s">
        <v>6389</v>
      </c>
      <c r="C3196" t="str">
        <f>[1]!EM_S_INFO_INDEX_SWCODE(A3196,"2")</f>
        <v>801163.SWI</v>
      </c>
      <c r="D3196" t="str">
        <f>[1]!EM_S_INFO_INDEX_SW(A3196,"2")</f>
        <v>燃气Ⅱ(申万)</v>
      </c>
      <c r="E3196" t="str">
        <f>[1]!EM_S_INFO_INDEX_EMCODE(A3196,"2")</f>
        <v>802086.EI</v>
      </c>
      <c r="F3196" t="str">
        <f>[1]!EM_S_INFO_INDEX_EM(A3196,"2")</f>
        <v>燃气</v>
      </c>
    </row>
    <row r="3197" spans="1:6" x14ac:dyDescent="0.2">
      <c r="A3197" s="1" t="s">
        <v>6390</v>
      </c>
      <c r="B3197" s="1" t="s">
        <v>6391</v>
      </c>
      <c r="C3197" t="str">
        <f>[1]!EM_S_INFO_INDEX_SWCODE(A3197,"2")</f>
        <v>801161.SWI</v>
      </c>
      <c r="D3197" t="str">
        <f>[1]!EM_S_INFO_INDEX_SW(A3197,"2")</f>
        <v>电力(申万)</v>
      </c>
      <c r="E3197" t="str">
        <f>[1]!EM_S_INFO_INDEX_EMCODE(A3197,"2")</f>
        <v>802085.EI</v>
      </c>
      <c r="F3197" t="str">
        <f>[1]!EM_S_INFO_INDEX_EM(A3197,"2")</f>
        <v>电力</v>
      </c>
    </row>
    <row r="3198" spans="1:6" x14ac:dyDescent="0.2">
      <c r="A3198" s="1" t="s">
        <v>6392</v>
      </c>
      <c r="B3198" s="1" t="s">
        <v>6393</v>
      </c>
      <c r="C3198" t="str">
        <f>[1]!EM_S_INFO_INDEX_SWCODE(A3198,"2")</f>
        <v>801193.SWI</v>
      </c>
      <c r="D3198" t="str">
        <f>[1]!EM_S_INFO_INDEX_SW(A3198,"2")</f>
        <v>证券Ⅱ(申万)</v>
      </c>
      <c r="E3198" t="str">
        <f>[1]!EM_S_INFO_INDEX_EMCODE(A3198,"2")</f>
        <v>802090.EI</v>
      </c>
      <c r="F3198" t="str">
        <f>[1]!EM_S_INFO_INDEX_EM(A3198,"2")</f>
        <v>非银行金融</v>
      </c>
    </row>
    <row r="3199" spans="1:6" x14ac:dyDescent="0.2">
      <c r="A3199" s="1" t="s">
        <v>6394</v>
      </c>
      <c r="B3199" s="1" t="s">
        <v>6395</v>
      </c>
      <c r="C3199" t="str">
        <f>[1]!EM_S_INFO_INDEX_SWCODE(A3199,"2")</f>
        <v>801192.SWI</v>
      </c>
      <c r="D3199" t="str">
        <f>[1]!EM_S_INFO_INDEX_SW(A3199,"2")</f>
        <v>银行Ⅱ(申万)</v>
      </c>
      <c r="E3199" t="str">
        <f>[1]!EM_S_INFO_INDEX_EMCODE(A3199,"2")</f>
        <v>802089.EI</v>
      </c>
      <c r="F3199" t="str">
        <f>[1]!EM_S_INFO_INDEX_EM(A3199,"2")</f>
        <v>银行</v>
      </c>
    </row>
    <row r="3200" spans="1:6" x14ac:dyDescent="0.2">
      <c r="A3200" s="1" t="s">
        <v>6396</v>
      </c>
      <c r="B3200" s="1" t="s">
        <v>6397</v>
      </c>
      <c r="C3200" t="str">
        <f>[1]!EM_S_INFO_INDEX_SWCODE(A3200,"2")</f>
        <v>801193.SWI</v>
      </c>
      <c r="D3200" t="str">
        <f>[1]!EM_S_INFO_INDEX_SW(A3200,"2")</f>
        <v>证券Ⅱ(申万)</v>
      </c>
      <c r="E3200" t="str">
        <f>[1]!EM_S_INFO_INDEX_EMCODE(A3200,"2")</f>
        <v>802090.EI</v>
      </c>
      <c r="F3200" t="str">
        <f>[1]!EM_S_INFO_INDEX_EM(A3200,"2")</f>
        <v>非银行金融</v>
      </c>
    </row>
    <row r="3201" spans="1:6" x14ac:dyDescent="0.2">
      <c r="A3201" s="1" t="s">
        <v>6398</v>
      </c>
      <c r="B3201" s="1" t="s">
        <v>6399</v>
      </c>
      <c r="C3201" t="str">
        <f>[1]!EM_S_INFO_INDEX_SWCODE(A3201,"2")</f>
        <v>801142.SWI</v>
      </c>
      <c r="D3201" t="str">
        <f>[1]!EM_S_INFO_INDEX_SW(A3201,"2")</f>
        <v>家用轻工(申万)</v>
      </c>
      <c r="E3201" t="str">
        <f>[1]!EM_S_INFO_INDEX_EMCODE(A3201,"2")</f>
        <v>802011.EI</v>
      </c>
      <c r="F3201" t="str">
        <f>[1]!EM_S_INFO_INDEX_EM(A3201,"2")</f>
        <v>珠宝首饰</v>
      </c>
    </row>
    <row r="3202" spans="1:6" x14ac:dyDescent="0.2">
      <c r="A3202" s="1" t="s">
        <v>6400</v>
      </c>
      <c r="B3202" s="1" t="s">
        <v>6401</v>
      </c>
      <c r="C3202" t="str">
        <f>[1]!EM_S_INFO_INDEX_SWCODE(A3202,"2")</f>
        <v>801163.SWI</v>
      </c>
      <c r="D3202" t="str">
        <f>[1]!EM_S_INFO_INDEX_SW(A3202,"2")</f>
        <v>燃气Ⅱ(申万)</v>
      </c>
      <c r="E3202" t="str">
        <f>[1]!EM_S_INFO_INDEX_EMCODE(A3202,"2")</f>
        <v>802086.EI</v>
      </c>
      <c r="F3202" t="str">
        <f>[1]!EM_S_INFO_INDEX_EM(A3202,"2")</f>
        <v>燃气</v>
      </c>
    </row>
    <row r="3203" spans="1:6" x14ac:dyDescent="0.2">
      <c r="A3203" s="1" t="s">
        <v>6402</v>
      </c>
      <c r="B3203" s="1" t="s">
        <v>6403</v>
      </c>
      <c r="C3203" t="str">
        <f>[1]!EM_S_INFO_INDEX_SWCODE(A3203,"2")</f>
        <v>801193.SWI</v>
      </c>
      <c r="D3203" t="str">
        <f>[1]!EM_S_INFO_INDEX_SW(A3203,"2")</f>
        <v>证券Ⅱ(申万)</v>
      </c>
      <c r="E3203" t="str">
        <f>[1]!EM_S_INFO_INDEX_EMCODE(A3203,"2")</f>
        <v>802090.EI</v>
      </c>
      <c r="F3203" t="str">
        <f>[1]!EM_S_INFO_INDEX_EM(A3203,"2")</f>
        <v>非银行金融</v>
      </c>
    </row>
    <row r="3204" spans="1:6" x14ac:dyDescent="0.2">
      <c r="A3204" s="1" t="s">
        <v>6404</v>
      </c>
      <c r="B3204" s="1" t="s">
        <v>6405</v>
      </c>
      <c r="C3204" t="str">
        <f>[1]!EM_S_INFO_INDEX_SWCODE(A3204,"2")</f>
        <v>801192.SWI</v>
      </c>
      <c r="D3204" t="str">
        <f>[1]!EM_S_INFO_INDEX_SW(A3204,"2")</f>
        <v>银行Ⅱ(申万)</v>
      </c>
      <c r="E3204" t="str">
        <f>[1]!EM_S_INFO_INDEX_EMCODE(A3204,"2")</f>
        <v>802089.EI</v>
      </c>
      <c r="F3204" t="str">
        <f>[1]!EM_S_INFO_INDEX_EM(A3204,"2")</f>
        <v>银行</v>
      </c>
    </row>
    <row r="3205" spans="1:6" x14ac:dyDescent="0.2">
      <c r="A3205" s="1" t="s">
        <v>6406</v>
      </c>
      <c r="B3205" s="1" t="s">
        <v>6407</v>
      </c>
      <c r="C3205" t="str">
        <f>[1]!EM_S_INFO_INDEX_SWCODE(A3205,"2")</f>
        <v>801192.SWI</v>
      </c>
      <c r="D3205" t="str">
        <f>[1]!EM_S_INFO_INDEX_SW(A3205,"2")</f>
        <v>银行Ⅱ(申万)</v>
      </c>
      <c r="E3205" t="str">
        <f>[1]!EM_S_INFO_INDEX_EMCODE(A3205,"2")</f>
        <v>802089.EI</v>
      </c>
      <c r="F3205" t="str">
        <f>[1]!EM_S_INFO_INDEX_EM(A3205,"2")</f>
        <v>银行</v>
      </c>
    </row>
    <row r="3206" spans="1:6" x14ac:dyDescent="0.2">
      <c r="A3206" s="1" t="s">
        <v>6408</v>
      </c>
      <c r="B3206" s="1" t="s">
        <v>6409</v>
      </c>
      <c r="C3206" t="str">
        <f>[1]!EM_S_INFO_INDEX_SWCODE(A3206,"2")</f>
        <v>801192.SWI</v>
      </c>
      <c r="D3206" t="str">
        <f>[1]!EM_S_INFO_INDEX_SW(A3206,"2")</f>
        <v>银行Ⅱ(申万)</v>
      </c>
      <c r="E3206" t="str">
        <f>[1]!EM_S_INFO_INDEX_EMCODE(A3206,"2")</f>
        <v>802089.EI</v>
      </c>
      <c r="F3206" t="str">
        <f>[1]!EM_S_INFO_INDEX_EM(A3206,"2")</f>
        <v>银行</v>
      </c>
    </row>
    <row r="3207" spans="1:6" x14ac:dyDescent="0.2">
      <c r="A3207" s="1" t="s">
        <v>6410</v>
      </c>
      <c r="B3207" s="1" t="s">
        <v>6411</v>
      </c>
      <c r="C3207" t="str">
        <f>[1]!EM_S_INFO_INDEX_SWCODE(A3207,"2")</f>
        <v>801033.SWI</v>
      </c>
      <c r="D3207" t="str">
        <f>[1]!EM_S_INFO_INDEX_SW(A3207,"2")</f>
        <v>化学原料(申万)</v>
      </c>
      <c r="E3207" t="str">
        <f>[1]!EM_S_INFO_INDEX_EMCODE(A3207,"2")</f>
        <v>802005.EI</v>
      </c>
      <c r="F3207" t="str">
        <f>[1]!EM_S_INFO_INDEX_EM(A3207,"2")</f>
        <v>食品</v>
      </c>
    </row>
    <row r="3208" spans="1:6" x14ac:dyDescent="0.2">
      <c r="A3208" s="1" t="s">
        <v>6412</v>
      </c>
      <c r="B3208" s="1" t="s">
        <v>6413</v>
      </c>
      <c r="C3208" t="str">
        <f>[1]!EM_S_INFO_INDEX_SWCODE(A3208,"2")</f>
        <v>801093.SWI</v>
      </c>
      <c r="D3208" t="str">
        <f>[1]!EM_S_INFO_INDEX_SW(A3208,"2")</f>
        <v>汽车零部件Ⅱ(申万)</v>
      </c>
      <c r="E3208" t="str">
        <f>[1]!EM_S_INFO_INDEX_EMCODE(A3208,"2")</f>
        <v>802030.EI</v>
      </c>
      <c r="F3208" t="str">
        <f>[1]!EM_S_INFO_INDEX_EM(A3208,"2")</f>
        <v>汽车</v>
      </c>
    </row>
    <row r="3209" spans="1:6" x14ac:dyDescent="0.2">
      <c r="A3209" s="1" t="s">
        <v>6414</v>
      </c>
      <c r="B3209" s="1" t="s">
        <v>6415</v>
      </c>
      <c r="C3209" t="str">
        <f>[1]!EM_S_INFO_INDEX_SWCODE(A3209,"2")</f>
        <v>801761.SWI</v>
      </c>
      <c r="D3209" t="str">
        <f>[1]!EM_S_INFO_INDEX_SW(A3209,"2")</f>
        <v>文化传媒(申万)</v>
      </c>
      <c r="E3209" t="str">
        <f>[1]!EM_S_INFO_INDEX_EMCODE(A3209,"2")</f>
        <v>802056.EI</v>
      </c>
      <c r="F3209" t="str">
        <f>[1]!EM_S_INFO_INDEX_EM(A3209,"2")</f>
        <v>广播电视</v>
      </c>
    </row>
    <row r="3210" spans="1:6" x14ac:dyDescent="0.2">
      <c r="A3210" s="1" t="s">
        <v>6416</v>
      </c>
      <c r="B3210" s="1" t="s">
        <v>6417</v>
      </c>
      <c r="C3210" t="str">
        <f>[1]!EM_S_INFO_INDEX_SWCODE(A3210,"2")</f>
        <v>801721.SWI</v>
      </c>
      <c r="D3210" t="str">
        <f>[1]!EM_S_INFO_INDEX_SW(A3210,"2")</f>
        <v>房屋建设Ⅱ(申万)</v>
      </c>
      <c r="E3210" t="str">
        <f>[1]!EM_S_INFO_INDEX_EMCODE(A3210,"2")</f>
        <v>802077.EI</v>
      </c>
      <c r="F3210" t="str">
        <f>[1]!EM_S_INFO_INDEX_EM(A3210,"2")</f>
        <v>建筑施工</v>
      </c>
    </row>
    <row r="3211" spans="1:6" x14ac:dyDescent="0.2">
      <c r="A3211" s="1" t="s">
        <v>6418</v>
      </c>
      <c r="B3211" s="1" t="s">
        <v>6419</v>
      </c>
      <c r="C3211" t="str">
        <f>[1]!EM_S_INFO_INDEX_SWCODE(A3211,"2")</f>
        <v>801163.SWI</v>
      </c>
      <c r="D3211" t="str">
        <f>[1]!EM_S_INFO_INDEX_SW(A3211,"2")</f>
        <v>燃气Ⅱ(申万)</v>
      </c>
      <c r="E3211" t="str">
        <f>[1]!EM_S_INFO_INDEX_EMCODE(A3211,"2")</f>
        <v>802086.EI</v>
      </c>
      <c r="F3211" t="str">
        <f>[1]!EM_S_INFO_INDEX_EM(A3211,"2")</f>
        <v>燃气</v>
      </c>
    </row>
    <row r="3212" spans="1:6" x14ac:dyDescent="0.2">
      <c r="A3212" s="1" t="s">
        <v>6420</v>
      </c>
      <c r="B3212" s="1" t="s">
        <v>6421</v>
      </c>
      <c r="C3212" t="str">
        <f>[1]!EM_S_INFO_INDEX_SWCODE(A3212,"2")</f>
        <v>801193.SWI</v>
      </c>
      <c r="D3212" t="str">
        <f>[1]!EM_S_INFO_INDEX_SW(A3212,"2")</f>
        <v>证券Ⅱ(申万)</v>
      </c>
      <c r="E3212" t="str">
        <f>[1]!EM_S_INFO_INDEX_EMCODE(A3212,"2")</f>
        <v>802090.EI</v>
      </c>
      <c r="F3212" t="str">
        <f>[1]!EM_S_INFO_INDEX_EM(A3212,"2")</f>
        <v>非银行金融</v>
      </c>
    </row>
    <row r="3213" spans="1:6" x14ac:dyDescent="0.2">
      <c r="A3213" s="1" t="s">
        <v>6422</v>
      </c>
      <c r="B3213" s="1" t="s">
        <v>6423</v>
      </c>
      <c r="C3213" t="str">
        <f>[1]!EM_S_INFO_INDEX_SWCODE(A3213,"2")</f>
        <v>801761.SWI</v>
      </c>
      <c r="D3213" t="str">
        <f>[1]!EM_S_INFO_INDEX_SW(A3213,"2")</f>
        <v>文化传媒(申万)</v>
      </c>
      <c r="E3213" t="str">
        <f>[1]!EM_S_INFO_INDEX_EMCODE(A3213,"2")</f>
        <v>802056.EI</v>
      </c>
      <c r="F3213" t="str">
        <f>[1]!EM_S_INFO_INDEX_EM(A3213,"2")</f>
        <v>广播电视</v>
      </c>
    </row>
    <row r="3214" spans="1:6" x14ac:dyDescent="0.2">
      <c r="A3214" s="1" t="s">
        <v>6424</v>
      </c>
      <c r="B3214" s="1" t="s">
        <v>6425</v>
      </c>
      <c r="C3214" t="str">
        <f>[1]!EM_S_INFO_INDEX_SWCODE(A3214,"2")</f>
        <v>801093.SWI</v>
      </c>
      <c r="D3214" t="str">
        <f>[1]!EM_S_INFO_INDEX_SW(A3214,"2")</f>
        <v>汽车零部件Ⅱ(申万)</v>
      </c>
      <c r="E3214" t="str">
        <f>[1]!EM_S_INFO_INDEX_EMCODE(A3214,"2")</f>
        <v>802030.EI</v>
      </c>
      <c r="F3214" t="str">
        <f>[1]!EM_S_INFO_INDEX_EM(A3214,"2")</f>
        <v>汽车</v>
      </c>
    </row>
    <row r="3215" spans="1:6" x14ac:dyDescent="0.2">
      <c r="A3215" s="1" t="s">
        <v>6426</v>
      </c>
      <c r="B3215" s="1" t="s">
        <v>6427</v>
      </c>
      <c r="C3215" t="str">
        <f>[1]!EM_S_INFO_INDEX_SWCODE(A3215,"2")</f>
        <v>801055.SWI</v>
      </c>
      <c r="D3215" t="str">
        <f>[1]!EM_S_INFO_INDEX_SW(A3215,"2")</f>
        <v>工业金属(申万)</v>
      </c>
      <c r="E3215" t="str">
        <f>[1]!EM_S_INFO_INDEX_EMCODE(A3215,"2")</f>
        <v>802023.EI</v>
      </c>
      <c r="F3215" t="str">
        <f>[1]!EM_S_INFO_INDEX_EM(A3215,"2")</f>
        <v>基本金属</v>
      </c>
    </row>
    <row r="3216" spans="1:6" x14ac:dyDescent="0.2">
      <c r="A3216" s="1" t="s">
        <v>6428</v>
      </c>
      <c r="B3216" s="1" t="s">
        <v>6429</v>
      </c>
      <c r="C3216" t="str">
        <f>[1]!EM_S_INFO_INDEX_SWCODE(A3216,"2")</f>
        <v>801012.SWI</v>
      </c>
      <c r="D3216" t="str">
        <f>[1]!EM_S_INFO_INDEX_SW(A3216,"2")</f>
        <v>农产品加工(申万)</v>
      </c>
      <c r="E3216" t="str">
        <f>[1]!EM_S_INFO_INDEX_EMCODE(A3216,"2")</f>
        <v>802006.EI</v>
      </c>
      <c r="F3216" t="str">
        <f>[1]!EM_S_INFO_INDEX_EM(A3216,"2")</f>
        <v>饮料</v>
      </c>
    </row>
    <row r="3217" spans="1:6" x14ac:dyDescent="0.2">
      <c r="A3217" s="1" t="s">
        <v>6430</v>
      </c>
      <c r="B3217" s="1" t="s">
        <v>6431</v>
      </c>
      <c r="C3217" t="str">
        <f>[1]!EM_S_INFO_INDEX_SWCODE(A3217,"2")</f>
        <v>801143.SWI</v>
      </c>
      <c r="D3217" t="str">
        <f>[1]!EM_S_INFO_INDEX_SW(A3217,"2")</f>
        <v>造纸Ⅱ(申万)</v>
      </c>
      <c r="E3217" t="str">
        <f>[1]!EM_S_INFO_INDEX_EMCODE(A3217,"2")</f>
        <v>802009.EI</v>
      </c>
      <c r="F3217" t="str">
        <f>[1]!EM_S_INFO_INDEX_EM(A3217,"2")</f>
        <v>造纸印刷</v>
      </c>
    </row>
    <row r="3218" spans="1:6" x14ac:dyDescent="0.2">
      <c r="A3218" s="1" t="s">
        <v>6432</v>
      </c>
      <c r="B3218" s="1" t="s">
        <v>6433</v>
      </c>
      <c r="C3218" t="str">
        <f>[1]!EM_S_INFO_INDEX_SWCODE(A3218,"2")</f>
        <v>801215.SWI</v>
      </c>
      <c r="D3218" t="str">
        <f>[1]!EM_S_INFO_INDEX_SW(A3218,"2")</f>
        <v>其他休闲服务Ⅱ(申万)</v>
      </c>
      <c r="E3218" t="str">
        <f>[1]!EM_S_INFO_INDEX_EMCODE(A3218,"2")</f>
        <v>802003.EI</v>
      </c>
      <c r="F3218" t="str">
        <f>[1]!EM_S_INFO_INDEX_EM(A3218,"2")</f>
        <v>畜牧业</v>
      </c>
    </row>
    <row r="3219" spans="1:6" x14ac:dyDescent="0.2">
      <c r="A3219" s="1" t="s">
        <v>6434</v>
      </c>
      <c r="B3219" s="1" t="s">
        <v>6435</v>
      </c>
      <c r="C3219" t="str">
        <f>[1]!EM_S_INFO_INDEX_SWCODE(A3219,"2")</f>
        <v>801143.SWI</v>
      </c>
      <c r="D3219" t="str">
        <f>[1]!EM_S_INFO_INDEX_SW(A3219,"2")</f>
        <v>造纸Ⅱ(申万)</v>
      </c>
      <c r="E3219" t="str">
        <f>[1]!EM_S_INFO_INDEX_EMCODE(A3219,"2")</f>
        <v>802009.EI</v>
      </c>
      <c r="F3219" t="str">
        <f>[1]!EM_S_INFO_INDEX_EM(A3219,"2")</f>
        <v>造纸印刷</v>
      </c>
    </row>
    <row r="3220" spans="1:6" x14ac:dyDescent="0.2">
      <c r="A3220" s="1" t="s">
        <v>6436</v>
      </c>
      <c r="B3220" s="1" t="s">
        <v>6437</v>
      </c>
      <c r="C3220" t="str">
        <f>[1]!EM_S_INFO_INDEX_SWCODE(A3220,"2")</f>
        <v>801743.SWI</v>
      </c>
      <c r="D3220" t="str">
        <f>[1]!EM_S_INFO_INDEX_SW(A3220,"2")</f>
        <v>地面兵装Ⅱ(申万)</v>
      </c>
      <c r="E3220" t="str">
        <f>[1]!EM_S_INFO_INDEX_EMCODE(A3220,"2")</f>
        <v>802096.EI</v>
      </c>
      <c r="F3220" t="str">
        <f>[1]!EM_S_INFO_INDEX_EM(A3220,"2")</f>
        <v>地面装备</v>
      </c>
    </row>
    <row r="3221" spans="1:6" x14ac:dyDescent="0.2">
      <c r="A3221" s="1" t="s">
        <v>6438</v>
      </c>
      <c r="B3221" s="1" t="s">
        <v>6439</v>
      </c>
      <c r="C3221" t="str">
        <f>[1]!EM_S_INFO_INDEX_SWCODE(A3221,"2")</f>
        <v>801024.SWI</v>
      </c>
      <c r="D3221" t="str">
        <f>[1]!EM_S_INFO_INDEX_SW(A3221,"2")</f>
        <v>采掘服务Ⅱ(申万)</v>
      </c>
      <c r="E3221" t="str">
        <f>[1]!EM_S_INFO_INDEX_EMCODE(A3221,"2")</f>
        <v>802014.EI</v>
      </c>
      <c r="F3221" t="str">
        <f>[1]!EM_S_INFO_INDEX_EM(A3221,"2")</f>
        <v>石油天然气</v>
      </c>
    </row>
    <row r="3222" spans="1:6" x14ac:dyDescent="0.2">
      <c r="A3222" s="1" t="s">
        <v>6440</v>
      </c>
      <c r="B3222" s="1" t="s">
        <v>6441</v>
      </c>
      <c r="C3222" t="str">
        <f>[1]!EM_S_INFO_INDEX_SWCODE(A3222,"2")</f>
        <v>801161.SWI</v>
      </c>
      <c r="D3222" t="str">
        <f>[1]!EM_S_INFO_INDEX_SW(A3222,"2")</f>
        <v>电力(申万)</v>
      </c>
      <c r="E3222" t="str">
        <f>[1]!EM_S_INFO_INDEX_EMCODE(A3222,"2")</f>
        <v>802085.EI</v>
      </c>
      <c r="F3222" t="str">
        <f>[1]!EM_S_INFO_INDEX_EM(A3222,"2")</f>
        <v>电力</v>
      </c>
    </row>
    <row r="3223" spans="1:6" x14ac:dyDescent="0.2">
      <c r="A3223" s="1" t="s">
        <v>6442</v>
      </c>
      <c r="B3223" s="1" t="s">
        <v>6443</v>
      </c>
      <c r="C3223" t="str">
        <f>[1]!EM_S_INFO_INDEX_SWCODE(A3223,"2")</f>
        <v>801724.SWI</v>
      </c>
      <c r="D3223" t="str">
        <f>[1]!EM_S_INFO_INDEX_SW(A3223,"2")</f>
        <v>专业工程(申万)</v>
      </c>
      <c r="E3223" t="str">
        <f>[1]!EM_S_INFO_INDEX_EMCODE(A3223,"2")</f>
        <v>802077.EI</v>
      </c>
      <c r="F3223" t="str">
        <f>[1]!EM_S_INFO_INDEX_EM(A3223,"2")</f>
        <v>建筑施工</v>
      </c>
    </row>
    <row r="3224" spans="1:6" x14ac:dyDescent="0.2">
      <c r="A3224" s="1" t="s">
        <v>6444</v>
      </c>
      <c r="B3224" s="1" t="s">
        <v>6445</v>
      </c>
      <c r="C3224" t="str">
        <f>[1]!EM_S_INFO_INDEX_SWCODE(A3224,"2")</f>
        <v>801021.SWI</v>
      </c>
      <c r="D3224" t="str">
        <f>[1]!EM_S_INFO_INDEX_SW(A3224,"2")</f>
        <v>煤炭开采Ⅱ(申万)</v>
      </c>
      <c r="E3224" t="str">
        <f>[1]!EM_S_INFO_INDEX_EMCODE(A3224,"2")</f>
        <v>802015.EI</v>
      </c>
      <c r="F3224" t="str">
        <f>[1]!EM_S_INFO_INDEX_EM(A3224,"2")</f>
        <v>煤炭</v>
      </c>
    </row>
    <row r="3225" spans="1:6" x14ac:dyDescent="0.2">
      <c r="A3225" s="1" t="s">
        <v>6446</v>
      </c>
      <c r="B3225" s="1" t="s">
        <v>6447</v>
      </c>
      <c r="C3225" t="str">
        <f>[1]!EM_S_INFO_INDEX_SWCODE(A3225,"2")</f>
        <v>801734.SWI</v>
      </c>
      <c r="D3225" t="str">
        <f>[1]!EM_S_INFO_INDEX_SW(A3225,"2")</f>
        <v>高低压设备(申万)</v>
      </c>
      <c r="E3225" t="str">
        <f>[1]!EM_S_INFO_INDEX_EMCODE(A3225,"2")</f>
        <v>802037.EI</v>
      </c>
      <c r="F3225" t="str">
        <f>[1]!EM_S_INFO_INDEX_EM(A3225,"2")</f>
        <v>输变电设备</v>
      </c>
    </row>
    <row r="3226" spans="1:6" x14ac:dyDescent="0.2">
      <c r="A3226" s="1" t="s">
        <v>6448</v>
      </c>
      <c r="B3226" s="1" t="s">
        <v>6449</v>
      </c>
      <c r="C3226" t="str">
        <f>[1]!EM_S_INFO_INDEX_SWCODE(A3226,"2")</f>
        <v>801017.SWI</v>
      </c>
      <c r="D3226" t="str">
        <f>[1]!EM_S_INFO_INDEX_SW(A3226,"2")</f>
        <v>畜禽养殖Ⅱ(申万)</v>
      </c>
      <c r="E3226" t="str">
        <f>[1]!EM_S_INFO_INDEX_EMCODE(A3226,"2")</f>
        <v>802003.EI</v>
      </c>
      <c r="F3226" t="str">
        <f>[1]!EM_S_INFO_INDEX_EM(A3226,"2")</f>
        <v>畜牧业</v>
      </c>
    </row>
    <row r="3227" spans="1:6" x14ac:dyDescent="0.2">
      <c r="A3227" s="1" t="s">
        <v>6450</v>
      </c>
      <c r="B3227" s="1" t="s">
        <v>6451</v>
      </c>
      <c r="C3227" t="str">
        <f>[1]!EM_S_INFO_INDEX_SWCODE(A3227,"2")</f>
        <v>801155.SWI</v>
      </c>
      <c r="D3227" t="str">
        <f>[1]!EM_S_INFO_INDEX_SW(A3227,"2")</f>
        <v>中药Ⅱ(申万)</v>
      </c>
      <c r="E3227" t="str">
        <f>[1]!EM_S_INFO_INDEX_EMCODE(A3227,"2")</f>
        <v>802062.EI</v>
      </c>
      <c r="F3227" t="str">
        <f>[1]!EM_S_INFO_INDEX_EM(A3227,"2")</f>
        <v>中药生产</v>
      </c>
    </row>
    <row r="3228" spans="1:6" x14ac:dyDescent="0.2">
      <c r="A3228" s="1" t="s">
        <v>6452</v>
      </c>
      <c r="B3228" s="1" t="s">
        <v>6453</v>
      </c>
      <c r="C3228" t="str">
        <f>[1]!EM_S_INFO_INDEX_SWCODE(A3228,"2")</f>
        <v>801761.SWI</v>
      </c>
      <c r="D3228" t="str">
        <f>[1]!EM_S_INFO_INDEX_SW(A3228,"2")</f>
        <v>文化传媒(申万)</v>
      </c>
      <c r="E3228" t="str">
        <f>[1]!EM_S_INFO_INDEX_EMCODE(A3228,"2")</f>
        <v>802059.EI</v>
      </c>
      <c r="F3228" t="str">
        <f>[1]!EM_S_INFO_INDEX_EM(A3228,"2")</f>
        <v>影视动漫</v>
      </c>
    </row>
    <row r="3229" spans="1:6" x14ac:dyDescent="0.2">
      <c r="A3229" s="1" t="s">
        <v>6454</v>
      </c>
      <c r="B3229" s="1" t="s">
        <v>6455</v>
      </c>
      <c r="C3229" t="str">
        <f>[1]!EM_S_INFO_INDEX_SWCODE(A3229,"2")</f>
        <v>801161.SWI</v>
      </c>
      <c r="D3229" t="str">
        <f>[1]!EM_S_INFO_INDEX_SW(A3229,"2")</f>
        <v>电力(申万)</v>
      </c>
      <c r="E3229" t="str">
        <f>[1]!EM_S_INFO_INDEX_EMCODE(A3229,"2")</f>
        <v>802085.EI</v>
      </c>
      <c r="F3229" t="str">
        <f>[1]!EM_S_INFO_INDEX_EM(A3229,"2")</f>
        <v>电力</v>
      </c>
    </row>
    <row r="3230" spans="1:6" x14ac:dyDescent="0.2">
      <c r="A3230" s="1" t="s">
        <v>6456</v>
      </c>
      <c r="B3230" s="1" t="s">
        <v>6457</v>
      </c>
      <c r="C3230" t="str">
        <f>[1]!EM_S_INFO_INDEX_SWCODE(A3230,"2")</f>
        <v>801051.SWI</v>
      </c>
      <c r="D3230" t="str">
        <f>[1]!EM_S_INFO_INDEX_SW(A3230,"2")</f>
        <v>金属非金属新材料(申万)</v>
      </c>
      <c r="E3230" t="str">
        <f>[1]!EM_S_INFO_INDEX_EMCODE(A3230,"2")</f>
        <v>802028.EI</v>
      </c>
      <c r="F3230" t="str">
        <f>[1]!EM_S_INFO_INDEX_EM(A3230,"2")</f>
        <v>专用设备</v>
      </c>
    </row>
    <row r="3231" spans="1:6" x14ac:dyDescent="0.2">
      <c r="A3231" s="1" t="s">
        <v>6458</v>
      </c>
      <c r="B3231" s="1" t="s">
        <v>6459</v>
      </c>
      <c r="C3231" t="str">
        <f>[1]!EM_S_INFO_INDEX_SWCODE(A3231,"2")</f>
        <v>801202.SWI</v>
      </c>
      <c r="D3231" t="str">
        <f>[1]!EM_S_INFO_INDEX_SW(A3231,"2")</f>
        <v>贸易Ⅱ(申万)</v>
      </c>
      <c r="E3231" t="str">
        <f>[1]!EM_S_INFO_INDEX_EMCODE(A3231,"2")</f>
        <v>802071.EI</v>
      </c>
      <c r="F3231" t="str">
        <f>[1]!EM_S_INFO_INDEX_EM(A3231,"2")</f>
        <v>贸易</v>
      </c>
    </row>
    <row r="3232" spans="1:6" x14ac:dyDescent="0.2">
      <c r="A3232" s="1" t="s">
        <v>6460</v>
      </c>
      <c r="B3232" s="1" t="s">
        <v>6461</v>
      </c>
      <c r="C3232" t="str">
        <f>[1]!EM_S_INFO_INDEX_SWCODE(A3232,"2")</f>
        <v>801161.SWI</v>
      </c>
      <c r="D3232" t="str">
        <f>[1]!EM_S_INFO_INDEX_SW(A3232,"2")</f>
        <v>电力(申万)</v>
      </c>
      <c r="E3232" t="str">
        <f>[1]!EM_S_INFO_INDEX_EMCODE(A3232,"2")</f>
        <v>802085.EI</v>
      </c>
      <c r="F3232" t="str">
        <f>[1]!EM_S_INFO_INDEX_EM(A3232,"2")</f>
        <v>电力</v>
      </c>
    </row>
    <row r="3233" spans="1:6" x14ac:dyDescent="0.2">
      <c r="A3233" s="1" t="s">
        <v>6462</v>
      </c>
      <c r="B3233" s="1" t="s">
        <v>6463</v>
      </c>
      <c r="C3233" t="str">
        <f>[1]!EM_S_INFO_INDEX_SWCODE(A3233,"2")</f>
        <v>801111.SWI</v>
      </c>
      <c r="D3233" t="str">
        <f>[1]!EM_S_INFO_INDEX_SW(A3233,"2")</f>
        <v>白色家电(申万)</v>
      </c>
      <c r="E3233" t="str">
        <f>[1]!EM_S_INFO_INDEX_EMCODE(A3233,"2")</f>
        <v>802041.EI</v>
      </c>
      <c r="F3233" t="str">
        <f>[1]!EM_S_INFO_INDEX_EM(A3233,"2")</f>
        <v>白色家电</v>
      </c>
    </row>
    <row r="3234" spans="1:6" x14ac:dyDescent="0.2">
      <c r="A3234" s="1" t="s">
        <v>6464</v>
      </c>
      <c r="B3234" s="1" t="s">
        <v>6465</v>
      </c>
      <c r="C3234" t="str">
        <f>[1]!EM_S_INFO_INDEX_SWCODE(A3234,"2")</f>
        <v>801074.SWI</v>
      </c>
      <c r="D3234" t="str">
        <f>[1]!EM_S_INFO_INDEX_SW(A3234,"2")</f>
        <v>专用设备(申万)</v>
      </c>
      <c r="E3234" t="str">
        <f>[1]!EM_S_INFO_INDEX_EMCODE(A3234,"2")</f>
        <v>802028.EI</v>
      </c>
      <c r="F3234" t="str">
        <f>[1]!EM_S_INFO_INDEX_EM(A3234,"2")</f>
        <v>专用设备</v>
      </c>
    </row>
    <row r="3235" spans="1:6" x14ac:dyDescent="0.2">
      <c r="A3235" s="1" t="s">
        <v>6466</v>
      </c>
      <c r="B3235" s="1" t="s">
        <v>6467</v>
      </c>
      <c r="C3235" t="str">
        <f>[1]!EM_S_INFO_INDEX_SWCODE(A3235,"2")</f>
        <v>801021.SWI</v>
      </c>
      <c r="D3235" t="str">
        <f>[1]!EM_S_INFO_INDEX_SW(A3235,"2")</f>
        <v>煤炭开采Ⅱ(申万)</v>
      </c>
      <c r="E3235" t="str">
        <f>[1]!EM_S_INFO_INDEX_EMCODE(A3235,"2")</f>
        <v>802015.EI</v>
      </c>
      <c r="F3235" t="str">
        <f>[1]!EM_S_INFO_INDEX_EM(A3235,"2")</f>
        <v>煤炭</v>
      </c>
    </row>
    <row r="3236" spans="1:6" x14ac:dyDescent="0.2">
      <c r="A3236" s="1" t="s">
        <v>6468</v>
      </c>
      <c r="B3236" s="1" t="s">
        <v>6469</v>
      </c>
      <c r="C3236" t="str">
        <f>[1]!EM_S_INFO_INDEX_SWCODE(A3236,"2")</f>
        <v>801751.SWI</v>
      </c>
      <c r="D3236" t="str">
        <f>[1]!EM_S_INFO_INDEX_SW(A3236,"2")</f>
        <v>营销传播(申万)</v>
      </c>
      <c r="E3236" t="str">
        <f>[1]!EM_S_INFO_INDEX_EMCODE(A3236,"2")</f>
        <v>802101.EI</v>
      </c>
      <c r="F3236" t="str">
        <f>[1]!EM_S_INFO_INDEX_EM(A3236,"2")</f>
        <v>互联网服务</v>
      </c>
    </row>
    <row r="3237" spans="1:6" x14ac:dyDescent="0.2">
      <c r="A3237" s="1" t="s">
        <v>6470</v>
      </c>
      <c r="B3237" s="1" t="s">
        <v>6471</v>
      </c>
      <c r="C3237" t="str">
        <f>[1]!EM_S_INFO_INDEX_SWCODE(A3237,"2")</f>
        <v>801131.SWI</v>
      </c>
      <c r="D3237" t="str">
        <f>[1]!EM_S_INFO_INDEX_SW(A3237,"2")</f>
        <v>纺织制造(申万)</v>
      </c>
      <c r="E3237" t="str">
        <f>[1]!EM_S_INFO_INDEX_EMCODE(A3237,"2")</f>
        <v>802007.EI</v>
      </c>
      <c r="F3237" t="str">
        <f>[1]!EM_S_INFO_INDEX_EM(A3237,"2")</f>
        <v>纺织</v>
      </c>
    </row>
    <row r="3238" spans="1:6" x14ac:dyDescent="0.2">
      <c r="A3238" s="1" t="s">
        <v>6472</v>
      </c>
      <c r="B3238" s="1" t="s">
        <v>6473</v>
      </c>
      <c r="C3238" t="str">
        <f>[1]!EM_S_INFO_INDEX_SWCODE(A3238,"2")</f>
        <v>801053.SWI</v>
      </c>
      <c r="D3238" t="str">
        <f>[1]!EM_S_INFO_INDEX_SW(A3238,"2")</f>
        <v>黄金Ⅱ(申万)</v>
      </c>
      <c r="E3238" t="str">
        <f>[1]!EM_S_INFO_INDEX_EMCODE(A3238,"2")</f>
        <v>802024.EI</v>
      </c>
      <c r="F3238" t="str">
        <f>[1]!EM_S_INFO_INDEX_EM(A3238,"2")</f>
        <v>贵金属</v>
      </c>
    </row>
    <row r="3239" spans="1:6" x14ac:dyDescent="0.2">
      <c r="A3239" s="1" t="s">
        <v>6474</v>
      </c>
      <c r="B3239" s="1" t="s">
        <v>6475</v>
      </c>
      <c r="C3239" t="str">
        <f>[1]!EM_S_INFO_INDEX_SWCODE(A3239,"2")</f>
        <v>801033.SWI</v>
      </c>
      <c r="D3239" t="str">
        <f>[1]!EM_S_INFO_INDEX_SW(A3239,"2")</f>
        <v>化学原料(申万)</v>
      </c>
      <c r="E3239" t="str">
        <f>[1]!EM_S_INFO_INDEX_EMCODE(A3239,"2")</f>
        <v>802014.EI</v>
      </c>
      <c r="F3239" t="str">
        <f>[1]!EM_S_INFO_INDEX_EM(A3239,"2")</f>
        <v>石油天然气</v>
      </c>
    </row>
    <row r="3240" spans="1:6" x14ac:dyDescent="0.2">
      <c r="A3240" s="1" t="s">
        <v>6476</v>
      </c>
      <c r="B3240" s="1" t="s">
        <v>6477</v>
      </c>
      <c r="C3240" t="str">
        <f>[1]!EM_S_INFO_INDEX_SWCODE(A3240,"2")</f>
        <v>801743.SWI</v>
      </c>
      <c r="D3240" t="str">
        <f>[1]!EM_S_INFO_INDEX_SW(A3240,"2")</f>
        <v>地面兵装Ⅱ(申万)</v>
      </c>
      <c r="E3240" t="str">
        <f>[1]!EM_S_INFO_INDEX_EMCODE(A3240,"2")</f>
        <v>802096.EI</v>
      </c>
      <c r="F3240" t="str">
        <f>[1]!EM_S_INFO_INDEX_EM(A3240,"2")</f>
        <v>地面装备</v>
      </c>
    </row>
    <row r="3241" spans="1:6" x14ac:dyDescent="0.2">
      <c r="A3241" s="1" t="s">
        <v>6478</v>
      </c>
      <c r="B3241" s="1" t="s">
        <v>6479</v>
      </c>
      <c r="C3241" t="str">
        <f>[1]!EM_S_INFO_INDEX_SWCODE(A3241,"2")</f>
        <v>801075.SWI</v>
      </c>
      <c r="D3241" t="str">
        <f>[1]!EM_S_INFO_INDEX_SW(A3241,"2")</f>
        <v>金属制品Ⅱ(申万)</v>
      </c>
      <c r="E3241" t="str">
        <f>[1]!EM_S_INFO_INDEX_EMCODE(A3241,"2")</f>
        <v>802029.EI</v>
      </c>
      <c r="F3241" t="str">
        <f>[1]!EM_S_INFO_INDEX_EM(A3241,"2")</f>
        <v>金属制品</v>
      </c>
    </row>
    <row r="3242" spans="1:6" x14ac:dyDescent="0.2">
      <c r="A3242" s="1" t="s">
        <v>6480</v>
      </c>
      <c r="B3242" s="1" t="s">
        <v>6481</v>
      </c>
      <c r="C3242" t="str">
        <f>[1]!EM_S_INFO_INDEX_SWCODE(A3242,"2")</f>
        <v>801155.SWI</v>
      </c>
      <c r="D3242" t="str">
        <f>[1]!EM_S_INFO_INDEX_SW(A3242,"2")</f>
        <v>中药Ⅱ(申万)</v>
      </c>
      <c r="E3242" t="str">
        <f>[1]!EM_S_INFO_INDEX_EMCODE(A3242,"2")</f>
        <v>802062.EI</v>
      </c>
      <c r="F3242" t="str">
        <f>[1]!EM_S_INFO_INDEX_EM(A3242,"2")</f>
        <v>中药生产</v>
      </c>
    </row>
    <row r="3243" spans="1:6" x14ac:dyDescent="0.2">
      <c r="A3243" s="1" t="s">
        <v>6482</v>
      </c>
      <c r="B3243" s="1" t="s">
        <v>6483</v>
      </c>
      <c r="C3243" t="str">
        <f>[1]!EM_S_INFO_INDEX_SWCODE(A3243,"2")</f>
        <v>801161.SWI</v>
      </c>
      <c r="D3243" t="str">
        <f>[1]!EM_S_INFO_INDEX_SW(A3243,"2")</f>
        <v>电力(申万)</v>
      </c>
      <c r="E3243" t="str">
        <f>[1]!EM_S_INFO_INDEX_EMCODE(A3243,"2")</f>
        <v>802085.EI</v>
      </c>
      <c r="F3243" t="str">
        <f>[1]!EM_S_INFO_INDEX_EM(A3243,"2")</f>
        <v>电力</v>
      </c>
    </row>
    <row r="3244" spans="1:6" x14ac:dyDescent="0.2">
      <c r="A3244" s="1" t="s">
        <v>6484</v>
      </c>
      <c r="B3244" s="1" t="s">
        <v>6485</v>
      </c>
      <c r="C3244" t="str">
        <f>[1]!EM_S_INFO_INDEX_SWCODE(A3244,"2")</f>
        <v>801761.SWI</v>
      </c>
      <c r="D3244" t="str">
        <f>[1]!EM_S_INFO_INDEX_SW(A3244,"2")</f>
        <v>文化传媒(申万)</v>
      </c>
      <c r="E3244" t="str">
        <f>[1]!EM_S_INFO_INDEX_EMCODE(A3244,"2")</f>
        <v>802056.EI</v>
      </c>
      <c r="F3244" t="str">
        <f>[1]!EM_S_INFO_INDEX_EM(A3244,"2")</f>
        <v>广播电视</v>
      </c>
    </row>
    <row r="3245" spans="1:6" x14ac:dyDescent="0.2">
      <c r="A3245" s="1" t="s">
        <v>6486</v>
      </c>
      <c r="B3245" s="1" t="s">
        <v>6487</v>
      </c>
      <c r="C3245" t="str">
        <f>[1]!EM_S_INFO_INDEX_SWCODE(A3245,"2")</f>
        <v>801021.SWI</v>
      </c>
      <c r="D3245" t="str">
        <f>[1]!EM_S_INFO_INDEX_SW(A3245,"2")</f>
        <v>煤炭开采Ⅱ(申万)</v>
      </c>
      <c r="E3245" t="str">
        <f>[1]!EM_S_INFO_INDEX_EMCODE(A3245,"2")</f>
        <v>802015.EI</v>
      </c>
      <c r="F3245" t="str">
        <f>[1]!EM_S_INFO_INDEX_EM(A3245,"2")</f>
        <v>煤炭</v>
      </c>
    </row>
    <row r="3246" spans="1:6" x14ac:dyDescent="0.2">
      <c r="A3246" s="1" t="s">
        <v>6488</v>
      </c>
      <c r="B3246" s="1" t="s">
        <v>6489</v>
      </c>
      <c r="C3246" t="str">
        <f>[1]!EM_S_INFO_INDEX_SWCODE(A3246,"2")</f>
        <v>801154.SWI</v>
      </c>
      <c r="D3246" t="str">
        <f>[1]!EM_S_INFO_INDEX_SW(A3246,"2")</f>
        <v>医药商业Ⅱ(申万)</v>
      </c>
      <c r="E3246" t="str">
        <f>[1]!EM_S_INFO_INDEX_EMCODE(A3246,"2")</f>
        <v>802065.EI</v>
      </c>
      <c r="F3246" t="str">
        <f>[1]!EM_S_INFO_INDEX_EM(A3246,"2")</f>
        <v>医药商业</v>
      </c>
    </row>
    <row r="3247" spans="1:6" x14ac:dyDescent="0.2">
      <c r="A3247" s="1" t="s">
        <v>6490</v>
      </c>
      <c r="B3247" s="1" t="s">
        <v>6491</v>
      </c>
      <c r="C3247" t="str">
        <f>[1]!EM_S_INFO_INDEX_SWCODE(A3247,"2")</f>
        <v>801193.SWI</v>
      </c>
      <c r="D3247" t="str">
        <f>[1]!EM_S_INFO_INDEX_SW(A3247,"2")</f>
        <v>证券Ⅱ(申万)</v>
      </c>
      <c r="E3247" t="str">
        <f>[1]!EM_S_INFO_INDEX_EMCODE(A3247,"2")</f>
        <v>802090.EI</v>
      </c>
      <c r="F3247" t="str">
        <f>[1]!EM_S_INFO_INDEX_EM(A3247,"2")</f>
        <v>非银行金融</v>
      </c>
    </row>
    <row r="3248" spans="1:6" x14ac:dyDescent="0.2">
      <c r="A3248" s="1" t="s">
        <v>6492</v>
      </c>
      <c r="B3248" s="1" t="s">
        <v>6493</v>
      </c>
      <c r="C3248" t="str">
        <f>[1]!EM_S_INFO_INDEX_SWCODE(A3248,"2")</f>
        <v>801171.SWI</v>
      </c>
      <c r="D3248" t="str">
        <f>[1]!EM_S_INFO_INDEX_SW(A3248,"2")</f>
        <v>港口Ⅱ(申万)</v>
      </c>
      <c r="E3248" t="str">
        <f>[1]!EM_S_INFO_INDEX_EMCODE(A3248,"2")</f>
        <v>802082.EI</v>
      </c>
      <c r="F3248" t="str">
        <f>[1]!EM_S_INFO_INDEX_EM(A3248,"2")</f>
        <v>港口航运</v>
      </c>
    </row>
    <row r="3249" spans="1:6" x14ac:dyDescent="0.2">
      <c r="A3249" s="1" t="s">
        <v>6494</v>
      </c>
      <c r="B3249" s="1" t="s">
        <v>6495</v>
      </c>
      <c r="C3249" t="str">
        <f>[1]!EM_S_INFO_INDEX_SWCODE(A3249,"2")</f>
        <v>801021.SWI</v>
      </c>
      <c r="D3249" t="str">
        <f>[1]!EM_S_INFO_INDEX_SW(A3249,"2")</f>
        <v>煤炭开采Ⅱ(申万)</v>
      </c>
      <c r="E3249" t="str">
        <f>[1]!EM_S_INFO_INDEX_EMCODE(A3249,"2")</f>
        <v>802015.EI</v>
      </c>
      <c r="F3249" t="str">
        <f>[1]!EM_S_INFO_INDEX_EM(A3249,"2")</f>
        <v>煤炭</v>
      </c>
    </row>
    <row r="3250" spans="1:6" x14ac:dyDescent="0.2">
      <c r="A3250" s="1" t="s">
        <v>6496</v>
      </c>
      <c r="B3250" s="1" t="s">
        <v>6497</v>
      </c>
      <c r="C3250" t="str">
        <f>[1]!EM_S_INFO_INDEX_SWCODE(A3250,"2")</f>
        <v>801072.SWI</v>
      </c>
      <c r="D3250" t="str">
        <f>[1]!EM_S_INFO_INDEX_SW(A3250,"2")</f>
        <v>通用机械(申万)</v>
      </c>
      <c r="E3250" t="str">
        <f>[1]!EM_S_INFO_INDEX_EMCODE(A3250,"2")</f>
        <v>802027.EI</v>
      </c>
      <c r="F3250" t="str">
        <f>[1]!EM_S_INFO_INDEX_EM(A3250,"2")</f>
        <v>通用设备</v>
      </c>
    </row>
    <row r="3251" spans="1:6" x14ac:dyDescent="0.2">
      <c r="A3251" s="1" t="s">
        <v>6498</v>
      </c>
      <c r="B3251" s="1" t="s">
        <v>6499</v>
      </c>
      <c r="C3251" t="str">
        <f>[1]!EM_S_INFO_INDEX_SWCODE(A3251,"2")</f>
        <v>801041.SWI</v>
      </c>
      <c r="D3251" t="str">
        <f>[1]!EM_S_INFO_INDEX_SW(A3251,"2")</f>
        <v>钢铁Ⅱ(申万)</v>
      </c>
      <c r="E3251" t="str">
        <f>[1]!EM_S_INFO_INDEX_EMCODE(A3251,"2")</f>
        <v>802021.EI</v>
      </c>
      <c r="F3251" t="str">
        <f>[1]!EM_S_INFO_INDEX_EM(A3251,"2")</f>
        <v>钢铁</v>
      </c>
    </row>
    <row r="3252" spans="1:6" x14ac:dyDescent="0.2">
      <c r="A3252" s="1" t="s">
        <v>6500</v>
      </c>
      <c r="B3252" s="1" t="s">
        <v>6501</v>
      </c>
      <c r="C3252" t="str">
        <f>[1]!EM_S_INFO_INDEX_SWCODE(A3252,"2")</f>
        <v>801041.SWI</v>
      </c>
      <c r="D3252" t="str">
        <f>[1]!EM_S_INFO_INDEX_SW(A3252,"2")</f>
        <v>钢铁Ⅱ(申万)</v>
      </c>
      <c r="E3252" t="str">
        <f>[1]!EM_S_INFO_INDEX_EMCODE(A3252,"2")</f>
        <v>802021.EI</v>
      </c>
      <c r="F3252" t="str">
        <f>[1]!EM_S_INFO_INDEX_EM(A3252,"2")</f>
        <v>钢铁</v>
      </c>
    </row>
    <row r="3253" spans="1:6" x14ac:dyDescent="0.2">
      <c r="A3253" s="1" t="s">
        <v>6502</v>
      </c>
      <c r="B3253" s="1" t="s">
        <v>6503</v>
      </c>
      <c r="C3253" t="str">
        <f>[1]!EM_S_INFO_INDEX_SWCODE(A3253,"2")</f>
        <v>801177.SWI</v>
      </c>
      <c r="D3253" t="str">
        <f>[1]!EM_S_INFO_INDEX_SW(A3253,"2")</f>
        <v>铁路运输Ⅱ(申万)</v>
      </c>
      <c r="E3253" t="str">
        <f>[1]!EM_S_INFO_INDEX_EMCODE(A3253,"2")</f>
        <v>802083.EI</v>
      </c>
      <c r="F3253" t="str">
        <f>[1]!EM_S_INFO_INDEX_EM(A3253,"2")</f>
        <v>公路铁路</v>
      </c>
    </row>
    <row r="3254" spans="1:6" x14ac:dyDescent="0.2">
      <c r="A3254" s="1" t="s">
        <v>6504</v>
      </c>
      <c r="B3254" s="1" t="s">
        <v>6505</v>
      </c>
      <c r="C3254" t="str">
        <f>[1]!EM_S_INFO_INDEX_SWCODE(A3254,"2")</f>
        <v>801213.SWI</v>
      </c>
      <c r="D3254" t="str">
        <f>[1]!EM_S_INFO_INDEX_SW(A3254,"2")</f>
        <v>酒店Ⅱ(申万)</v>
      </c>
      <c r="E3254" t="str">
        <f>[1]!EM_S_INFO_INDEX_EMCODE(A3254,"2")</f>
        <v>802107.EI</v>
      </c>
      <c r="F3254" t="str">
        <f>[1]!EM_S_INFO_INDEX_EM(A3254,"2")</f>
        <v>休闲服务</v>
      </c>
    </row>
    <row r="3255" spans="1:6" x14ac:dyDescent="0.2">
      <c r="A3255" s="1" t="s">
        <v>6506</v>
      </c>
      <c r="B3255" s="1" t="s">
        <v>6507</v>
      </c>
      <c r="C3255" t="str">
        <f>[1]!EM_S_INFO_INDEX_SWCODE(A3255,"2")</f>
        <v>801171.SWI</v>
      </c>
      <c r="D3255" t="str">
        <f>[1]!EM_S_INFO_INDEX_SW(A3255,"2")</f>
        <v>港口Ⅱ(申万)</v>
      </c>
      <c r="E3255" t="str">
        <f>[1]!EM_S_INFO_INDEX_EMCODE(A3255,"2")</f>
        <v>802082.EI</v>
      </c>
      <c r="F3255" t="str">
        <f>[1]!EM_S_INFO_INDEX_EM(A3255,"2")</f>
        <v>港口航运</v>
      </c>
    </row>
    <row r="3256" spans="1:6" x14ac:dyDescent="0.2">
      <c r="A3256" s="1" t="s">
        <v>6508</v>
      </c>
      <c r="B3256" s="1" t="s">
        <v>6509</v>
      </c>
      <c r="C3256" t="str">
        <f>[1]!EM_S_INFO_INDEX_SWCODE(A3256,"2")</f>
        <v>801192.SWI</v>
      </c>
      <c r="D3256" t="str">
        <f>[1]!EM_S_INFO_INDEX_SW(A3256,"2")</f>
        <v>银行Ⅱ(申万)</v>
      </c>
      <c r="E3256" t="str">
        <f>[1]!EM_S_INFO_INDEX_EMCODE(A3256,"2")</f>
        <v>802089.EI</v>
      </c>
      <c r="F3256" t="str">
        <f>[1]!EM_S_INFO_INDEX_EM(A3256,"2")</f>
        <v>银行</v>
      </c>
    </row>
    <row r="3257" spans="1:6" x14ac:dyDescent="0.2">
      <c r="A3257" s="1" t="s">
        <v>6510</v>
      </c>
      <c r="B3257" s="1" t="s">
        <v>6511</v>
      </c>
      <c r="C3257" t="str">
        <f>[1]!EM_S_INFO_INDEX_SWCODE(A3257,"2")</f>
        <v>801203.SWI</v>
      </c>
      <c r="D3257" t="str">
        <f>[1]!EM_S_INFO_INDEX_SW(A3257,"2")</f>
        <v>一般零售(申万)</v>
      </c>
      <c r="E3257" t="str">
        <f>[1]!EM_S_INFO_INDEX_EMCODE(A3257,"2")</f>
        <v>802070.EI</v>
      </c>
      <c r="F3257" t="str">
        <f>[1]!EM_S_INFO_INDEX_EM(A3257,"2")</f>
        <v>零售</v>
      </c>
    </row>
    <row r="3258" spans="1:6" x14ac:dyDescent="0.2">
      <c r="A3258" s="1" t="s">
        <v>6512</v>
      </c>
      <c r="B3258" s="1" t="s">
        <v>6513</v>
      </c>
      <c r="C3258" t="str">
        <f>[1]!EM_S_INFO_INDEX_SWCODE(A3258,"2")</f>
        <v>801021.SWI</v>
      </c>
      <c r="D3258" t="str">
        <f>[1]!EM_S_INFO_INDEX_SW(A3258,"2")</f>
        <v>煤炭开采Ⅱ(申万)</v>
      </c>
      <c r="E3258" t="str">
        <f>[1]!EM_S_INFO_INDEX_EMCODE(A3258,"2")</f>
        <v>802015.EI</v>
      </c>
      <c r="F3258" t="str">
        <f>[1]!EM_S_INFO_INDEX_EM(A3258,"2")</f>
        <v>煤炭</v>
      </c>
    </row>
    <row r="3259" spans="1:6" x14ac:dyDescent="0.2">
      <c r="A3259" s="1" t="s">
        <v>6514</v>
      </c>
      <c r="B3259" s="1" t="s">
        <v>6515</v>
      </c>
      <c r="C3259" t="str">
        <f>[1]!EM_S_INFO_INDEX_SWCODE(A3259,"2")</f>
        <v>801733.SWI</v>
      </c>
      <c r="D3259" t="str">
        <f>[1]!EM_S_INFO_INDEX_SW(A3259,"2")</f>
        <v>电源设备(申万)</v>
      </c>
      <c r="E3259" t="str">
        <f>[1]!EM_S_INFO_INDEX_EMCODE(A3259,"2")</f>
        <v>802038.EI</v>
      </c>
      <c r="F3259" t="str">
        <f>[1]!EM_S_INFO_INDEX_EM(A3259,"2")</f>
        <v>电源设备</v>
      </c>
    </row>
    <row r="3260" spans="1:6" x14ac:dyDescent="0.2">
      <c r="A3260" s="1" t="s">
        <v>6516</v>
      </c>
      <c r="B3260" s="1" t="s">
        <v>6517</v>
      </c>
      <c r="C3260" t="str">
        <f>[1]!EM_S_INFO_INDEX_SWCODE(A3260,"2")</f>
        <v>801021.SWI</v>
      </c>
      <c r="D3260" t="str">
        <f>[1]!EM_S_INFO_INDEX_SW(A3260,"2")</f>
        <v>煤炭开采Ⅱ(申万)</v>
      </c>
      <c r="E3260" t="str">
        <f>[1]!EM_S_INFO_INDEX_EMCODE(A3260,"2")</f>
        <v>802015.EI</v>
      </c>
      <c r="F3260" t="str">
        <f>[1]!EM_S_INFO_INDEX_EM(A3260,"2")</f>
        <v>煤炭</v>
      </c>
    </row>
    <row r="3261" spans="1:6" x14ac:dyDescent="0.2">
      <c r="A3261" s="1" t="s">
        <v>6518</v>
      </c>
      <c r="B3261" s="1" t="s">
        <v>6519</v>
      </c>
      <c r="C3261" t="str">
        <f>[1]!EM_S_INFO_INDEX_SWCODE(A3261,"2")</f>
        <v>801161.SWI</v>
      </c>
      <c r="D3261" t="str">
        <f>[1]!EM_S_INFO_INDEX_SW(A3261,"2")</f>
        <v>电力(申万)</v>
      </c>
      <c r="E3261" t="str">
        <f>[1]!EM_S_INFO_INDEX_EMCODE(A3261,"2")</f>
        <v>802085.EI</v>
      </c>
      <c r="F3261" t="str">
        <f>[1]!EM_S_INFO_INDEX_EM(A3261,"2")</f>
        <v>电力</v>
      </c>
    </row>
    <row r="3262" spans="1:6" x14ac:dyDescent="0.2">
      <c r="A3262" s="1" t="s">
        <v>6520</v>
      </c>
      <c r="B3262" s="1" t="s">
        <v>6521</v>
      </c>
      <c r="C3262" t="str">
        <f>[1]!EM_S_INFO_INDEX_SWCODE(A3262,"2")</f>
        <v>801171.SWI</v>
      </c>
      <c r="D3262" t="str">
        <f>[1]!EM_S_INFO_INDEX_SW(A3262,"2")</f>
        <v>港口Ⅱ(申万)</v>
      </c>
      <c r="E3262" t="str">
        <f>[1]!EM_S_INFO_INDEX_EMCODE(A3262,"2")</f>
        <v>802082.EI</v>
      </c>
      <c r="F3262" t="str">
        <f>[1]!EM_S_INFO_INDEX_EM(A3262,"2")</f>
        <v>港口航运</v>
      </c>
    </row>
    <row r="3263" spans="1:6" x14ac:dyDescent="0.2">
      <c r="A3263" s="1" t="s">
        <v>6522</v>
      </c>
      <c r="B3263" s="1" t="s">
        <v>6523</v>
      </c>
      <c r="C3263" t="str">
        <f>[1]!EM_S_INFO_INDEX_SWCODE(A3263,"2")</f>
        <v>801761.SWI</v>
      </c>
      <c r="D3263" t="str">
        <f>[1]!EM_S_INFO_INDEX_SW(A3263,"2")</f>
        <v>文化传媒(申万)</v>
      </c>
      <c r="E3263" t="str">
        <f>[1]!EM_S_INFO_INDEX_EMCODE(A3263,"2")</f>
        <v>802055.EI</v>
      </c>
      <c r="F3263" t="str">
        <f>[1]!EM_S_INFO_INDEX_EM(A3263,"2")</f>
        <v>平面媒体</v>
      </c>
    </row>
    <row r="3264" spans="1:6" x14ac:dyDescent="0.2">
      <c r="A3264" s="1" t="s">
        <v>6524</v>
      </c>
      <c r="B3264" s="1" t="s">
        <v>6525</v>
      </c>
      <c r="C3264" t="str">
        <f>[1]!EM_S_INFO_INDEX_SWCODE(A3264,"2")</f>
        <v>801055.SWI</v>
      </c>
      <c r="D3264" t="str">
        <f>[1]!EM_S_INFO_INDEX_SW(A3264,"2")</f>
        <v>工业金属(申万)</v>
      </c>
      <c r="E3264" t="str">
        <f>[1]!EM_S_INFO_INDEX_EMCODE(A3264,"2")</f>
        <v>802023.EI</v>
      </c>
      <c r="F3264" t="str">
        <f>[1]!EM_S_INFO_INDEX_EM(A3264,"2")</f>
        <v>基本金属</v>
      </c>
    </row>
    <row r="3265" spans="1:6" x14ac:dyDescent="0.2">
      <c r="A3265" s="1" t="s">
        <v>6526</v>
      </c>
      <c r="B3265" s="1" t="s">
        <v>6527</v>
      </c>
      <c r="C3265" t="str">
        <f>[1]!EM_S_INFO_INDEX_SWCODE(A3265,"2")</f>
        <v>801173.SWI</v>
      </c>
      <c r="D3265" t="str">
        <f>[1]!EM_S_INFO_INDEX_SW(A3265,"2")</f>
        <v>航空运输Ⅱ(申万)</v>
      </c>
      <c r="E3265" t="str">
        <f>[1]!EM_S_INFO_INDEX_EMCODE(A3265,"2")</f>
        <v>802081.EI</v>
      </c>
      <c r="F3265" t="str">
        <f>[1]!EM_S_INFO_INDEX_EM(A3265,"2")</f>
        <v>航空机场</v>
      </c>
    </row>
    <row r="3266" spans="1:6" x14ac:dyDescent="0.2">
      <c r="A3266" s="1" t="s">
        <v>6528</v>
      </c>
      <c r="B3266" s="1" t="s">
        <v>6529</v>
      </c>
      <c r="C3266" t="str">
        <f>[1]!EM_S_INFO_INDEX_SWCODE(A3266,"2")</f>
        <v>801075.SWI</v>
      </c>
      <c r="D3266" t="str">
        <f>[1]!EM_S_INFO_INDEX_SW(A3266,"2")</f>
        <v>金属制品Ⅱ(申万)</v>
      </c>
      <c r="E3266" t="str">
        <f>[1]!EM_S_INFO_INDEX_EMCODE(A3266,"2")</f>
        <v>802029.EI</v>
      </c>
      <c r="F3266" t="str">
        <f>[1]!EM_S_INFO_INDEX_EM(A3266,"2")</f>
        <v>金属制品</v>
      </c>
    </row>
    <row r="3267" spans="1:6" x14ac:dyDescent="0.2">
      <c r="A3267" s="1" t="s">
        <v>6530</v>
      </c>
      <c r="B3267" s="1" t="s">
        <v>6531</v>
      </c>
      <c r="C3267" t="str">
        <f>[1]!EM_S_INFO_INDEX_SWCODE(A3267,"2")</f>
        <v>801074.SWI</v>
      </c>
      <c r="D3267" t="str">
        <f>[1]!EM_S_INFO_INDEX_SW(A3267,"2")</f>
        <v>专用设备(申万)</v>
      </c>
      <c r="E3267" t="str">
        <f>[1]!EM_S_INFO_INDEX_EMCODE(A3267,"2")</f>
        <v>802028.EI</v>
      </c>
      <c r="F3267" t="str">
        <f>[1]!EM_S_INFO_INDEX_EM(A3267,"2")</f>
        <v>专用设备</v>
      </c>
    </row>
    <row r="3268" spans="1:6" x14ac:dyDescent="0.2">
      <c r="A3268" s="1" t="s">
        <v>6532</v>
      </c>
      <c r="B3268" s="1" t="s">
        <v>6533</v>
      </c>
      <c r="C3268" t="str">
        <f>[1]!EM_S_INFO_INDEX_SWCODE(A3268,"2")</f>
        <v>801037.SWI</v>
      </c>
      <c r="D3268" t="str">
        <f>[1]!EM_S_INFO_INDEX_SW(A3268,"2")</f>
        <v>橡胶(申万)</v>
      </c>
      <c r="E3268" t="str">
        <f>[1]!EM_S_INFO_INDEX_EMCODE(A3268,"2")</f>
        <v>802094.EI</v>
      </c>
      <c r="F3268" t="str">
        <f>[1]!EM_S_INFO_INDEX_EM(A3268,"2")</f>
        <v>橡胶制品</v>
      </c>
    </row>
    <row r="3269" spans="1:6" x14ac:dyDescent="0.2">
      <c r="A3269" s="1" t="s">
        <v>6534</v>
      </c>
      <c r="B3269" s="1" t="s">
        <v>6535</v>
      </c>
      <c r="C3269" t="str">
        <f>[1]!EM_S_INFO_INDEX_SWCODE(A3269,"2")</f>
        <v>801193.SWI</v>
      </c>
      <c r="D3269" t="str">
        <f>[1]!EM_S_INFO_INDEX_SW(A3269,"2")</f>
        <v>证券Ⅱ(申万)</v>
      </c>
      <c r="E3269" t="str">
        <f>[1]!EM_S_INFO_INDEX_EMCODE(A3269,"2")</f>
        <v>802090.EI</v>
      </c>
      <c r="F3269" t="str">
        <f>[1]!EM_S_INFO_INDEX_EM(A3269,"2")</f>
        <v>非银行金融</v>
      </c>
    </row>
    <row r="3270" spans="1:6" x14ac:dyDescent="0.2">
      <c r="A3270" s="1" t="s">
        <v>6536</v>
      </c>
      <c r="B3270" s="1" t="s">
        <v>6537</v>
      </c>
      <c r="C3270" t="str">
        <f>[1]!EM_S_INFO_INDEX_SWCODE(A3270,"2")</f>
        <v>801724.SWI</v>
      </c>
      <c r="D3270" t="str">
        <f>[1]!EM_S_INFO_INDEX_SW(A3270,"2")</f>
        <v>专业工程(申万)</v>
      </c>
      <c r="E3270" t="str">
        <f>[1]!EM_S_INFO_INDEX_EMCODE(A3270,"2")</f>
        <v>802077.EI</v>
      </c>
      <c r="F3270" t="str">
        <f>[1]!EM_S_INFO_INDEX_EM(A3270,"2")</f>
        <v>建筑施工</v>
      </c>
    </row>
    <row r="3271" spans="1:6" x14ac:dyDescent="0.2">
      <c r="A3271" s="1" t="s">
        <v>6538</v>
      </c>
      <c r="B3271" s="1" t="s">
        <v>6539</v>
      </c>
      <c r="C3271" t="str">
        <f>[1]!EM_S_INFO_INDEX_SWCODE(A3271,"2")</f>
        <v>801053.SWI</v>
      </c>
      <c r="D3271" t="str">
        <f>[1]!EM_S_INFO_INDEX_SW(A3271,"2")</f>
        <v>黄金Ⅱ(申万)</v>
      </c>
      <c r="E3271" t="str">
        <f>[1]!EM_S_INFO_INDEX_EMCODE(A3271,"2")</f>
        <v>802024.EI</v>
      </c>
      <c r="F3271" t="str">
        <f>[1]!EM_S_INFO_INDEX_EM(A3271,"2")</f>
        <v>贵金属</v>
      </c>
    </row>
    <row r="3272" spans="1:6" x14ac:dyDescent="0.2">
      <c r="A3272" s="1" t="s">
        <v>6540</v>
      </c>
      <c r="B3272" s="1" t="s">
        <v>6541</v>
      </c>
      <c r="C3272" t="str">
        <f>[1]!EM_S_INFO_INDEX_SWCODE(A3272,"2")</f>
        <v>801192.SWI</v>
      </c>
      <c r="D3272" t="str">
        <f>[1]!EM_S_INFO_INDEX_SW(A3272,"2")</f>
        <v>银行Ⅱ(申万)</v>
      </c>
      <c r="E3272" t="str">
        <f>[1]!EM_S_INFO_INDEX_EMCODE(A3272,"2")</f>
        <v>802089.EI</v>
      </c>
      <c r="F3272" t="str">
        <f>[1]!EM_S_INFO_INDEX_EM(A3272,"2")</f>
        <v>银行</v>
      </c>
    </row>
    <row r="3273" spans="1:6" x14ac:dyDescent="0.2">
      <c r="A3273" s="1" t="s">
        <v>6542</v>
      </c>
      <c r="B3273" s="1" t="s">
        <v>6543</v>
      </c>
      <c r="C3273" t="str">
        <f>[1]!EM_S_INFO_INDEX_SWCODE(A3273,"2")</f>
        <v>801203.SWI</v>
      </c>
      <c r="D3273" t="str">
        <f>[1]!EM_S_INFO_INDEX_SW(A3273,"2")</f>
        <v>一般零售(申万)</v>
      </c>
      <c r="E3273" t="str">
        <f>[1]!EM_S_INFO_INDEX_EMCODE(A3273,"2")</f>
        <v>802070.EI</v>
      </c>
      <c r="F3273" t="str">
        <f>[1]!EM_S_INFO_INDEX_EM(A3273,"2")</f>
        <v>零售</v>
      </c>
    </row>
    <row r="3274" spans="1:6" x14ac:dyDescent="0.2">
      <c r="A3274" s="1" t="s">
        <v>6544</v>
      </c>
      <c r="B3274" s="1" t="s">
        <v>6545</v>
      </c>
      <c r="C3274" t="str">
        <f>[1]!EM_S_INFO_INDEX_SWCODE(A3274,"2")</f>
        <v>801021.SWI</v>
      </c>
      <c r="D3274" t="str">
        <f>[1]!EM_S_INFO_INDEX_SW(A3274,"2")</f>
        <v>煤炭开采Ⅱ(申万)</v>
      </c>
      <c r="E3274" t="str">
        <f>[1]!EM_S_INFO_INDEX_EMCODE(A3274,"2")</f>
        <v>802015.EI</v>
      </c>
      <c r="F3274" t="str">
        <f>[1]!EM_S_INFO_INDEX_EM(A3274,"2")</f>
        <v>煤炭</v>
      </c>
    </row>
    <row r="3275" spans="1:6" x14ac:dyDescent="0.2">
      <c r="A3275" s="1" t="s">
        <v>6546</v>
      </c>
      <c r="B3275" s="1" t="s">
        <v>6547</v>
      </c>
      <c r="C3275" t="str">
        <f>[1]!EM_S_INFO_INDEX_SWCODE(A3275,"2")</f>
        <v>801761.SWI</v>
      </c>
      <c r="D3275" t="str">
        <f>[1]!EM_S_INFO_INDEX_SW(A3275,"2")</f>
        <v>文化传媒(申万)</v>
      </c>
      <c r="E3275" t="str">
        <f>[1]!EM_S_INFO_INDEX_EMCODE(A3275,"2")</f>
        <v>802055.EI</v>
      </c>
      <c r="F3275" t="str">
        <f>[1]!EM_S_INFO_INDEX_EM(A3275,"2")</f>
        <v>平面媒体</v>
      </c>
    </row>
    <row r="3276" spans="1:6" x14ac:dyDescent="0.2">
      <c r="A3276" s="1" t="s">
        <v>6548</v>
      </c>
      <c r="B3276" s="1" t="s">
        <v>6549</v>
      </c>
      <c r="C3276" t="str">
        <f>[1]!EM_S_INFO_INDEX_SWCODE(A3276,"2")</f>
        <v>801193.SWI</v>
      </c>
      <c r="D3276" t="str">
        <f>[1]!EM_S_INFO_INDEX_SW(A3276,"2")</f>
        <v>证券Ⅱ(申万)</v>
      </c>
      <c r="E3276" t="str">
        <f>[1]!EM_S_INFO_INDEX_EMCODE(A3276,"2")</f>
        <v>802090.EI</v>
      </c>
      <c r="F3276" t="str">
        <f>[1]!EM_S_INFO_INDEX_EM(A3276,"2")</f>
        <v>非银行金融</v>
      </c>
    </row>
    <row r="3277" spans="1:6" x14ac:dyDescent="0.2">
      <c r="A3277" s="1" t="s">
        <v>6550</v>
      </c>
      <c r="B3277" s="1" t="s">
        <v>6551</v>
      </c>
      <c r="C3277" t="str">
        <f>[1]!EM_S_INFO_INDEX_SWCODE(A3277,"2")</f>
        <v>801072.SWI</v>
      </c>
      <c r="D3277" t="str">
        <f>[1]!EM_S_INFO_INDEX_SW(A3277,"2")</f>
        <v>通用机械(申万)</v>
      </c>
      <c r="E3277" t="str">
        <f>[1]!EM_S_INFO_INDEX_EMCODE(A3277,"2")</f>
        <v>802027.EI</v>
      </c>
      <c r="F3277" t="str">
        <f>[1]!EM_S_INFO_INDEX_EM(A3277,"2")</f>
        <v>通用设备</v>
      </c>
    </row>
    <row r="3278" spans="1:6" x14ac:dyDescent="0.2">
      <c r="A3278" s="1" t="s">
        <v>6552</v>
      </c>
      <c r="B3278" s="1" t="s">
        <v>6553</v>
      </c>
      <c r="C3278" t="str">
        <f>[1]!EM_S_INFO_INDEX_SWCODE(A3278,"2")</f>
        <v>801021.SWI</v>
      </c>
      <c r="D3278" t="str">
        <f>[1]!EM_S_INFO_INDEX_SW(A3278,"2")</f>
        <v>煤炭开采Ⅱ(申万)</v>
      </c>
      <c r="E3278" t="str">
        <f>[1]!EM_S_INFO_INDEX_EMCODE(A3278,"2")</f>
        <v>802015.EI</v>
      </c>
      <c r="F3278" t="str">
        <f>[1]!EM_S_INFO_INDEX_EM(A3278,"2")</f>
        <v>煤炭</v>
      </c>
    </row>
    <row r="3279" spans="1:6" x14ac:dyDescent="0.2">
      <c r="A3279" s="1" t="s">
        <v>6554</v>
      </c>
      <c r="B3279" s="1" t="s">
        <v>6555</v>
      </c>
      <c r="C3279" t="str">
        <f>[1]!EM_S_INFO_INDEX_SWCODE(A3279,"2")</f>
        <v>801074.SWI</v>
      </c>
      <c r="D3279" t="str">
        <f>[1]!EM_S_INFO_INDEX_SW(A3279,"2")</f>
        <v>专用设备(申万)</v>
      </c>
      <c r="E3279" t="str">
        <f>[1]!EM_S_INFO_INDEX_EMCODE(A3279,"2")</f>
        <v>802028.EI</v>
      </c>
      <c r="F3279" t="str">
        <f>[1]!EM_S_INFO_INDEX_EM(A3279,"2")</f>
        <v>专用设备</v>
      </c>
    </row>
    <row r="3280" spans="1:6" x14ac:dyDescent="0.2">
      <c r="A3280" s="1" t="s">
        <v>6556</v>
      </c>
      <c r="B3280" s="1" t="s">
        <v>6557</v>
      </c>
      <c r="C3280" t="str">
        <f>[1]!EM_S_INFO_INDEX_SWCODE(A3280,"2")</f>
        <v>801175.SWI</v>
      </c>
      <c r="D3280" t="str">
        <f>[1]!EM_S_INFO_INDEX_SW(A3280,"2")</f>
        <v>高速公路Ⅱ(申万)</v>
      </c>
      <c r="E3280" t="str">
        <f>[1]!EM_S_INFO_INDEX_EMCODE(A3280,"2")</f>
        <v>802083.EI</v>
      </c>
      <c r="F3280" t="str">
        <f>[1]!EM_S_INFO_INDEX_EM(A3280,"2")</f>
        <v>公路铁路</v>
      </c>
    </row>
    <row r="3281" spans="1:6" x14ac:dyDescent="0.2">
      <c r="A3281" s="1" t="s">
        <v>6558</v>
      </c>
      <c r="B3281" s="1" t="s">
        <v>6559</v>
      </c>
      <c r="C3281" t="str">
        <f>[1]!EM_S_INFO_INDEX_SWCODE(A3281,"2")</f>
        <v>801193.SWI</v>
      </c>
      <c r="D3281" t="str">
        <f>[1]!EM_S_INFO_INDEX_SW(A3281,"2")</f>
        <v>证券Ⅱ(申万)</v>
      </c>
      <c r="E3281" t="str">
        <f>[1]!EM_S_INFO_INDEX_EMCODE(A3281,"2")</f>
        <v>802090.EI</v>
      </c>
      <c r="F3281" t="str">
        <f>[1]!EM_S_INFO_INDEX_EM(A3281,"2")</f>
        <v>非银行金融</v>
      </c>
    </row>
    <row r="3282" spans="1:6" x14ac:dyDescent="0.2">
      <c r="A3282" s="1" t="s">
        <v>6560</v>
      </c>
      <c r="B3282" s="1" t="s">
        <v>6561</v>
      </c>
      <c r="C3282" t="str">
        <f>[1]!EM_S_INFO_INDEX_SWCODE(A3282,"2")</f>
        <v>801173.SWI</v>
      </c>
      <c r="D3282" t="str">
        <f>[1]!EM_S_INFO_INDEX_SW(A3282,"2")</f>
        <v>航空运输Ⅱ(申万)</v>
      </c>
      <c r="E3282" t="str">
        <f>[1]!EM_S_INFO_INDEX_EMCODE(A3282,"2")</f>
        <v>802081.EI</v>
      </c>
      <c r="F3282" t="str">
        <f>[1]!EM_S_INFO_INDEX_EM(A3282,"2")</f>
        <v>航空机场</v>
      </c>
    </row>
    <row r="3283" spans="1:6" x14ac:dyDescent="0.2">
      <c r="A3283" s="1" t="s">
        <v>6562</v>
      </c>
      <c r="B3283" s="1" t="s">
        <v>6563</v>
      </c>
      <c r="C3283" t="str">
        <f>[1]!EM_S_INFO_INDEX_SWCODE(A3283,"2")</f>
        <v>801203.SWI</v>
      </c>
      <c r="D3283" t="str">
        <f>[1]!EM_S_INFO_INDEX_SW(A3283,"2")</f>
        <v>一般零售(申万)</v>
      </c>
      <c r="E3283" t="str">
        <f>[1]!EM_S_INFO_INDEX_EMCODE(A3283,"2")</f>
        <v>802018.EI</v>
      </c>
      <c r="F3283" t="str">
        <f>[1]!EM_S_INFO_INDEX_EM(A3283,"2")</f>
        <v>合成纤维及树脂</v>
      </c>
    </row>
    <row r="3284" spans="1:6" x14ac:dyDescent="0.2">
      <c r="A3284" s="1" t="s">
        <v>6564</v>
      </c>
      <c r="B3284" s="1" t="s">
        <v>6565</v>
      </c>
      <c r="C3284" t="str">
        <f>[1]!EM_S_INFO_INDEX_SWCODE(A3284,"2")</f>
        <v>801203.SWI</v>
      </c>
      <c r="D3284" t="str">
        <f>[1]!EM_S_INFO_INDEX_SW(A3284,"2")</f>
        <v>一般零售(申万)</v>
      </c>
      <c r="E3284" t="str">
        <f>[1]!EM_S_INFO_INDEX_EMCODE(A3284,"2")</f>
        <v>802070.EI</v>
      </c>
      <c r="F3284" t="str">
        <f>[1]!EM_S_INFO_INDEX_EM(A3284,"2")</f>
        <v>零售</v>
      </c>
    </row>
    <row r="3285" spans="1:6" x14ac:dyDescent="0.2">
      <c r="A3285" s="1" t="s">
        <v>6566</v>
      </c>
      <c r="B3285" s="1" t="s">
        <v>6567</v>
      </c>
      <c r="C3285" t="str">
        <f>[1]!EM_S_INFO_INDEX_SWCODE(A3285,"2")</f>
        <v>801724.SWI</v>
      </c>
      <c r="D3285" t="str">
        <f>[1]!EM_S_INFO_INDEX_SW(A3285,"2")</f>
        <v>专业工程(申万)</v>
      </c>
      <c r="E3285" t="str">
        <f>[1]!EM_S_INFO_INDEX_EMCODE(A3285,"2")</f>
        <v>802077.EI</v>
      </c>
      <c r="F3285" t="str">
        <f>[1]!EM_S_INFO_INDEX_EM(A3285,"2")</f>
        <v>建筑施工</v>
      </c>
    </row>
    <row r="3286" spans="1:6" x14ac:dyDescent="0.2">
      <c r="A3286" s="1" t="s">
        <v>6568</v>
      </c>
      <c r="B3286" s="1" t="s">
        <v>6569</v>
      </c>
      <c r="C3286" t="str">
        <f>[1]!EM_S_INFO_INDEX_SWCODE(A3286,"2")</f>
        <v>801016.SWI</v>
      </c>
      <c r="D3286" t="str">
        <f>[1]!EM_S_INFO_INDEX_SW(A3286,"2")</f>
        <v>种植业(申万)</v>
      </c>
      <c r="E3286" t="str">
        <f>[1]!EM_S_INFO_INDEX_EMCODE(A3286,"2")</f>
        <v>802001.EI</v>
      </c>
      <c r="F3286" t="str">
        <f>[1]!EM_S_INFO_INDEX_EM(A3286,"2")</f>
        <v>农业</v>
      </c>
    </row>
    <row r="3287" spans="1:6" x14ac:dyDescent="0.2">
      <c r="A3287" s="1" t="s">
        <v>6570</v>
      </c>
      <c r="B3287" s="1" t="s">
        <v>6571</v>
      </c>
      <c r="C3287" t="str">
        <f>[1]!EM_S_INFO_INDEX_SWCODE(A3287,"2")</f>
        <v>801732.SWI</v>
      </c>
      <c r="D3287" t="str">
        <f>[1]!EM_S_INFO_INDEX_SW(A3287,"2")</f>
        <v>电气自动化设备(申万)</v>
      </c>
      <c r="E3287" t="str">
        <f>[1]!EM_S_INFO_INDEX_EMCODE(A3287,"2")</f>
        <v>802037.EI</v>
      </c>
      <c r="F3287" t="str">
        <f>[1]!EM_S_INFO_INDEX_EM(A3287,"2")</f>
        <v>输变电设备</v>
      </c>
    </row>
    <row r="3288" spans="1:6" x14ac:dyDescent="0.2">
      <c r="A3288" s="1" t="s">
        <v>6572</v>
      </c>
      <c r="B3288" s="1" t="s">
        <v>6573</v>
      </c>
      <c r="C3288" t="str">
        <f>[1]!EM_S_INFO_INDEX_SWCODE(A3288,"2")</f>
        <v>801094.SWI</v>
      </c>
      <c r="D3288" t="str">
        <f>[1]!EM_S_INFO_INDEX_SW(A3288,"2")</f>
        <v>汽车整车(申万)</v>
      </c>
      <c r="E3288" t="str">
        <f>[1]!EM_S_INFO_INDEX_EMCODE(A3288,"2")</f>
        <v>802030.EI</v>
      </c>
      <c r="F3288" t="str">
        <f>[1]!EM_S_INFO_INDEX_EM(A3288,"2")</f>
        <v>汽车</v>
      </c>
    </row>
    <row r="3289" spans="1:6" x14ac:dyDescent="0.2">
      <c r="A3289" s="1" t="s">
        <v>6574</v>
      </c>
      <c r="B3289" s="1" t="s">
        <v>6575</v>
      </c>
      <c r="C3289" t="str">
        <f>[1]!EM_S_INFO_INDEX_SWCODE(A3289,"2")</f>
        <v>801192.SWI</v>
      </c>
      <c r="D3289" t="str">
        <f>[1]!EM_S_INFO_INDEX_SW(A3289,"2")</f>
        <v>银行Ⅱ(申万)</v>
      </c>
      <c r="E3289" t="str">
        <f>[1]!EM_S_INFO_INDEX_EMCODE(A3289,"2")</f>
        <v>802089.EI</v>
      </c>
      <c r="F3289" t="str">
        <f>[1]!EM_S_INFO_INDEX_EM(A3289,"2")</f>
        <v>银行</v>
      </c>
    </row>
    <row r="3290" spans="1:6" x14ac:dyDescent="0.2">
      <c r="A3290" s="1" t="s">
        <v>6576</v>
      </c>
      <c r="B3290" s="1" t="s">
        <v>6577</v>
      </c>
      <c r="C3290" t="str">
        <f>[1]!EM_S_INFO_INDEX_SWCODE(A3290,"2")</f>
        <v>801055.SWI</v>
      </c>
      <c r="D3290" t="str">
        <f>[1]!EM_S_INFO_INDEX_SW(A3290,"2")</f>
        <v>工业金属(申万)</v>
      </c>
      <c r="E3290" t="str">
        <f>[1]!EM_S_INFO_INDEX_EMCODE(A3290,"2")</f>
        <v>802026.EI</v>
      </c>
      <c r="F3290" t="str">
        <f>[1]!EM_S_INFO_INDEX_EM(A3290,"2")</f>
        <v>金属非金属新材料</v>
      </c>
    </row>
    <row r="3291" spans="1:6" x14ac:dyDescent="0.2">
      <c r="A3291" s="1" t="s">
        <v>6578</v>
      </c>
      <c r="B3291" s="1" t="s">
        <v>6579</v>
      </c>
      <c r="C3291" t="str">
        <f>[1]!EM_S_INFO_INDEX_SWCODE(A3291,"2")</f>
        <v>801085.SWI</v>
      </c>
      <c r="D3291" t="str">
        <f>[1]!EM_S_INFO_INDEX_SW(A3291,"2")</f>
        <v>电子制造Ⅱ(申万)</v>
      </c>
      <c r="E3291" t="str">
        <f>[1]!EM_S_INFO_INDEX_EMCODE(A3291,"2")</f>
        <v>802052.EI</v>
      </c>
      <c r="F3291" t="str">
        <f>[1]!EM_S_INFO_INDEX_EM(A3291,"2")</f>
        <v>通信设备</v>
      </c>
    </row>
    <row r="3292" spans="1:6" x14ac:dyDescent="0.2">
      <c r="A3292" s="1" t="s">
        <v>6580</v>
      </c>
      <c r="B3292" s="1" t="s">
        <v>6581</v>
      </c>
      <c r="C3292" t="str">
        <f>[1]!EM_S_INFO_INDEX_SWCODE(A3292,"2")</f>
        <v>801163.SWI</v>
      </c>
      <c r="D3292" t="str">
        <f>[1]!EM_S_INFO_INDEX_SW(A3292,"2")</f>
        <v>燃气Ⅱ(申万)</v>
      </c>
      <c r="E3292" t="str">
        <f>[1]!EM_S_INFO_INDEX_EMCODE(A3292,"2")</f>
        <v>802086.EI</v>
      </c>
      <c r="F3292" t="str">
        <f>[1]!EM_S_INFO_INDEX_EM(A3292,"2")</f>
        <v>燃气</v>
      </c>
    </row>
    <row r="3293" spans="1:6" x14ac:dyDescent="0.2">
      <c r="A3293" s="1" t="s">
        <v>6582</v>
      </c>
      <c r="B3293" s="1" t="s">
        <v>6583</v>
      </c>
      <c r="C3293" t="str">
        <f>[1]!EM_S_INFO_INDEX_SWCODE(A3293,"2")</f>
        <v>801181.SWI</v>
      </c>
      <c r="D3293" t="str">
        <f>[1]!EM_S_INFO_INDEX_SW(A3293,"2")</f>
        <v>房地产开发Ⅱ(申万)</v>
      </c>
      <c r="E3293" t="str">
        <f>[1]!EM_S_INFO_INDEX_EMCODE(A3293,"2")</f>
        <v>802091.EI</v>
      </c>
      <c r="F3293" t="str">
        <f>[1]!EM_S_INFO_INDEX_EM(A3293,"2")</f>
        <v>房地产开发</v>
      </c>
    </row>
    <row r="3294" spans="1:6" x14ac:dyDescent="0.2">
      <c r="A3294" s="1" t="s">
        <v>6584</v>
      </c>
      <c r="B3294" s="1" t="s">
        <v>6585</v>
      </c>
      <c r="C3294" t="str">
        <f>[1]!EM_S_INFO_INDEX_SWCODE(A3294,"2")</f>
        <v>801178.SWI</v>
      </c>
      <c r="D3294" t="str">
        <f>[1]!EM_S_INFO_INDEX_SW(A3294,"2")</f>
        <v>物流Ⅱ(申万)</v>
      </c>
      <c r="E3294" t="str">
        <f>[1]!EM_S_INFO_INDEX_EMCODE(A3294,"2")</f>
        <v>802081.EI</v>
      </c>
      <c r="F3294" t="str">
        <f>[1]!EM_S_INFO_INDEX_EM(A3294,"2")</f>
        <v>航空机场</v>
      </c>
    </row>
    <row r="3295" spans="1:6" x14ac:dyDescent="0.2">
      <c r="A3295" s="1" t="s">
        <v>6586</v>
      </c>
      <c r="B3295" s="1" t="s">
        <v>6587</v>
      </c>
      <c r="C3295" t="str">
        <f>[1]!EM_S_INFO_INDEX_SWCODE(A3295,"2")</f>
        <v>801164.SWI</v>
      </c>
      <c r="D3295" t="str">
        <f>[1]!EM_S_INFO_INDEX_SW(A3295,"2")</f>
        <v>水务Ⅱ(申万)</v>
      </c>
      <c r="E3295" t="str">
        <f>[1]!EM_S_INFO_INDEX_EMCODE(A3295,"2")</f>
        <v>802087.EI</v>
      </c>
      <c r="F3295" t="str">
        <f>[1]!EM_S_INFO_INDEX_EM(A3295,"2")</f>
        <v>水务</v>
      </c>
    </row>
    <row r="3296" spans="1:6" x14ac:dyDescent="0.2">
      <c r="A3296" s="1" t="s">
        <v>6588</v>
      </c>
      <c r="B3296" s="1" t="s">
        <v>6589</v>
      </c>
      <c r="C3296" t="str">
        <f>[1]!EM_S_INFO_INDEX_SWCODE(A3296,"2")</f>
        <v>801193.SWI</v>
      </c>
      <c r="D3296" t="str">
        <f>[1]!EM_S_INFO_INDEX_SW(A3296,"2")</f>
        <v>证券Ⅱ(申万)</v>
      </c>
      <c r="E3296" t="str">
        <f>[1]!EM_S_INFO_INDEX_EMCODE(A3296,"2")</f>
        <v>802090.EI</v>
      </c>
      <c r="F3296" t="str">
        <f>[1]!EM_S_INFO_INDEX_EM(A3296,"2")</f>
        <v>非银行金融</v>
      </c>
    </row>
    <row r="3297" spans="1:6" x14ac:dyDescent="0.2">
      <c r="A3297" s="1" t="s">
        <v>6590</v>
      </c>
      <c r="B3297" s="1" t="s">
        <v>6591</v>
      </c>
      <c r="C3297" t="str">
        <f>[1]!EM_S_INFO_INDEX_SWCODE(A3297,"2")</f>
        <v>801037.SWI</v>
      </c>
      <c r="D3297" t="str">
        <f>[1]!EM_S_INFO_INDEX_SW(A3297,"2")</f>
        <v>橡胶(申万)</v>
      </c>
      <c r="E3297" t="str">
        <f>[1]!EM_S_INFO_INDEX_EMCODE(A3297,"2")</f>
        <v>802094.EI</v>
      </c>
      <c r="F3297" t="str">
        <f>[1]!EM_S_INFO_INDEX_EM(A3297,"2")</f>
        <v>橡胶制品</v>
      </c>
    </row>
    <row r="3298" spans="1:6" x14ac:dyDescent="0.2">
      <c r="A3298" s="1" t="s">
        <v>6592</v>
      </c>
      <c r="B3298" s="1" t="s">
        <v>6593</v>
      </c>
      <c r="C3298" t="str">
        <f>[1]!EM_S_INFO_INDEX_SWCODE(A3298,"2")</f>
        <v>801192.SWI</v>
      </c>
      <c r="D3298" t="str">
        <f>[1]!EM_S_INFO_INDEX_SW(A3298,"2")</f>
        <v>银行Ⅱ(申万)</v>
      </c>
      <c r="E3298" t="str">
        <f>[1]!EM_S_INFO_INDEX_EMCODE(A3298,"2")</f>
        <v>802089.EI</v>
      </c>
      <c r="F3298" t="str">
        <f>[1]!EM_S_INFO_INDEX_EM(A3298,"2")</f>
        <v>银行</v>
      </c>
    </row>
    <row r="3299" spans="1:6" x14ac:dyDescent="0.2">
      <c r="A3299" s="1" t="s">
        <v>6594</v>
      </c>
      <c r="B3299" s="1" t="s">
        <v>6595</v>
      </c>
      <c r="C3299" t="str">
        <f>[1]!EM_S_INFO_INDEX_SWCODE(A3299,"2")</f>
        <v>801055.SWI</v>
      </c>
      <c r="D3299" t="str">
        <f>[1]!EM_S_INFO_INDEX_SW(A3299,"2")</f>
        <v>工业金属(申万)</v>
      </c>
      <c r="E3299" t="str">
        <f>[1]!EM_S_INFO_INDEX_EMCODE(A3299,"2")</f>
        <v>802023.EI</v>
      </c>
      <c r="F3299" t="str">
        <f>[1]!EM_S_INFO_INDEX_EM(A3299,"2")</f>
        <v>基本金属</v>
      </c>
    </row>
    <row r="3300" spans="1:6" x14ac:dyDescent="0.2">
      <c r="A3300" s="1" t="s">
        <v>6596</v>
      </c>
      <c r="B3300" s="1" t="s">
        <v>6597</v>
      </c>
      <c r="C3300" t="str">
        <f>[1]!EM_S_INFO_INDEX_SWCODE(A3300,"2")</f>
        <v>801192.SWI</v>
      </c>
      <c r="D3300" t="str">
        <f>[1]!EM_S_INFO_INDEX_SW(A3300,"2")</f>
        <v>银行Ⅱ(申万)</v>
      </c>
      <c r="E3300" t="str">
        <f>[1]!EM_S_INFO_INDEX_EMCODE(A3300,"2")</f>
        <v>802089.EI</v>
      </c>
      <c r="F3300" t="str">
        <f>[1]!EM_S_INFO_INDEX_EM(A3300,"2")</f>
        <v>银行</v>
      </c>
    </row>
    <row r="3301" spans="1:6" x14ac:dyDescent="0.2">
      <c r="A3301" s="1" t="s">
        <v>6598</v>
      </c>
      <c r="B3301" s="1" t="s">
        <v>6599</v>
      </c>
      <c r="C3301" t="str">
        <f>[1]!EM_S_INFO_INDEX_SWCODE(A3301,"2")</f>
        <v>801072.SWI</v>
      </c>
      <c r="D3301" t="str">
        <f>[1]!EM_S_INFO_INDEX_SW(A3301,"2")</f>
        <v>通用机械(申万)</v>
      </c>
      <c r="E3301" t="str">
        <f>[1]!EM_S_INFO_INDEX_EMCODE(A3301,"2")</f>
        <v>802027.EI</v>
      </c>
      <c r="F3301" t="str">
        <f>[1]!EM_S_INFO_INDEX_EM(A3301,"2")</f>
        <v>通用设备</v>
      </c>
    </row>
    <row r="3302" spans="1:6" x14ac:dyDescent="0.2">
      <c r="A3302" s="1" t="s">
        <v>6600</v>
      </c>
      <c r="B3302" s="1" t="s">
        <v>6601</v>
      </c>
      <c r="C3302" t="str">
        <f>[1]!EM_S_INFO_INDEX_SWCODE(A3302,"2")</f>
        <v>801734.SWI</v>
      </c>
      <c r="D3302" t="str">
        <f>[1]!EM_S_INFO_INDEX_SW(A3302,"2")</f>
        <v>高低压设备(申万)</v>
      </c>
      <c r="E3302" t="str">
        <f>[1]!EM_S_INFO_INDEX_EMCODE(A3302,"2")</f>
        <v>802037.EI</v>
      </c>
      <c r="F3302" t="str">
        <f>[1]!EM_S_INFO_INDEX_EM(A3302,"2")</f>
        <v>输变电设备</v>
      </c>
    </row>
    <row r="3303" spans="1:6" x14ac:dyDescent="0.2">
      <c r="A3303" s="1" t="s">
        <v>6602</v>
      </c>
      <c r="B3303" s="1" t="s">
        <v>6603</v>
      </c>
      <c r="C3303" t="str">
        <f>[1]!EM_S_INFO_INDEX_SWCODE(A3303,"2")</f>
        <v>801723.SWI</v>
      </c>
      <c r="D3303" t="str">
        <f>[1]!EM_S_INFO_INDEX_SW(A3303,"2")</f>
        <v>基础建设(申万)</v>
      </c>
      <c r="E3303" t="str">
        <f>[1]!EM_S_INFO_INDEX_EMCODE(A3303,"2")</f>
        <v>802111.EI</v>
      </c>
      <c r="F3303" t="str">
        <f>[1]!EM_S_INFO_INDEX_EM(A3303,"2")</f>
        <v>基础建设</v>
      </c>
    </row>
    <row r="3304" spans="1:6" x14ac:dyDescent="0.2">
      <c r="A3304" s="1" t="s">
        <v>6604</v>
      </c>
      <c r="B3304" s="1" t="s">
        <v>6605</v>
      </c>
      <c r="C3304" t="str">
        <f>[1]!EM_S_INFO_INDEX_SWCODE(A3304,"2")</f>
        <v>801192.SWI</v>
      </c>
      <c r="D3304" t="str">
        <f>[1]!EM_S_INFO_INDEX_SW(A3304,"2")</f>
        <v>银行Ⅱ(申万)</v>
      </c>
      <c r="E3304" t="str">
        <f>[1]!EM_S_INFO_INDEX_EMCODE(A3304,"2")</f>
        <v>802089.EI</v>
      </c>
      <c r="F3304" t="str">
        <f>[1]!EM_S_INFO_INDEX_EM(A3304,"2")</f>
        <v>银行</v>
      </c>
    </row>
    <row r="3305" spans="1:6" x14ac:dyDescent="0.2">
      <c r="A3305" s="1" t="s">
        <v>6606</v>
      </c>
      <c r="B3305" s="1" t="s">
        <v>6607</v>
      </c>
      <c r="C3305" t="str">
        <f>[1]!EM_S_INFO_INDEX_SWCODE(A3305,"2")</f>
        <v>801175.SWI</v>
      </c>
      <c r="D3305" t="str">
        <f>[1]!EM_S_INFO_INDEX_SW(A3305,"2")</f>
        <v>高速公路Ⅱ(申万)</v>
      </c>
      <c r="E3305" t="str">
        <f>[1]!EM_S_INFO_INDEX_EMCODE(A3305,"2")</f>
        <v>802083.EI</v>
      </c>
      <c r="F3305" t="str">
        <f>[1]!EM_S_INFO_INDEX_EM(A3305,"2")</f>
        <v>公路铁路</v>
      </c>
    </row>
    <row r="3306" spans="1:6" x14ac:dyDescent="0.2">
      <c r="A3306" s="1" t="s">
        <v>6608</v>
      </c>
      <c r="B3306" s="1" t="s">
        <v>6609</v>
      </c>
      <c r="C3306" t="str">
        <f>[1]!EM_S_INFO_INDEX_SWCODE(A3306,"2")</f>
        <v>801193.SWI</v>
      </c>
      <c r="D3306" t="str">
        <f>[1]!EM_S_INFO_INDEX_SW(A3306,"2")</f>
        <v>证券Ⅱ(申万)</v>
      </c>
      <c r="E3306" t="str">
        <f>[1]!EM_S_INFO_INDEX_EMCODE(A3306,"2")</f>
        <v>802090.EI</v>
      </c>
      <c r="F3306" t="str">
        <f>[1]!EM_S_INFO_INDEX_EM(A3306,"2")</f>
        <v>非银行金融</v>
      </c>
    </row>
    <row r="3307" spans="1:6" x14ac:dyDescent="0.2">
      <c r="A3307" s="1" t="s">
        <v>6610</v>
      </c>
      <c r="B3307" s="1" t="s">
        <v>6611</v>
      </c>
      <c r="C3307" t="str">
        <f>[1]!EM_S_INFO_INDEX_SWCODE(A3307,"2")</f>
        <v>801164.SWI</v>
      </c>
      <c r="D3307" t="str">
        <f>[1]!EM_S_INFO_INDEX_SW(A3307,"2")</f>
        <v>水务Ⅱ(申万)</v>
      </c>
      <c r="E3307" t="str">
        <f>[1]!EM_S_INFO_INDEX_EMCODE(A3307,"2")</f>
        <v>802087.EI</v>
      </c>
      <c r="F3307" t="str">
        <f>[1]!EM_S_INFO_INDEX_EM(A3307,"2")</f>
        <v>水务</v>
      </c>
    </row>
    <row r="3308" spans="1:6" x14ac:dyDescent="0.2">
      <c r="A3308" s="1" t="s">
        <v>6612</v>
      </c>
      <c r="B3308" s="1" t="s">
        <v>6613</v>
      </c>
      <c r="C3308" t="str">
        <f>[1]!EM_S_INFO_INDEX_SWCODE(A3308,"2")</f>
        <v>801162.SWI</v>
      </c>
      <c r="D3308" t="str">
        <f>[1]!EM_S_INFO_INDEX_SW(A3308,"2")</f>
        <v>环保工程及服务Ⅱ(申万)</v>
      </c>
      <c r="E3308" t="str">
        <f>[1]!EM_S_INFO_INDEX_EMCODE(A3308,"2")</f>
        <v>802088.EI</v>
      </c>
      <c r="F3308" t="str">
        <f>[1]!EM_S_INFO_INDEX_EM(A3308,"2")</f>
        <v>环保</v>
      </c>
    </row>
    <row r="3309" spans="1:6" x14ac:dyDescent="0.2">
      <c r="A3309" s="1" t="s">
        <v>6614</v>
      </c>
      <c r="B3309" s="1" t="s">
        <v>6615</v>
      </c>
      <c r="C3309" t="str">
        <f>[1]!EM_S_INFO_INDEX_SWCODE(A3309,"2")</f>
        <v>801036.SWI</v>
      </c>
      <c r="D3309" t="str">
        <f>[1]!EM_S_INFO_INDEX_SW(A3309,"2")</f>
        <v>塑料Ⅱ(申万)</v>
      </c>
      <c r="E3309" t="str">
        <f>[1]!EM_S_INFO_INDEX_EMCODE(A3309,"2")</f>
        <v>802020.EI</v>
      </c>
      <c r="F3309" t="str">
        <f>[1]!EM_S_INFO_INDEX_EM(A3309,"2")</f>
        <v>化学新材料</v>
      </c>
    </row>
    <row r="3310" spans="1:6" x14ac:dyDescent="0.2">
      <c r="A3310" s="1" t="s">
        <v>6616</v>
      </c>
      <c r="B3310" s="1" t="s">
        <v>6617</v>
      </c>
      <c r="C3310" t="str">
        <f>[1]!EM_S_INFO_INDEX_SWCODE(A3310,"2")</f>
        <v>801193.SWI</v>
      </c>
      <c r="D3310" t="str">
        <f>[1]!EM_S_INFO_INDEX_SW(A3310,"2")</f>
        <v>证券Ⅱ(申万)</v>
      </c>
      <c r="E3310" t="str">
        <f>[1]!EM_S_INFO_INDEX_EMCODE(A3310,"2")</f>
        <v>802090.EI</v>
      </c>
      <c r="F3310" t="str">
        <f>[1]!EM_S_INFO_INDEX_EM(A3310,"2")</f>
        <v>非银行金融</v>
      </c>
    </row>
    <row r="3311" spans="1:6" x14ac:dyDescent="0.2">
      <c r="A3311" s="1" t="s">
        <v>6618</v>
      </c>
      <c r="B3311" s="1" t="s">
        <v>6619</v>
      </c>
      <c r="C3311" t="str">
        <f>[1]!EM_S_INFO_INDEX_SWCODE(A3311,"2")</f>
        <v>801055.SWI</v>
      </c>
      <c r="D3311" t="str">
        <f>[1]!EM_S_INFO_INDEX_SW(A3311,"2")</f>
        <v>工业金属(申万)</v>
      </c>
      <c r="E3311" t="str">
        <f>[1]!EM_S_INFO_INDEX_EMCODE(A3311,"2")</f>
        <v>802023.EI</v>
      </c>
      <c r="F3311" t="str">
        <f>[1]!EM_S_INFO_INDEX_EM(A3311,"2")</f>
        <v>基本金属</v>
      </c>
    </row>
    <row r="3312" spans="1:6" x14ac:dyDescent="0.2">
      <c r="A3312" s="1" t="s">
        <v>6620</v>
      </c>
      <c r="B3312" s="1" t="s">
        <v>6621</v>
      </c>
      <c r="C3312" t="str">
        <f>[1]!EM_S_INFO_INDEX_SWCODE(A3312,"2")</f>
        <v>801033.SWI</v>
      </c>
      <c r="D3312" t="str">
        <f>[1]!EM_S_INFO_INDEX_SW(A3312,"2")</f>
        <v>化学原料(申万)</v>
      </c>
      <c r="E3312" t="str">
        <f>[1]!EM_S_INFO_INDEX_EMCODE(A3312,"2")</f>
        <v>802016.EI</v>
      </c>
      <c r="F3312" t="str">
        <f>[1]!EM_S_INFO_INDEX_EM(A3312,"2")</f>
        <v>化学原料</v>
      </c>
    </row>
    <row r="3313" spans="1:6" x14ac:dyDescent="0.2">
      <c r="A3313" s="1" t="s">
        <v>6622</v>
      </c>
      <c r="B3313" s="1" t="s">
        <v>6623</v>
      </c>
      <c r="C3313" t="str">
        <f>[1]!EM_S_INFO_INDEX_SWCODE(A3313,"2")</f>
        <v>801733.SWI</v>
      </c>
      <c r="D3313" t="str">
        <f>[1]!EM_S_INFO_INDEX_SW(A3313,"2")</f>
        <v>电源设备(申万)</v>
      </c>
      <c r="E3313" t="str">
        <f>[1]!EM_S_INFO_INDEX_EMCODE(A3313,"2")</f>
        <v>802038.EI</v>
      </c>
      <c r="F3313" t="str">
        <f>[1]!EM_S_INFO_INDEX_EM(A3313,"2")</f>
        <v>电源设备</v>
      </c>
    </row>
    <row r="3314" spans="1:6" x14ac:dyDescent="0.2">
      <c r="A3314" s="1" t="s">
        <v>6624</v>
      </c>
      <c r="B3314" s="1" t="s">
        <v>6625</v>
      </c>
      <c r="C3314" t="str">
        <f>[1]!EM_S_INFO_INDEX_SWCODE(A3314,"2")</f>
        <v>801732.SWI</v>
      </c>
      <c r="D3314" t="str">
        <f>[1]!EM_S_INFO_INDEX_SW(A3314,"2")</f>
        <v>电气自动化设备(申万)</v>
      </c>
      <c r="E3314" t="str">
        <f>[1]!EM_S_INFO_INDEX_EMCODE(A3314,"2")</f>
        <v>802037.EI</v>
      </c>
      <c r="F3314" t="str">
        <f>[1]!EM_S_INFO_INDEX_EM(A3314,"2")</f>
        <v>输变电设备</v>
      </c>
    </row>
    <row r="3315" spans="1:6" x14ac:dyDescent="0.2">
      <c r="A3315" s="1" t="s">
        <v>6626</v>
      </c>
      <c r="B3315" s="1" t="s">
        <v>6627</v>
      </c>
      <c r="C3315" t="str">
        <f>[1]!EM_S_INFO_INDEX_SWCODE(A3315,"2")</f>
        <v>801021.SWI</v>
      </c>
      <c r="D3315" t="str">
        <f>[1]!EM_S_INFO_INDEX_SW(A3315,"2")</f>
        <v>煤炭开采Ⅱ(申万)</v>
      </c>
      <c r="E3315" t="str">
        <f>[1]!EM_S_INFO_INDEX_EMCODE(A3315,"2")</f>
        <v>802015.EI</v>
      </c>
      <c r="F3315" t="str">
        <f>[1]!EM_S_INFO_INDEX_EM(A3315,"2")</f>
        <v>煤炭</v>
      </c>
    </row>
    <row r="3316" spans="1:6" x14ac:dyDescent="0.2">
      <c r="A3316" s="1" t="s">
        <v>6628</v>
      </c>
      <c r="B3316" s="1" t="s">
        <v>6629</v>
      </c>
      <c r="C3316" t="str">
        <f>[1]!EM_S_INFO_INDEX_SWCODE(A3316,"2")</f>
        <v>801724.SWI</v>
      </c>
      <c r="D3316" t="str">
        <f>[1]!EM_S_INFO_INDEX_SW(A3316,"2")</f>
        <v>专业工程(申万)</v>
      </c>
      <c r="E3316" t="str">
        <f>[1]!EM_S_INFO_INDEX_EMCODE(A3316,"2")</f>
        <v>802077.EI</v>
      </c>
      <c r="F3316" t="str">
        <f>[1]!EM_S_INFO_INDEX_EM(A3316,"2")</f>
        <v>建筑施工</v>
      </c>
    </row>
    <row r="3317" spans="1:6" x14ac:dyDescent="0.2">
      <c r="A3317" s="1" t="s">
        <v>6630</v>
      </c>
      <c r="B3317" s="1" t="s">
        <v>6631</v>
      </c>
      <c r="C3317" t="str">
        <f>[1]!EM_S_INFO_INDEX_SWCODE(A3317,"2")</f>
        <v>801171.SWI</v>
      </c>
      <c r="D3317" t="str">
        <f>[1]!EM_S_INFO_INDEX_SW(A3317,"2")</f>
        <v>港口Ⅱ(申万)</v>
      </c>
      <c r="E3317" t="str">
        <f>[1]!EM_S_INFO_INDEX_EMCODE(A3317,"2")</f>
        <v>802082.EI</v>
      </c>
      <c r="F3317" t="str">
        <f>[1]!EM_S_INFO_INDEX_EM(A3317,"2")</f>
        <v>港口航运</v>
      </c>
    </row>
    <row r="3318" spans="1:6" x14ac:dyDescent="0.2">
      <c r="A3318" s="1" t="s">
        <v>6632</v>
      </c>
      <c r="B3318" s="1" t="s">
        <v>6633</v>
      </c>
      <c r="C3318" t="str">
        <f>[1]!EM_S_INFO_INDEX_SWCODE(A3318,"2")</f>
        <v>801192.SWI</v>
      </c>
      <c r="D3318" t="str">
        <f>[1]!EM_S_INFO_INDEX_SW(A3318,"2")</f>
        <v>银行Ⅱ(申万)</v>
      </c>
      <c r="E3318" t="str">
        <f>[1]!EM_S_INFO_INDEX_EMCODE(A3318,"2")</f>
        <v>802089.EI</v>
      </c>
      <c r="F3318" t="str">
        <f>[1]!EM_S_INFO_INDEX_EM(A3318,"2")</f>
        <v>银行</v>
      </c>
    </row>
    <row r="3319" spans="1:6" x14ac:dyDescent="0.2">
      <c r="A3319" s="1" t="s">
        <v>6634</v>
      </c>
      <c r="B3319" s="1" t="s">
        <v>6635</v>
      </c>
      <c r="C3319" t="str">
        <f>[1]!EM_S_INFO_INDEX_SWCODE(A3319,"2")</f>
        <v>801085.SWI</v>
      </c>
      <c r="D3319" t="str">
        <f>[1]!EM_S_INFO_INDEX_SW(A3319,"2")</f>
        <v>电子制造Ⅱ(申万)</v>
      </c>
      <c r="E3319" t="str">
        <f>[1]!EM_S_INFO_INDEX_EMCODE(A3319,"2")</f>
        <v>802049.EI</v>
      </c>
      <c r="F3319" t="str">
        <f>[1]!EM_S_INFO_INDEX_EM(A3319,"2")</f>
        <v>电子设备制造</v>
      </c>
    </row>
    <row r="3320" spans="1:6" x14ac:dyDescent="0.2">
      <c r="A3320" s="1" t="s">
        <v>6636</v>
      </c>
      <c r="B3320" s="1" t="s">
        <v>6637</v>
      </c>
      <c r="C3320" t="str">
        <f>[1]!EM_S_INFO_INDEX_SWCODE(A3320,"2")</f>
        <v>801032.SWI</v>
      </c>
      <c r="D3320" t="str">
        <f>[1]!EM_S_INFO_INDEX_SW(A3320,"2")</f>
        <v>化学纤维(申万)</v>
      </c>
      <c r="E3320" t="str">
        <f>[1]!EM_S_INFO_INDEX_EMCODE(A3320,"2")</f>
        <v>802018.EI</v>
      </c>
      <c r="F3320" t="str">
        <f>[1]!EM_S_INFO_INDEX_EM(A3320,"2")</f>
        <v>合成纤维及树脂</v>
      </c>
    </row>
    <row r="3321" spans="1:6" x14ac:dyDescent="0.2">
      <c r="A3321" s="1" t="s">
        <v>6638</v>
      </c>
      <c r="B3321" s="1" t="s">
        <v>6639</v>
      </c>
      <c r="C3321" t="str">
        <f>[1]!EM_S_INFO_INDEX_SWCODE(A3321,"2")</f>
        <v>801193.SWI</v>
      </c>
      <c r="D3321" t="str">
        <f>[1]!EM_S_INFO_INDEX_SW(A3321,"2")</f>
        <v>证券Ⅱ(申万)</v>
      </c>
      <c r="E3321" t="str">
        <f>[1]!EM_S_INFO_INDEX_EMCODE(A3321,"2")</f>
        <v>802090.EI</v>
      </c>
      <c r="F3321" t="str">
        <f>[1]!EM_S_INFO_INDEX_EM(A3321,"2")</f>
        <v>非银行金融</v>
      </c>
    </row>
    <row r="3322" spans="1:6" x14ac:dyDescent="0.2">
      <c r="A3322" s="1" t="s">
        <v>6640</v>
      </c>
      <c r="B3322" s="1" t="s">
        <v>6641</v>
      </c>
      <c r="C3322" t="str">
        <f>[1]!EM_S_INFO_INDEX_SWCODE(A3322,"2")</f>
        <v>801094.SWI</v>
      </c>
      <c r="D3322" t="str">
        <f>[1]!EM_S_INFO_INDEX_SW(A3322,"2")</f>
        <v>汽车整车(申万)</v>
      </c>
      <c r="E3322" t="str">
        <f>[1]!EM_S_INFO_INDEX_EMCODE(A3322,"2")</f>
        <v>802030.EI</v>
      </c>
      <c r="F3322" t="str">
        <f>[1]!EM_S_INFO_INDEX_EM(A3322,"2")</f>
        <v>汽车</v>
      </c>
    </row>
    <row r="3323" spans="1:6" x14ac:dyDescent="0.2">
      <c r="A3323" s="1" t="s">
        <v>6642</v>
      </c>
      <c r="B3323" s="1" t="s">
        <v>6643</v>
      </c>
      <c r="C3323" t="str">
        <f>[1]!EM_S_INFO_INDEX_SWCODE(A3323,"2")</f>
        <v>801092.SWI</v>
      </c>
      <c r="D3323" t="str">
        <f>[1]!EM_S_INFO_INDEX_SW(A3323,"2")</f>
        <v>汽车服务Ⅱ(申万)</v>
      </c>
      <c r="E3323" t="str">
        <f>[1]!EM_S_INFO_INDEX_EMCODE(A3323,"2")</f>
        <v>802030.EI</v>
      </c>
      <c r="F3323" t="str">
        <f>[1]!EM_S_INFO_INDEX_EM(A3323,"2")</f>
        <v>汽车</v>
      </c>
    </row>
    <row r="3324" spans="1:6" x14ac:dyDescent="0.2">
      <c r="A3324" s="1" t="s">
        <v>6644</v>
      </c>
      <c r="B3324" s="1" t="s">
        <v>6645</v>
      </c>
      <c r="C3324" t="str">
        <f>[1]!EM_S_INFO_INDEX_SWCODE(A3324,"2")</f>
        <v>801093.SWI</v>
      </c>
      <c r="D3324" t="str">
        <f>[1]!EM_S_INFO_INDEX_SW(A3324,"2")</f>
        <v>汽车零部件Ⅱ(申万)</v>
      </c>
      <c r="E3324" t="str">
        <f>[1]!EM_S_INFO_INDEX_EMCODE(A3324,"2")</f>
        <v>802030.EI</v>
      </c>
      <c r="F3324" t="str">
        <f>[1]!EM_S_INFO_INDEX_EM(A3324,"2")</f>
        <v>汽车</v>
      </c>
    </row>
    <row r="3325" spans="1:6" x14ac:dyDescent="0.2">
      <c r="A3325" s="1" t="s">
        <v>6646</v>
      </c>
      <c r="B3325" s="1" t="s">
        <v>6647</v>
      </c>
      <c r="C3325" t="str">
        <f>[1]!EM_S_INFO_INDEX_SWCODE(A3325,"2")</f>
        <v>801192.SWI</v>
      </c>
      <c r="D3325" t="str">
        <f>[1]!EM_S_INFO_INDEX_SW(A3325,"2")</f>
        <v>银行Ⅱ(申万)</v>
      </c>
      <c r="E3325" t="str">
        <f>[1]!EM_S_INFO_INDEX_EMCODE(A3325,"2")</f>
        <v>802089.EI</v>
      </c>
      <c r="F3325" t="str">
        <f>[1]!EM_S_INFO_INDEX_EM(A3325,"2")</f>
        <v>银行</v>
      </c>
    </row>
    <row r="3326" spans="1:6" x14ac:dyDescent="0.2">
      <c r="A3326" s="1" t="s">
        <v>6648</v>
      </c>
      <c r="B3326" s="1" t="s">
        <v>6649</v>
      </c>
      <c r="C3326" t="str">
        <f>[1]!EM_S_INFO_INDEX_SWCODE(A3326,"2")</f>
        <v>801171.SWI</v>
      </c>
      <c r="D3326" t="str">
        <f>[1]!EM_S_INFO_INDEX_SW(A3326,"2")</f>
        <v>港口Ⅱ(申万)</v>
      </c>
      <c r="E3326" t="str">
        <f>[1]!EM_S_INFO_INDEX_EMCODE(A3326,"2")</f>
        <v>802082.EI</v>
      </c>
      <c r="F3326" t="str">
        <f>[1]!EM_S_INFO_INDEX_EM(A3326,"2")</f>
        <v>港口航运</v>
      </c>
    </row>
    <row r="3327" spans="1:6" x14ac:dyDescent="0.2">
      <c r="A3327" s="1" t="s">
        <v>6650</v>
      </c>
      <c r="B3327" s="1" t="s">
        <v>6651</v>
      </c>
      <c r="C3327" t="str">
        <f>[1]!EM_S_INFO_INDEX_SWCODE(A3327,"2")</f>
        <v>801093.SWI</v>
      </c>
      <c r="D3327" t="str">
        <f>[1]!EM_S_INFO_INDEX_SW(A3327,"2")</f>
        <v>汽车零部件Ⅱ(申万)</v>
      </c>
      <c r="E3327" t="str">
        <f>[1]!EM_S_INFO_INDEX_EMCODE(A3327,"2")</f>
        <v>802030.EI</v>
      </c>
      <c r="F3327" t="str">
        <f>[1]!EM_S_INFO_INDEX_EM(A3327,"2")</f>
        <v>汽车</v>
      </c>
    </row>
    <row r="3328" spans="1:6" x14ac:dyDescent="0.2">
      <c r="A3328" s="1" t="s">
        <v>6652</v>
      </c>
      <c r="B3328" s="1" t="s">
        <v>6653</v>
      </c>
      <c r="C3328" t="str">
        <f>[1]!EM_S_INFO_INDEX_SWCODE(A3328,"2")</f>
        <v>801194.SWI</v>
      </c>
      <c r="D3328" t="str">
        <f>[1]!EM_S_INFO_INDEX_SW(A3328,"2")</f>
        <v>保险Ⅱ(申万)</v>
      </c>
      <c r="E3328" t="str">
        <f>[1]!EM_S_INFO_INDEX_EMCODE(A3328,"2")</f>
        <v>802090.EI</v>
      </c>
      <c r="F3328" t="str">
        <f>[1]!EM_S_INFO_INDEX_EM(A3328,"2")</f>
        <v>非银行金融</v>
      </c>
    </row>
    <row r="3329" spans="1:6" x14ac:dyDescent="0.2">
      <c r="A3329" s="1" t="s">
        <v>6654</v>
      </c>
      <c r="B3329" s="1" t="s">
        <v>6655</v>
      </c>
      <c r="C3329" t="str">
        <f>[1]!EM_S_INFO_INDEX_SWCODE(A3329,"2")</f>
        <v>801194.SWI</v>
      </c>
      <c r="D3329" t="str">
        <f>[1]!EM_S_INFO_INDEX_SW(A3329,"2")</f>
        <v>保险Ⅱ(申万)</v>
      </c>
      <c r="E3329" t="str">
        <f>[1]!EM_S_INFO_INDEX_EMCODE(A3329,"2")</f>
        <v>802090.EI</v>
      </c>
      <c r="F3329" t="str">
        <f>[1]!EM_S_INFO_INDEX_EM(A3329,"2")</f>
        <v>非银行金融</v>
      </c>
    </row>
    <row r="3330" spans="1:6" x14ac:dyDescent="0.2">
      <c r="A3330" s="1" t="s">
        <v>6656</v>
      </c>
      <c r="B3330" s="1" t="s">
        <v>6657</v>
      </c>
      <c r="C3330" t="str">
        <f>[1]!EM_S_INFO_INDEX_SWCODE(A3330,"2")</f>
        <v>801171.SWI</v>
      </c>
      <c r="D3330" t="str">
        <f>[1]!EM_S_INFO_INDEX_SW(A3330,"2")</f>
        <v>港口Ⅱ(申万)</v>
      </c>
      <c r="E3330" t="str">
        <f>[1]!EM_S_INFO_INDEX_EMCODE(A3330,"2")</f>
        <v>802082.EI</v>
      </c>
      <c r="F3330" t="str">
        <f>[1]!EM_S_INFO_INDEX_EM(A3330,"2")</f>
        <v>港口航运</v>
      </c>
    </row>
    <row r="3331" spans="1:6" x14ac:dyDescent="0.2">
      <c r="A3331" s="1" t="s">
        <v>6658</v>
      </c>
      <c r="B3331" s="1" t="s">
        <v>6659</v>
      </c>
      <c r="C3331" t="str">
        <f>[1]!EM_S_INFO_INDEX_SWCODE(A3331,"2")</f>
        <v>801192.SWI</v>
      </c>
      <c r="D3331" t="str">
        <f>[1]!EM_S_INFO_INDEX_SW(A3331,"2")</f>
        <v>银行Ⅱ(申万)</v>
      </c>
      <c r="E3331" t="str">
        <f>[1]!EM_S_INFO_INDEX_EMCODE(A3331,"2")</f>
        <v>802089.EI</v>
      </c>
      <c r="F3331" t="str">
        <f>[1]!EM_S_INFO_INDEX_EM(A3331,"2")</f>
        <v>银行</v>
      </c>
    </row>
    <row r="3332" spans="1:6" x14ac:dyDescent="0.2">
      <c r="A3332" s="1" t="s">
        <v>6660</v>
      </c>
      <c r="B3332" s="1" t="s">
        <v>6661</v>
      </c>
      <c r="C3332" t="str">
        <f>[1]!EM_S_INFO_INDEX_SWCODE(A3332,"2")</f>
        <v>801162.SWI</v>
      </c>
      <c r="D3332" t="str">
        <f>[1]!EM_S_INFO_INDEX_SW(A3332,"2")</f>
        <v>环保工程及服务Ⅱ(申万)</v>
      </c>
      <c r="E3332" t="str">
        <f>[1]!EM_S_INFO_INDEX_EMCODE(A3332,"2")</f>
        <v>802088.EI</v>
      </c>
      <c r="F3332" t="str">
        <f>[1]!EM_S_INFO_INDEX_EM(A3332,"2")</f>
        <v>环保</v>
      </c>
    </row>
    <row r="3333" spans="1:6" x14ac:dyDescent="0.2">
      <c r="A3333" s="1" t="s">
        <v>6662</v>
      </c>
      <c r="B3333" s="1" t="s">
        <v>6663</v>
      </c>
      <c r="C3333" t="str">
        <f>[1]!EM_S_INFO_INDEX_SWCODE(A3333,"2")</f>
        <v>801177.SWI</v>
      </c>
      <c r="D3333" t="str">
        <f>[1]!EM_S_INFO_INDEX_SW(A3333,"2")</f>
        <v>铁路运输Ⅱ(申万)</v>
      </c>
      <c r="E3333" t="str">
        <f>[1]!EM_S_INFO_INDEX_EMCODE(A3333,"2")</f>
        <v>802083.EI</v>
      </c>
      <c r="F3333" t="str">
        <f>[1]!EM_S_INFO_INDEX_EM(A3333,"2")</f>
        <v>公路铁路</v>
      </c>
    </row>
    <row r="3334" spans="1:6" x14ac:dyDescent="0.2">
      <c r="A3334" s="1" t="s">
        <v>6664</v>
      </c>
      <c r="B3334" s="1" t="s">
        <v>6665</v>
      </c>
      <c r="C3334" t="str">
        <f>[1]!EM_S_INFO_INDEX_SWCODE(A3334,"2")</f>
        <v>801194.SWI</v>
      </c>
      <c r="D3334" t="str">
        <f>[1]!EM_S_INFO_INDEX_SW(A3334,"2")</f>
        <v>保险Ⅱ(申万)</v>
      </c>
      <c r="E3334" t="str">
        <f>[1]!EM_S_INFO_INDEX_EMCODE(A3334,"2")</f>
        <v>802090.EI</v>
      </c>
      <c r="F3334" t="str">
        <f>[1]!EM_S_INFO_INDEX_EM(A3334,"2")</f>
        <v>非银行金融</v>
      </c>
    </row>
    <row r="3335" spans="1:6" x14ac:dyDescent="0.2">
      <c r="A3335" s="1" t="s">
        <v>6666</v>
      </c>
      <c r="B3335" s="1" t="s">
        <v>6667</v>
      </c>
      <c r="C3335" t="str">
        <f>[1]!EM_S_INFO_INDEX_SWCODE(A3335,"2")</f>
        <v>801131.SWI</v>
      </c>
      <c r="D3335" t="str">
        <f>[1]!EM_S_INFO_INDEX_SW(A3335,"2")</f>
        <v>纺织制造(申万)</v>
      </c>
      <c r="E3335" t="str">
        <f>[1]!EM_S_INFO_INDEX_EMCODE(A3335,"2")</f>
        <v>802007.EI</v>
      </c>
      <c r="F3335" t="str">
        <f>[1]!EM_S_INFO_INDEX_EM(A3335,"2")</f>
        <v>纺织</v>
      </c>
    </row>
    <row r="3336" spans="1:6" x14ac:dyDescent="0.2">
      <c r="A3336" s="1" t="s">
        <v>6668</v>
      </c>
      <c r="B3336" s="1" t="s">
        <v>6669</v>
      </c>
      <c r="C3336" t="str">
        <f>[1]!EM_S_INFO_INDEX_SWCODE(A3336,"2")</f>
        <v>801222.SWI</v>
      </c>
      <c r="D3336" t="str">
        <f>[1]!EM_S_INFO_INDEX_SW(A3336,"2")</f>
        <v>计算机应用(申万)</v>
      </c>
      <c r="E3336" t="str">
        <f>[1]!EM_S_INFO_INDEX_EMCODE(A3336,"2")</f>
        <v>802051.EI</v>
      </c>
      <c r="F3336" t="str">
        <f>[1]!EM_S_INFO_INDEX_EM(A3336,"2")</f>
        <v>计算机软件</v>
      </c>
    </row>
    <row r="3337" spans="1:6" x14ac:dyDescent="0.2">
      <c r="A3337" s="1" t="s">
        <v>6670</v>
      </c>
      <c r="B3337" s="1" t="s">
        <v>6671</v>
      </c>
      <c r="C3337" t="str">
        <f>[1]!EM_S_INFO_INDEX_SWCODE(A3337,"2")</f>
        <v>801203.SWI</v>
      </c>
      <c r="D3337" t="str">
        <f>[1]!EM_S_INFO_INDEX_SW(A3337,"2")</f>
        <v>一般零售(申万)</v>
      </c>
      <c r="E3337" t="str">
        <f>[1]!EM_S_INFO_INDEX_EMCODE(A3337,"2")</f>
        <v>802070.EI</v>
      </c>
      <c r="F3337" t="str">
        <f>[1]!EM_S_INFO_INDEX_EM(A3337,"2")</f>
        <v>零售</v>
      </c>
    </row>
    <row r="3338" spans="1:6" x14ac:dyDescent="0.2">
      <c r="A3338" s="1" t="s">
        <v>6672</v>
      </c>
      <c r="B3338" s="1" t="s">
        <v>6673</v>
      </c>
      <c r="C3338" t="str">
        <f>[1]!EM_S_INFO_INDEX_SWCODE(A3338,"2")</f>
        <v>801164.SWI</v>
      </c>
      <c r="D3338" t="str">
        <f>[1]!EM_S_INFO_INDEX_SW(A3338,"2")</f>
        <v>水务Ⅱ(申万)</v>
      </c>
      <c r="E3338" t="str">
        <f>[1]!EM_S_INFO_INDEX_EMCODE(A3338,"2")</f>
        <v>802087.EI</v>
      </c>
      <c r="F3338" t="str">
        <f>[1]!EM_S_INFO_INDEX_EM(A3338,"2")</f>
        <v>水务</v>
      </c>
    </row>
    <row r="3339" spans="1:6" x14ac:dyDescent="0.2">
      <c r="A3339" s="1" t="s">
        <v>6674</v>
      </c>
      <c r="B3339" s="1" t="s">
        <v>6675</v>
      </c>
      <c r="C3339" t="str">
        <f>[1]!EM_S_INFO_INDEX_SWCODE(A3339,"2")</f>
        <v>801072.SWI</v>
      </c>
      <c r="D3339" t="str">
        <f>[1]!EM_S_INFO_INDEX_SW(A3339,"2")</f>
        <v>通用机械(申万)</v>
      </c>
      <c r="E3339" t="str">
        <f>[1]!EM_S_INFO_INDEX_EMCODE(A3339,"2")</f>
        <v>802027.EI</v>
      </c>
      <c r="F3339" t="str">
        <f>[1]!EM_S_INFO_INDEX_EM(A3339,"2")</f>
        <v>通用设备</v>
      </c>
    </row>
    <row r="3340" spans="1:6" x14ac:dyDescent="0.2">
      <c r="A3340" s="1" t="s">
        <v>6676</v>
      </c>
      <c r="B3340" s="1" t="s">
        <v>6677</v>
      </c>
      <c r="C3340" t="str">
        <f>[1]!EM_S_INFO_INDEX_SWCODE(A3340,"2")</f>
        <v>801193.SWI</v>
      </c>
      <c r="D3340" t="str">
        <f>[1]!EM_S_INFO_INDEX_SW(A3340,"2")</f>
        <v>证券Ⅱ(申万)</v>
      </c>
      <c r="E3340" t="str">
        <f>[1]!EM_S_INFO_INDEX_EMCODE(A3340,"2")</f>
        <v>802090.EI</v>
      </c>
      <c r="F3340" t="str">
        <f>[1]!EM_S_INFO_INDEX_EM(A3340,"2")</f>
        <v>非银行金融</v>
      </c>
    </row>
    <row r="3341" spans="1:6" x14ac:dyDescent="0.2">
      <c r="A3341" s="1" t="s">
        <v>6678</v>
      </c>
      <c r="B3341" s="1" t="s">
        <v>6679</v>
      </c>
      <c r="C3341" t="str">
        <f>[1]!EM_S_INFO_INDEX_SWCODE(A3341,"2")</f>
        <v>801193.SWI</v>
      </c>
      <c r="D3341" t="str">
        <f>[1]!EM_S_INFO_INDEX_SW(A3341,"2")</f>
        <v>证券Ⅱ(申万)</v>
      </c>
      <c r="E3341" t="str">
        <f>[1]!EM_S_INFO_INDEX_EMCODE(A3341,"2")</f>
        <v>802090.EI</v>
      </c>
      <c r="F3341" t="str">
        <f>[1]!EM_S_INFO_INDEX_EM(A3341,"2")</f>
        <v>非银行金融</v>
      </c>
    </row>
    <row r="3342" spans="1:6" x14ac:dyDescent="0.2">
      <c r="A3342" s="1" t="s">
        <v>6680</v>
      </c>
      <c r="B3342" s="1" t="s">
        <v>6681</v>
      </c>
      <c r="C3342" t="str">
        <f>[1]!EM_S_INFO_INDEX_SWCODE(A3342,"2")</f>
        <v>801055.SWI</v>
      </c>
      <c r="D3342" t="str">
        <f>[1]!EM_S_INFO_INDEX_SW(A3342,"2")</f>
        <v>工业金属(申万)</v>
      </c>
      <c r="E3342" t="str">
        <f>[1]!EM_S_INFO_INDEX_EMCODE(A3342,"2")</f>
        <v>802023.EI</v>
      </c>
      <c r="F3342" t="str">
        <f>[1]!EM_S_INFO_INDEX_EM(A3342,"2")</f>
        <v>基本金属</v>
      </c>
    </row>
    <row r="3343" spans="1:6" x14ac:dyDescent="0.2">
      <c r="A3343" s="1" t="s">
        <v>6682</v>
      </c>
      <c r="B3343" s="1" t="s">
        <v>6683</v>
      </c>
      <c r="C3343" t="str">
        <f>[1]!EM_S_INFO_INDEX_SWCODE(A3343,"2")</f>
        <v>801723.SWI</v>
      </c>
      <c r="D3343" t="str">
        <f>[1]!EM_S_INFO_INDEX_SW(A3343,"2")</f>
        <v>基础建设(申万)</v>
      </c>
      <c r="E3343" t="str">
        <f>[1]!EM_S_INFO_INDEX_EMCODE(A3343,"2")</f>
        <v>802111.EI</v>
      </c>
      <c r="F3343" t="str">
        <f>[1]!EM_S_INFO_INDEX_EM(A3343,"2")</f>
        <v>基础建设</v>
      </c>
    </row>
    <row r="3344" spans="1:6" x14ac:dyDescent="0.2">
      <c r="A3344" s="1" t="s">
        <v>6684</v>
      </c>
      <c r="B3344" s="1" t="s">
        <v>6685</v>
      </c>
      <c r="C3344" t="str">
        <f>[1]!EM_S_INFO_INDEX_SWCODE(A3344,"2")</f>
        <v>801192.SWI</v>
      </c>
      <c r="D3344" t="str">
        <f>[1]!EM_S_INFO_INDEX_SW(A3344,"2")</f>
        <v>银行Ⅱ(申万)</v>
      </c>
      <c r="E3344" t="str">
        <f>[1]!EM_S_INFO_INDEX_EMCODE(A3344,"2")</f>
        <v>802089.EI</v>
      </c>
      <c r="F3344" t="str">
        <f>[1]!EM_S_INFO_INDEX_EM(A3344,"2")</f>
        <v>银行</v>
      </c>
    </row>
    <row r="3345" spans="1:6" x14ac:dyDescent="0.2">
      <c r="A3345" s="1" t="s">
        <v>6686</v>
      </c>
      <c r="B3345" s="1" t="s">
        <v>6687</v>
      </c>
      <c r="C3345" t="str">
        <f>[1]!EM_S_INFO_INDEX_SWCODE(A3345,"2")</f>
        <v>801074.SWI</v>
      </c>
      <c r="D3345" t="str">
        <f>[1]!EM_S_INFO_INDEX_SW(A3345,"2")</f>
        <v>专用设备(申万)</v>
      </c>
      <c r="E3345" t="str">
        <f>[1]!EM_S_INFO_INDEX_EMCODE(A3345,"2")</f>
        <v>802028.EI</v>
      </c>
      <c r="F3345" t="str">
        <f>[1]!EM_S_INFO_INDEX_EM(A3345,"2")</f>
        <v>专用设备</v>
      </c>
    </row>
    <row r="3346" spans="1:6" x14ac:dyDescent="0.2">
      <c r="A3346" s="1" t="s">
        <v>6688</v>
      </c>
      <c r="B3346" s="1" t="s">
        <v>6689</v>
      </c>
      <c r="C3346" t="str">
        <f>[1]!EM_S_INFO_INDEX_SWCODE(A3346,"2")</f>
        <v>801193.SWI</v>
      </c>
      <c r="D3346" t="str">
        <f>[1]!EM_S_INFO_INDEX_SW(A3346,"2")</f>
        <v>证券Ⅱ(申万)</v>
      </c>
      <c r="E3346" t="str">
        <f>[1]!EM_S_INFO_INDEX_EMCODE(A3346,"2")</f>
        <v>802090.EI</v>
      </c>
      <c r="F3346" t="str">
        <f>[1]!EM_S_INFO_INDEX_EM(A3346,"2")</f>
        <v>非银行金融</v>
      </c>
    </row>
    <row r="3347" spans="1:6" x14ac:dyDescent="0.2">
      <c r="A3347" s="1" t="s">
        <v>6690</v>
      </c>
      <c r="B3347" s="1" t="s">
        <v>6691</v>
      </c>
      <c r="C3347" t="str">
        <f>[1]!EM_S_INFO_INDEX_SWCODE(A3347,"2")</f>
        <v>801037.SWI</v>
      </c>
      <c r="D3347" t="str">
        <f>[1]!EM_S_INFO_INDEX_SW(A3347,"2")</f>
        <v>橡胶(申万)</v>
      </c>
      <c r="E3347" t="str">
        <f>[1]!EM_S_INFO_INDEX_EMCODE(A3347,"2")</f>
        <v>802094.EI</v>
      </c>
      <c r="F3347" t="str">
        <f>[1]!EM_S_INFO_INDEX_EM(A3347,"2")</f>
        <v>橡胶制品</v>
      </c>
    </row>
    <row r="3348" spans="1:6" x14ac:dyDescent="0.2">
      <c r="A3348" s="1" t="s">
        <v>6692</v>
      </c>
      <c r="B3348" s="1" t="s">
        <v>6693</v>
      </c>
      <c r="C3348" t="str">
        <f>[1]!EM_S_INFO_INDEX_SWCODE(A3348,"2")</f>
        <v>801182.SWI</v>
      </c>
      <c r="D3348" t="str">
        <f>[1]!EM_S_INFO_INDEX_SW(A3348,"2")</f>
        <v>园区开发Ⅱ(申万)</v>
      </c>
      <c r="E3348" t="str">
        <f>[1]!EM_S_INFO_INDEX_EMCODE(A3348,"2")</f>
        <v>802091.EI</v>
      </c>
      <c r="F3348" t="str">
        <f>[1]!EM_S_INFO_INDEX_EM(A3348,"2")</f>
        <v>房地产开发</v>
      </c>
    </row>
    <row r="3349" spans="1:6" x14ac:dyDescent="0.2">
      <c r="A3349" s="1" t="s">
        <v>6694</v>
      </c>
      <c r="B3349" s="1" t="s">
        <v>6695</v>
      </c>
      <c r="C3349" t="str">
        <f>[1]!EM_S_INFO_INDEX_SWCODE(A3349,"2")</f>
        <v>801141.SWI</v>
      </c>
      <c r="D3349" t="str">
        <f>[1]!EM_S_INFO_INDEX_SW(A3349,"2")</f>
        <v>包装印刷Ⅱ(申万)</v>
      </c>
      <c r="E3349" t="str">
        <f>[1]!EM_S_INFO_INDEX_EMCODE(A3349,"2")</f>
        <v>802009.EI</v>
      </c>
      <c r="F3349" t="str">
        <f>[1]!EM_S_INFO_INDEX_EM(A3349,"2")</f>
        <v>造纸印刷</v>
      </c>
    </row>
    <row r="3350" spans="1:6" x14ac:dyDescent="0.2">
      <c r="A3350" s="1" t="s">
        <v>6696</v>
      </c>
      <c r="B3350" s="1" t="s">
        <v>6697</v>
      </c>
      <c r="C3350" t="str">
        <f>[1]!EM_S_INFO_INDEX_SWCODE(A3350,"2")</f>
        <v>801175.SWI</v>
      </c>
      <c r="D3350" t="str">
        <f>[1]!EM_S_INFO_INDEX_SW(A3350,"2")</f>
        <v>高速公路Ⅱ(申万)</v>
      </c>
      <c r="E3350" t="str">
        <f>[1]!EM_S_INFO_INDEX_EMCODE(A3350,"2")</f>
        <v>802083.EI</v>
      </c>
      <c r="F3350" t="str">
        <f>[1]!EM_S_INFO_INDEX_EM(A3350,"2")</f>
        <v>公路铁路</v>
      </c>
    </row>
    <row r="3351" spans="1:6" x14ac:dyDescent="0.2">
      <c r="A3351" s="1" t="s">
        <v>6698</v>
      </c>
      <c r="B3351" s="1" t="s">
        <v>6699</v>
      </c>
      <c r="C3351" t="str">
        <f>[1]!EM_S_INFO_INDEX_SWCODE(A3351,"2")</f>
        <v>801222.SWI</v>
      </c>
      <c r="D3351" t="str">
        <f>[1]!EM_S_INFO_INDEX_SW(A3351,"2")</f>
        <v>计算机应用(申万)</v>
      </c>
      <c r="E3351" t="str">
        <f>[1]!EM_S_INFO_INDEX_EMCODE(A3351,"2")</f>
        <v>802051.EI</v>
      </c>
      <c r="F3351" t="str">
        <f>[1]!EM_S_INFO_INDEX_EM(A3351,"2")</f>
        <v>计算机软件</v>
      </c>
    </row>
    <row r="3352" spans="1:6" x14ac:dyDescent="0.2">
      <c r="A3352" s="1" t="s">
        <v>6700</v>
      </c>
      <c r="B3352" s="1" t="s">
        <v>6701</v>
      </c>
      <c r="C3352">
        <f>[1]!EM_S_INFO_INDEX_SWCODE(A3352,"2")</f>
        <v>0</v>
      </c>
      <c r="D3352">
        <f>[1]!EM_S_INFO_INDEX_SW(A3352,"2")</f>
        <v>0</v>
      </c>
      <c r="E3352" t="str">
        <f>[1]!EM_S_INFO_INDEX_EMCODE(A3352,"2")</f>
        <v>802089.EI</v>
      </c>
      <c r="F3352" t="str">
        <f>[1]!EM_S_INFO_INDEX_EM(A3352,"2")</f>
        <v>银行</v>
      </c>
    </row>
    <row r="3353" spans="1:6" x14ac:dyDescent="0.2">
      <c r="A3353" s="1" t="s">
        <v>6702</v>
      </c>
      <c r="B3353" s="1" t="s">
        <v>6703</v>
      </c>
      <c r="C3353" t="str">
        <f>[1]!EM_S_INFO_INDEX_SWCODE(A3353,"2")</f>
        <v>801193.SWI</v>
      </c>
      <c r="D3353" t="str">
        <f>[1]!EM_S_INFO_INDEX_SW(A3353,"2")</f>
        <v>证券Ⅱ(申万)</v>
      </c>
      <c r="E3353" t="str">
        <f>[1]!EM_S_INFO_INDEX_EMCODE(A3353,"2")</f>
        <v>802090.EI</v>
      </c>
      <c r="F3353" t="str">
        <f>[1]!EM_S_INFO_INDEX_EM(A3353,"2")</f>
        <v>非银行金融</v>
      </c>
    </row>
    <row r="3354" spans="1:6" x14ac:dyDescent="0.2">
      <c r="A3354" s="1" t="s">
        <v>6704</v>
      </c>
      <c r="B3354" s="1" t="s">
        <v>6705</v>
      </c>
      <c r="C3354" t="str">
        <f>[1]!EM_S_INFO_INDEX_SWCODE(A3354,"2")</f>
        <v>801132.SWI</v>
      </c>
      <c r="D3354" t="str">
        <f>[1]!EM_S_INFO_INDEX_SW(A3354,"2")</f>
        <v>服装家纺(申万)</v>
      </c>
      <c r="E3354" t="str">
        <f>[1]!EM_S_INFO_INDEX_EMCODE(A3354,"2")</f>
        <v>802008.EI</v>
      </c>
      <c r="F3354" t="str">
        <f>[1]!EM_S_INFO_INDEX_EM(A3354,"2")</f>
        <v>服装家纺</v>
      </c>
    </row>
    <row r="3355" spans="1:6" x14ac:dyDescent="0.2">
      <c r="A3355" s="1" t="s">
        <v>6706</v>
      </c>
      <c r="B3355" s="1" t="s">
        <v>6707</v>
      </c>
      <c r="C3355" t="str">
        <f>[1]!EM_S_INFO_INDEX_SWCODE(A3355,"2")</f>
        <v>801732.SWI</v>
      </c>
      <c r="D3355" t="str">
        <f>[1]!EM_S_INFO_INDEX_SW(A3355,"2")</f>
        <v>电气自动化设备(申万)</v>
      </c>
      <c r="E3355" t="str">
        <f>[1]!EM_S_INFO_INDEX_EMCODE(A3355,"2")</f>
        <v>802037.EI</v>
      </c>
      <c r="F3355" t="str">
        <f>[1]!EM_S_INFO_INDEX_EM(A3355,"2")</f>
        <v>输变电设备</v>
      </c>
    </row>
    <row r="3356" spans="1:6" x14ac:dyDescent="0.2">
      <c r="A3356" s="1" t="s">
        <v>6708</v>
      </c>
      <c r="B3356" s="1" t="s">
        <v>6709</v>
      </c>
      <c r="C3356" t="str">
        <f>[1]!EM_S_INFO_INDEX_SWCODE(A3356,"2")</f>
        <v>801033.SWI</v>
      </c>
      <c r="D3356" t="str">
        <f>[1]!EM_S_INFO_INDEX_SW(A3356,"2")</f>
        <v>化学原料(申万)</v>
      </c>
      <c r="E3356" t="str">
        <f>[1]!EM_S_INFO_INDEX_EMCODE(A3356,"2")</f>
        <v>802016.EI</v>
      </c>
      <c r="F3356" t="str">
        <f>[1]!EM_S_INFO_INDEX_EM(A3356,"2")</f>
        <v>化学原料</v>
      </c>
    </row>
    <row r="3357" spans="1:6" x14ac:dyDescent="0.2">
      <c r="A3357" s="1" t="s">
        <v>6710</v>
      </c>
      <c r="B3357" s="1" t="s">
        <v>6711</v>
      </c>
      <c r="C3357" t="str">
        <f>[1]!EM_S_INFO_INDEX_SWCODE(A3357,"2")</f>
        <v>801192.SWI</v>
      </c>
      <c r="D3357" t="str">
        <f>[1]!EM_S_INFO_INDEX_SW(A3357,"2")</f>
        <v>银行Ⅱ(申万)</v>
      </c>
      <c r="E3357" t="str">
        <f>[1]!EM_S_INFO_INDEX_EMCODE(A3357,"2")</f>
        <v>802089.EI</v>
      </c>
      <c r="F3357" t="str">
        <f>[1]!EM_S_INFO_INDEX_EM(A3357,"2")</f>
        <v>银行</v>
      </c>
    </row>
    <row r="3358" spans="1:6" x14ac:dyDescent="0.2">
      <c r="A3358" s="1" t="s">
        <v>6712</v>
      </c>
      <c r="B3358" s="1" t="s">
        <v>6713</v>
      </c>
      <c r="C3358" t="str">
        <f>[1]!EM_S_INFO_INDEX_SWCODE(A3358,"2")</f>
        <v>801123.SWI</v>
      </c>
      <c r="D3358" t="str">
        <f>[1]!EM_S_INFO_INDEX_SW(A3358,"2")</f>
        <v>饮料制造(申万)</v>
      </c>
      <c r="E3358" t="str">
        <f>[1]!EM_S_INFO_INDEX_EMCODE(A3358,"2")</f>
        <v>802006.EI</v>
      </c>
      <c r="F3358" t="str">
        <f>[1]!EM_S_INFO_INDEX_EM(A3358,"2")</f>
        <v>饮料</v>
      </c>
    </row>
    <row r="3359" spans="1:6" x14ac:dyDescent="0.2">
      <c r="A3359" s="1" t="s">
        <v>6714</v>
      </c>
      <c r="B3359" s="1" t="s">
        <v>6715</v>
      </c>
      <c r="C3359" t="str">
        <f>[1]!EM_S_INFO_INDEX_SWCODE(A3359,"2")</f>
        <v>801181.SWI</v>
      </c>
      <c r="D3359" t="str">
        <f>[1]!EM_S_INFO_INDEX_SW(A3359,"2")</f>
        <v>房地产开发Ⅱ(申万)</v>
      </c>
      <c r="E3359" t="str">
        <f>[1]!EM_S_INFO_INDEX_EMCODE(A3359,"2")</f>
        <v>802091.EI</v>
      </c>
      <c r="F3359" t="str">
        <f>[1]!EM_S_INFO_INDEX_EM(A3359,"2")</f>
        <v>房地产开发</v>
      </c>
    </row>
    <row r="3360" spans="1:6" x14ac:dyDescent="0.2">
      <c r="A3360" s="1" t="s">
        <v>6716</v>
      </c>
      <c r="B3360" s="1" t="s">
        <v>6717</v>
      </c>
      <c r="C3360" t="str">
        <f>[1]!EM_S_INFO_INDEX_SWCODE(A3360,"2")</f>
        <v>801761.SWI</v>
      </c>
      <c r="D3360" t="str">
        <f>[1]!EM_S_INFO_INDEX_SW(A3360,"2")</f>
        <v>文化传媒(申万)</v>
      </c>
      <c r="E3360" t="str">
        <f>[1]!EM_S_INFO_INDEX_EMCODE(A3360,"2")</f>
        <v>802059.EI</v>
      </c>
      <c r="F3360" t="str">
        <f>[1]!EM_S_INFO_INDEX_EM(A3360,"2")</f>
        <v>影视动漫</v>
      </c>
    </row>
    <row r="3361" spans="1:6" x14ac:dyDescent="0.2">
      <c r="A3361" s="1" t="s">
        <v>6718</v>
      </c>
      <c r="B3361" s="1" t="s">
        <v>6719</v>
      </c>
      <c r="C3361" t="str">
        <f>[1]!EM_S_INFO_INDEX_SWCODE(A3361,"2")</f>
        <v>801178.SWI</v>
      </c>
      <c r="D3361" t="str">
        <f>[1]!EM_S_INFO_INDEX_SW(A3361,"2")</f>
        <v>物流Ⅱ(申万)</v>
      </c>
      <c r="E3361" t="str">
        <f>[1]!EM_S_INFO_INDEX_EMCODE(A3361,"2")</f>
        <v>802084.EI</v>
      </c>
      <c r="F3361" t="str">
        <f>[1]!EM_S_INFO_INDEX_EM(A3361,"2")</f>
        <v>物流</v>
      </c>
    </row>
    <row r="3362" spans="1:6" x14ac:dyDescent="0.2">
      <c r="A3362" s="1" t="s">
        <v>6720</v>
      </c>
      <c r="B3362" s="1" t="s">
        <v>6721</v>
      </c>
      <c r="C3362" t="str">
        <f>[1]!EM_S_INFO_INDEX_SWCODE(A3362,"2")</f>
        <v>801761.SWI</v>
      </c>
      <c r="D3362" t="str">
        <f>[1]!EM_S_INFO_INDEX_SW(A3362,"2")</f>
        <v>文化传媒(申万)</v>
      </c>
      <c r="E3362" t="str">
        <f>[1]!EM_S_INFO_INDEX_EMCODE(A3362,"2")</f>
        <v>802007.EI</v>
      </c>
      <c r="F3362" t="str">
        <f>[1]!EM_S_INFO_INDEX_EM(A3362,"2")</f>
        <v>纺织</v>
      </c>
    </row>
    <row r="3363" spans="1:6" x14ac:dyDescent="0.2">
      <c r="A3363" s="1" t="s">
        <v>6722</v>
      </c>
      <c r="B3363" s="1" t="s">
        <v>6723</v>
      </c>
      <c r="C3363" t="str">
        <f>[1]!EM_S_INFO_INDEX_SWCODE(A3363,"2")</f>
        <v>801055.SWI</v>
      </c>
      <c r="D3363" t="str">
        <f>[1]!EM_S_INFO_INDEX_SW(A3363,"2")</f>
        <v>工业金属(申万)</v>
      </c>
      <c r="E3363" t="str">
        <f>[1]!EM_S_INFO_INDEX_EMCODE(A3363,"2")</f>
        <v>802023.EI</v>
      </c>
      <c r="F3363" t="str">
        <f>[1]!EM_S_INFO_INDEX_EM(A3363,"2")</f>
        <v>基本金属</v>
      </c>
    </row>
    <row r="3364" spans="1:6" x14ac:dyDescent="0.2">
      <c r="A3364" s="1" t="s">
        <v>6724</v>
      </c>
      <c r="B3364" s="1" t="s">
        <v>6725</v>
      </c>
      <c r="C3364" t="str">
        <f>[1]!EM_S_INFO_INDEX_SWCODE(A3364,"2")</f>
        <v>801194.SWI</v>
      </c>
      <c r="D3364" t="str">
        <f>[1]!EM_S_INFO_INDEX_SW(A3364,"2")</f>
        <v>保险Ⅱ(申万)</v>
      </c>
      <c r="E3364" t="str">
        <f>[1]!EM_S_INFO_INDEX_EMCODE(A3364,"2")</f>
        <v>802090.EI</v>
      </c>
      <c r="F3364" t="str">
        <f>[1]!EM_S_INFO_INDEX_EM(A3364,"2")</f>
        <v>非银行金融</v>
      </c>
    </row>
    <row r="3365" spans="1:6" x14ac:dyDescent="0.2">
      <c r="A3365" s="1" t="s">
        <v>6726</v>
      </c>
      <c r="B3365" s="1" t="s">
        <v>6727</v>
      </c>
      <c r="C3365" t="str">
        <f>[1]!EM_S_INFO_INDEX_SWCODE(A3365,"2")</f>
        <v>801743.SWI</v>
      </c>
      <c r="D3365" t="str">
        <f>[1]!EM_S_INFO_INDEX_SW(A3365,"2")</f>
        <v>地面兵装Ⅱ(申万)</v>
      </c>
      <c r="E3365" t="str">
        <f>[1]!EM_S_INFO_INDEX_EMCODE(A3365,"2")</f>
        <v>802096.EI</v>
      </c>
      <c r="F3365" t="str">
        <f>[1]!EM_S_INFO_INDEX_EM(A3365,"2")</f>
        <v>地面装备</v>
      </c>
    </row>
    <row r="3366" spans="1:6" x14ac:dyDescent="0.2">
      <c r="A3366" s="1" t="s">
        <v>6728</v>
      </c>
      <c r="B3366" s="1" t="s">
        <v>6729</v>
      </c>
      <c r="C3366" t="str">
        <f>[1]!EM_S_INFO_INDEX_SWCODE(A3366,"2")</f>
        <v>801154.SWI</v>
      </c>
      <c r="D3366" t="str">
        <f>[1]!EM_S_INFO_INDEX_SW(A3366,"2")</f>
        <v>医药商业Ⅱ(申万)</v>
      </c>
      <c r="E3366" t="str">
        <f>[1]!EM_S_INFO_INDEX_EMCODE(A3366,"2")</f>
        <v>802065.EI</v>
      </c>
      <c r="F3366" t="str">
        <f>[1]!EM_S_INFO_INDEX_EM(A3366,"2")</f>
        <v>医药商业</v>
      </c>
    </row>
    <row r="3367" spans="1:6" x14ac:dyDescent="0.2">
      <c r="A3367" s="1" t="s">
        <v>6730</v>
      </c>
      <c r="B3367" s="1" t="s">
        <v>6731</v>
      </c>
      <c r="C3367" t="str">
        <f>[1]!EM_S_INFO_INDEX_SWCODE(A3367,"2")</f>
        <v>801074.SWI</v>
      </c>
      <c r="D3367" t="str">
        <f>[1]!EM_S_INFO_INDEX_SW(A3367,"2")</f>
        <v>专用设备(申万)</v>
      </c>
      <c r="E3367" t="str">
        <f>[1]!EM_S_INFO_INDEX_EMCODE(A3367,"2")</f>
        <v>802028.EI</v>
      </c>
      <c r="F3367" t="str">
        <f>[1]!EM_S_INFO_INDEX_EM(A3367,"2")</f>
        <v>专用设备</v>
      </c>
    </row>
    <row r="3368" spans="1:6" x14ac:dyDescent="0.2">
      <c r="A3368" s="1" t="s">
        <v>6732</v>
      </c>
      <c r="B3368" s="1" t="s">
        <v>6733</v>
      </c>
      <c r="C3368" t="str">
        <f>[1]!EM_S_INFO_INDEX_SWCODE(A3368,"2")</f>
        <v>801055.SWI</v>
      </c>
      <c r="D3368" t="str">
        <f>[1]!EM_S_INFO_INDEX_SW(A3368,"2")</f>
        <v>工业金属(申万)</v>
      </c>
      <c r="E3368" t="str">
        <f>[1]!EM_S_INFO_INDEX_EMCODE(A3368,"2")</f>
        <v>802023.EI</v>
      </c>
      <c r="F3368" t="str">
        <f>[1]!EM_S_INFO_INDEX_EM(A3368,"2")</f>
        <v>基本金属</v>
      </c>
    </row>
    <row r="3369" spans="1:6" x14ac:dyDescent="0.2">
      <c r="A3369" s="1" t="s">
        <v>6734</v>
      </c>
      <c r="B3369" s="1" t="s">
        <v>6735</v>
      </c>
      <c r="C3369" t="str">
        <f>[1]!EM_S_INFO_INDEX_SWCODE(A3369,"2")</f>
        <v>801723.SWI</v>
      </c>
      <c r="D3369" t="str">
        <f>[1]!EM_S_INFO_INDEX_SW(A3369,"2")</f>
        <v>基础建设(申万)</v>
      </c>
      <c r="E3369" t="str">
        <f>[1]!EM_S_INFO_INDEX_EMCODE(A3369,"2")</f>
        <v>802077.EI</v>
      </c>
      <c r="F3369" t="str">
        <f>[1]!EM_S_INFO_INDEX_EM(A3369,"2")</f>
        <v>建筑施工</v>
      </c>
    </row>
    <row r="3370" spans="1:6" x14ac:dyDescent="0.2">
      <c r="A3370" s="1" t="s">
        <v>6736</v>
      </c>
      <c r="B3370" s="1" t="s">
        <v>6737</v>
      </c>
      <c r="C3370" t="str">
        <f>[1]!EM_S_INFO_INDEX_SWCODE(A3370,"2")</f>
        <v>801733.SWI</v>
      </c>
      <c r="D3370" t="str">
        <f>[1]!EM_S_INFO_INDEX_SW(A3370,"2")</f>
        <v>电源设备(申万)</v>
      </c>
      <c r="E3370" t="str">
        <f>[1]!EM_S_INFO_INDEX_EMCODE(A3370,"2")</f>
        <v>802040.EI</v>
      </c>
      <c r="F3370" t="str">
        <f>[1]!EM_S_INFO_INDEX_EM(A3370,"2")</f>
        <v>其他电气设备</v>
      </c>
    </row>
    <row r="3371" spans="1:6" x14ac:dyDescent="0.2">
      <c r="A3371" s="1" t="s">
        <v>6738</v>
      </c>
      <c r="B3371" s="1" t="s">
        <v>6739</v>
      </c>
      <c r="C3371" t="str">
        <f>[1]!EM_S_INFO_INDEX_SWCODE(A3371,"2")</f>
        <v>801734.SWI</v>
      </c>
      <c r="D3371" t="str">
        <f>[1]!EM_S_INFO_INDEX_SW(A3371,"2")</f>
        <v>高低压设备(申万)</v>
      </c>
      <c r="E3371" t="str">
        <f>[1]!EM_S_INFO_INDEX_EMCODE(A3371,"2")</f>
        <v>802037.EI</v>
      </c>
      <c r="F3371" t="str">
        <f>[1]!EM_S_INFO_INDEX_EM(A3371,"2")</f>
        <v>输变电设备</v>
      </c>
    </row>
    <row r="3372" spans="1:6" x14ac:dyDescent="0.2">
      <c r="A3372" s="1" t="s">
        <v>6740</v>
      </c>
      <c r="B3372" s="1" t="s">
        <v>6741</v>
      </c>
      <c r="C3372" t="str">
        <f>[1]!EM_S_INFO_INDEX_SWCODE(A3372,"2")</f>
        <v>801724.SWI</v>
      </c>
      <c r="D3372" t="str">
        <f>[1]!EM_S_INFO_INDEX_SW(A3372,"2")</f>
        <v>专业工程(申万)</v>
      </c>
      <c r="E3372" t="str">
        <f>[1]!EM_S_INFO_INDEX_EMCODE(A3372,"2")</f>
        <v>802077.EI</v>
      </c>
      <c r="F3372" t="str">
        <f>[1]!EM_S_INFO_INDEX_EM(A3372,"2")</f>
        <v>建筑施工</v>
      </c>
    </row>
    <row r="3373" spans="1:6" x14ac:dyDescent="0.2">
      <c r="A3373" s="1" t="s">
        <v>6742</v>
      </c>
      <c r="B3373" s="1" t="s">
        <v>6743</v>
      </c>
      <c r="C3373" t="str">
        <f>[1]!EM_S_INFO_INDEX_SWCODE(A3373,"2")</f>
        <v>801161.SWI</v>
      </c>
      <c r="D3373" t="str">
        <f>[1]!EM_S_INFO_INDEX_SW(A3373,"2")</f>
        <v>电力(申万)</v>
      </c>
      <c r="E3373" t="str">
        <f>[1]!EM_S_INFO_INDEX_EMCODE(A3373,"2")</f>
        <v>802085.EI</v>
      </c>
      <c r="F3373" t="str">
        <f>[1]!EM_S_INFO_INDEX_EM(A3373,"2")</f>
        <v>电力</v>
      </c>
    </row>
    <row r="3374" spans="1:6" x14ac:dyDescent="0.2">
      <c r="A3374" s="1" t="s">
        <v>6744</v>
      </c>
      <c r="B3374" s="1" t="s">
        <v>6745</v>
      </c>
      <c r="C3374" t="str">
        <f>[1]!EM_S_INFO_INDEX_SWCODE(A3374,"2")</f>
        <v>801194.SWI</v>
      </c>
      <c r="D3374" t="str">
        <f>[1]!EM_S_INFO_INDEX_SW(A3374,"2")</f>
        <v>保险Ⅱ(申万)</v>
      </c>
      <c r="E3374" t="str">
        <f>[1]!EM_S_INFO_INDEX_EMCODE(A3374,"2")</f>
        <v>802090.EI</v>
      </c>
      <c r="F3374" t="str">
        <f>[1]!EM_S_INFO_INDEX_EM(A3374,"2")</f>
        <v>非银行金融</v>
      </c>
    </row>
    <row r="3375" spans="1:6" x14ac:dyDescent="0.2">
      <c r="A3375" s="1" t="s">
        <v>6746</v>
      </c>
      <c r="B3375" s="1" t="s">
        <v>6747</v>
      </c>
      <c r="C3375" t="str">
        <f>[1]!EM_S_INFO_INDEX_SWCODE(A3375,"2")</f>
        <v>801094.SWI</v>
      </c>
      <c r="D3375" t="str">
        <f>[1]!EM_S_INFO_INDEX_SW(A3375,"2")</f>
        <v>汽车整车(申万)</v>
      </c>
      <c r="E3375" t="str">
        <f>[1]!EM_S_INFO_INDEX_EMCODE(A3375,"2")</f>
        <v>802030.EI</v>
      </c>
      <c r="F3375" t="str">
        <f>[1]!EM_S_INFO_INDEX_EM(A3375,"2")</f>
        <v>汽车</v>
      </c>
    </row>
    <row r="3376" spans="1:6" x14ac:dyDescent="0.2">
      <c r="A3376" s="1" t="s">
        <v>6748</v>
      </c>
      <c r="B3376" s="1" t="s">
        <v>6749</v>
      </c>
      <c r="C3376" t="str">
        <f>[1]!EM_S_INFO_INDEX_SWCODE(A3376,"2")</f>
        <v>801712.SWI</v>
      </c>
      <c r="D3376" t="str">
        <f>[1]!EM_S_INFO_INDEX_SW(A3376,"2")</f>
        <v>玻璃制造Ⅱ(申万)</v>
      </c>
      <c r="E3376" t="str">
        <f>[1]!EM_S_INFO_INDEX_EMCODE(A3376,"2")</f>
        <v>802073.EI</v>
      </c>
      <c r="F3376" t="str">
        <f>[1]!EM_S_INFO_INDEX_EM(A3376,"2")</f>
        <v>玻璃</v>
      </c>
    </row>
    <row r="3377" spans="1:6" x14ac:dyDescent="0.2">
      <c r="A3377" s="1" t="s">
        <v>6750</v>
      </c>
      <c r="B3377" s="1" t="s">
        <v>6751</v>
      </c>
      <c r="C3377" t="str">
        <f>[1]!EM_S_INFO_INDEX_SWCODE(A3377,"2")</f>
        <v>801192.SWI</v>
      </c>
      <c r="D3377" t="str">
        <f>[1]!EM_S_INFO_INDEX_SW(A3377,"2")</f>
        <v>银行Ⅱ(申万)</v>
      </c>
      <c r="E3377" t="str">
        <f>[1]!EM_S_INFO_INDEX_EMCODE(A3377,"2")</f>
        <v>802089.EI</v>
      </c>
      <c r="F3377" t="str">
        <f>[1]!EM_S_INFO_INDEX_EM(A3377,"2")</f>
        <v>银行</v>
      </c>
    </row>
    <row r="3378" spans="1:6" x14ac:dyDescent="0.2">
      <c r="A3378" s="1" t="s">
        <v>6752</v>
      </c>
      <c r="B3378" s="1" t="s">
        <v>6753</v>
      </c>
      <c r="C3378">
        <f>[1]!EM_S_INFO_INDEX_SWCODE(A3378,"2")</f>
        <v>0</v>
      </c>
      <c r="D3378">
        <f>[1]!EM_S_INFO_INDEX_SW(A3378,"2")</f>
        <v>0</v>
      </c>
      <c r="E3378" t="str">
        <f>[1]!EM_S_INFO_INDEX_EMCODE(A3378,"2")</f>
        <v>802089.EI</v>
      </c>
      <c r="F3378" t="str">
        <f>[1]!EM_S_INFO_INDEX_EM(A3378,"2")</f>
        <v>银行</v>
      </c>
    </row>
    <row r="3379" spans="1:6" x14ac:dyDescent="0.2">
      <c r="A3379" s="1" t="s">
        <v>6754</v>
      </c>
      <c r="B3379" s="1" t="s">
        <v>6755</v>
      </c>
      <c r="C3379" t="str">
        <f>[1]!EM_S_INFO_INDEX_SWCODE(A3379,"2")</f>
        <v>801021.SWI</v>
      </c>
      <c r="D3379" t="str">
        <f>[1]!EM_S_INFO_INDEX_SW(A3379,"2")</f>
        <v>煤炭开采Ⅱ(申万)</v>
      </c>
      <c r="E3379" t="str">
        <f>[1]!EM_S_INFO_INDEX_EMCODE(A3379,"2")</f>
        <v>802015.EI</v>
      </c>
      <c r="F3379" t="str">
        <f>[1]!EM_S_INFO_INDEX_EM(A3379,"2")</f>
        <v>煤炭</v>
      </c>
    </row>
    <row r="3380" spans="1:6" x14ac:dyDescent="0.2">
      <c r="A3380" s="1" t="s">
        <v>6756</v>
      </c>
      <c r="B3380" s="1" t="s">
        <v>6757</v>
      </c>
      <c r="C3380" t="str">
        <f>[1]!EM_S_INFO_INDEX_SWCODE(A3380,"2")</f>
        <v>801721.SWI</v>
      </c>
      <c r="D3380" t="str">
        <f>[1]!EM_S_INFO_INDEX_SW(A3380,"2")</f>
        <v>房屋建设Ⅱ(申万)</v>
      </c>
      <c r="E3380" t="str">
        <f>[1]!EM_S_INFO_INDEX_EMCODE(A3380,"2")</f>
        <v>802077.EI</v>
      </c>
      <c r="F3380" t="str">
        <f>[1]!EM_S_INFO_INDEX_EM(A3380,"2")</f>
        <v>建筑施工</v>
      </c>
    </row>
    <row r="3381" spans="1:6" x14ac:dyDescent="0.2">
      <c r="A3381" s="1" t="s">
        <v>6758</v>
      </c>
      <c r="B3381" s="1" t="s">
        <v>6759</v>
      </c>
      <c r="C3381" t="str">
        <f>[1]!EM_S_INFO_INDEX_SWCODE(A3381,"2")</f>
        <v>801723.SWI</v>
      </c>
      <c r="D3381" t="str">
        <f>[1]!EM_S_INFO_INDEX_SW(A3381,"2")</f>
        <v>基础建设(申万)</v>
      </c>
      <c r="E3381" t="str">
        <f>[1]!EM_S_INFO_INDEX_EMCODE(A3381,"2")</f>
        <v>802111.EI</v>
      </c>
      <c r="F3381" t="str">
        <f>[1]!EM_S_INFO_INDEX_EM(A3381,"2")</f>
        <v>基础建设</v>
      </c>
    </row>
    <row r="3382" spans="1:6" x14ac:dyDescent="0.2">
      <c r="A3382" s="1" t="s">
        <v>6760</v>
      </c>
      <c r="B3382" s="1" t="s">
        <v>6761</v>
      </c>
      <c r="C3382" t="str">
        <f>[1]!EM_S_INFO_INDEX_SWCODE(A3382,"2")</f>
        <v>801055.SWI</v>
      </c>
      <c r="D3382" t="str">
        <f>[1]!EM_S_INFO_INDEX_SW(A3382,"2")</f>
        <v>工业金属(申万)</v>
      </c>
      <c r="E3382" t="str">
        <f>[1]!EM_S_INFO_INDEX_EMCODE(A3382,"2")</f>
        <v>802023.EI</v>
      </c>
      <c r="F3382" t="str">
        <f>[1]!EM_S_INFO_INDEX_EM(A3382,"2")</f>
        <v>基本金属</v>
      </c>
    </row>
    <row r="3383" spans="1:6" x14ac:dyDescent="0.2">
      <c r="A3383" s="1" t="s">
        <v>6762</v>
      </c>
      <c r="B3383" s="1" t="s">
        <v>6763</v>
      </c>
      <c r="C3383" t="str">
        <f>[1]!EM_S_INFO_INDEX_SWCODE(A3383,"2")</f>
        <v>801033.SWI</v>
      </c>
      <c r="D3383" t="str">
        <f>[1]!EM_S_INFO_INDEX_SW(A3383,"2")</f>
        <v>化学原料(申万)</v>
      </c>
      <c r="E3383" t="str">
        <f>[1]!EM_S_INFO_INDEX_EMCODE(A3383,"2")</f>
        <v>802016.EI</v>
      </c>
      <c r="F3383" t="str">
        <f>[1]!EM_S_INFO_INDEX_EM(A3383,"2")</f>
        <v>化学原料</v>
      </c>
    </row>
    <row r="3384" spans="1:6" x14ac:dyDescent="0.2">
      <c r="A3384" s="1" t="s">
        <v>6764</v>
      </c>
      <c r="B3384" s="1" t="s">
        <v>6765</v>
      </c>
      <c r="C3384" t="str">
        <f>[1]!EM_S_INFO_INDEX_SWCODE(A3384,"2")</f>
        <v>801041.SWI</v>
      </c>
      <c r="D3384" t="str">
        <f>[1]!EM_S_INFO_INDEX_SW(A3384,"2")</f>
        <v>钢铁Ⅱ(申万)</v>
      </c>
      <c r="E3384" t="str">
        <f>[1]!EM_S_INFO_INDEX_EMCODE(A3384,"2")</f>
        <v>802029.EI</v>
      </c>
      <c r="F3384" t="str">
        <f>[1]!EM_S_INFO_INDEX_EM(A3384,"2")</f>
        <v>金属制品</v>
      </c>
    </row>
    <row r="3385" spans="1:6" x14ac:dyDescent="0.2">
      <c r="A3385" s="1" t="s">
        <v>6766</v>
      </c>
      <c r="B3385" s="1" t="s">
        <v>6767</v>
      </c>
      <c r="C3385" t="str">
        <f>[1]!EM_S_INFO_INDEX_SWCODE(A3385,"2")</f>
        <v>801193.SWI</v>
      </c>
      <c r="D3385" t="str">
        <f>[1]!EM_S_INFO_INDEX_SW(A3385,"2")</f>
        <v>证券Ⅱ(申万)</v>
      </c>
      <c r="E3385" t="str">
        <f>[1]!EM_S_INFO_INDEX_EMCODE(A3385,"2")</f>
        <v>802090.EI</v>
      </c>
      <c r="F3385" t="str">
        <f>[1]!EM_S_INFO_INDEX_EM(A3385,"2")</f>
        <v>非银行金融</v>
      </c>
    </row>
    <row r="3386" spans="1:6" x14ac:dyDescent="0.2">
      <c r="A3386" s="1" t="s">
        <v>6768</v>
      </c>
      <c r="B3386" s="1" t="s">
        <v>6769</v>
      </c>
      <c r="C3386" t="str">
        <f>[1]!EM_S_INFO_INDEX_SWCODE(A3386,"2")</f>
        <v>801093.SWI</v>
      </c>
      <c r="D3386" t="str">
        <f>[1]!EM_S_INFO_INDEX_SW(A3386,"2")</f>
        <v>汽车零部件Ⅱ(申万)</v>
      </c>
      <c r="E3386" t="str">
        <f>[1]!EM_S_INFO_INDEX_EMCODE(A3386,"2")</f>
        <v>802030.EI</v>
      </c>
      <c r="F3386" t="str">
        <f>[1]!EM_S_INFO_INDEX_EM(A3386,"2")</f>
        <v>汽车</v>
      </c>
    </row>
    <row r="3387" spans="1:6" x14ac:dyDescent="0.2">
      <c r="A3387" s="1" t="s">
        <v>6770</v>
      </c>
      <c r="B3387" s="1" t="s">
        <v>6771</v>
      </c>
      <c r="C3387" t="str">
        <f>[1]!EM_S_INFO_INDEX_SWCODE(A3387,"2")</f>
        <v>801193.SWI</v>
      </c>
      <c r="D3387" t="str">
        <f>[1]!EM_S_INFO_INDEX_SW(A3387,"2")</f>
        <v>证券Ⅱ(申万)</v>
      </c>
      <c r="E3387" t="str">
        <f>[1]!EM_S_INFO_INDEX_EMCODE(A3387,"2")</f>
        <v>802090.EI</v>
      </c>
      <c r="F3387" t="str">
        <f>[1]!EM_S_INFO_INDEX_EM(A3387,"2")</f>
        <v>非银行金融</v>
      </c>
    </row>
    <row r="3388" spans="1:6" x14ac:dyDescent="0.2">
      <c r="A3388" s="1" t="s">
        <v>6772</v>
      </c>
      <c r="B3388" s="1" t="s">
        <v>6773</v>
      </c>
      <c r="C3388" t="str">
        <f>[1]!EM_S_INFO_INDEX_SWCODE(A3388,"2")</f>
        <v>801741.SWI</v>
      </c>
      <c r="D3388" t="str">
        <f>[1]!EM_S_INFO_INDEX_SW(A3388,"2")</f>
        <v>航天装备Ⅱ(申万)</v>
      </c>
      <c r="E3388" t="str">
        <f>[1]!EM_S_INFO_INDEX_EMCODE(A3388,"2")</f>
        <v>802053.EI</v>
      </c>
      <c r="F3388" t="str">
        <f>[1]!EM_S_INFO_INDEX_EM(A3388,"2")</f>
        <v>通信运营</v>
      </c>
    </row>
    <row r="3389" spans="1:6" x14ac:dyDescent="0.2">
      <c r="A3389" s="1" t="s">
        <v>6774</v>
      </c>
      <c r="B3389" s="1" t="s">
        <v>6775</v>
      </c>
      <c r="C3389" t="str">
        <f>[1]!EM_S_INFO_INDEX_SWCODE(A3389,"2")</f>
        <v>801021.SWI</v>
      </c>
      <c r="D3389" t="str">
        <f>[1]!EM_S_INFO_INDEX_SW(A3389,"2")</f>
        <v>煤炭开采Ⅱ(申万)</v>
      </c>
      <c r="E3389" t="str">
        <f>[1]!EM_S_INFO_INDEX_EMCODE(A3389,"2")</f>
        <v>802015.EI</v>
      </c>
      <c r="F3389" t="str">
        <f>[1]!EM_S_INFO_INDEX_EM(A3389,"2")</f>
        <v>煤炭</v>
      </c>
    </row>
    <row r="3390" spans="1:6" x14ac:dyDescent="0.2">
      <c r="A3390" s="1" t="s">
        <v>6776</v>
      </c>
      <c r="B3390" s="1" t="s">
        <v>6777</v>
      </c>
      <c r="C3390" t="str">
        <f>[1]!EM_S_INFO_INDEX_SWCODE(A3390,"2")</f>
        <v>801734.SWI</v>
      </c>
      <c r="D3390" t="str">
        <f>[1]!EM_S_INFO_INDEX_SW(A3390,"2")</f>
        <v>高低压设备(申万)</v>
      </c>
      <c r="E3390" t="str">
        <f>[1]!EM_S_INFO_INDEX_EMCODE(A3390,"2")</f>
        <v>802037.EI</v>
      </c>
      <c r="F3390" t="str">
        <f>[1]!EM_S_INFO_INDEX_EM(A3390,"2")</f>
        <v>输变电设备</v>
      </c>
    </row>
    <row r="3391" spans="1:6" x14ac:dyDescent="0.2">
      <c r="A3391" s="1" t="s">
        <v>6778</v>
      </c>
      <c r="B3391" s="1" t="s">
        <v>6779</v>
      </c>
      <c r="C3391" t="str">
        <f>[1]!EM_S_INFO_INDEX_SWCODE(A3391,"2")</f>
        <v>801055.SWI</v>
      </c>
      <c r="D3391" t="str">
        <f>[1]!EM_S_INFO_INDEX_SW(A3391,"2")</f>
        <v>工业金属(申万)</v>
      </c>
      <c r="E3391" t="str">
        <f>[1]!EM_S_INFO_INDEX_EMCODE(A3391,"2")</f>
        <v>802023.EI</v>
      </c>
      <c r="F3391" t="str">
        <f>[1]!EM_S_INFO_INDEX_EM(A3391,"2")</f>
        <v>基本金属</v>
      </c>
    </row>
    <row r="3392" spans="1:6" x14ac:dyDescent="0.2">
      <c r="A3392" s="1" t="s">
        <v>6780</v>
      </c>
      <c r="B3392" s="1" t="s">
        <v>6781</v>
      </c>
      <c r="C3392" t="str">
        <f>[1]!EM_S_INFO_INDEX_SWCODE(A3392,"2")</f>
        <v>801093.SWI</v>
      </c>
      <c r="D3392" t="str">
        <f>[1]!EM_S_INFO_INDEX_SW(A3392,"2")</f>
        <v>汽车零部件Ⅱ(申万)</v>
      </c>
      <c r="E3392" t="str">
        <f>[1]!EM_S_INFO_INDEX_EMCODE(A3392,"2")</f>
        <v>802030.EI</v>
      </c>
      <c r="F3392" t="str">
        <f>[1]!EM_S_INFO_INDEX_EM(A3392,"2")</f>
        <v>汽车</v>
      </c>
    </row>
    <row r="3393" spans="1:6" x14ac:dyDescent="0.2">
      <c r="A3393" s="1" t="s">
        <v>6782</v>
      </c>
      <c r="B3393" s="1" t="s">
        <v>6783</v>
      </c>
      <c r="C3393" t="str">
        <f>[1]!EM_S_INFO_INDEX_SWCODE(A3393,"2")</f>
        <v>801132.SWI</v>
      </c>
      <c r="D3393" t="str">
        <f>[1]!EM_S_INFO_INDEX_SW(A3393,"2")</f>
        <v>服装家纺(申万)</v>
      </c>
      <c r="E3393" t="str">
        <f>[1]!EM_S_INFO_INDEX_EMCODE(A3393,"2")</f>
        <v>802008.EI</v>
      </c>
      <c r="F3393" t="str">
        <f>[1]!EM_S_INFO_INDEX_EM(A3393,"2")</f>
        <v>服装家纺</v>
      </c>
    </row>
    <row r="3394" spans="1:6" x14ac:dyDescent="0.2">
      <c r="A3394" s="1" t="s">
        <v>6784</v>
      </c>
      <c r="B3394" s="1" t="s">
        <v>6785</v>
      </c>
      <c r="C3394" t="str">
        <f>[1]!EM_S_INFO_INDEX_SWCODE(A3394,"2")</f>
        <v>801733.SWI</v>
      </c>
      <c r="D3394" t="str">
        <f>[1]!EM_S_INFO_INDEX_SW(A3394,"2")</f>
        <v>电源设备(申万)</v>
      </c>
      <c r="E3394" t="str">
        <f>[1]!EM_S_INFO_INDEX_EMCODE(A3394,"2")</f>
        <v>802038.EI</v>
      </c>
      <c r="F3394" t="str">
        <f>[1]!EM_S_INFO_INDEX_EM(A3394,"2")</f>
        <v>电源设备</v>
      </c>
    </row>
    <row r="3395" spans="1:6" x14ac:dyDescent="0.2">
      <c r="A3395" s="1" t="s">
        <v>6786</v>
      </c>
      <c r="B3395" s="1" t="s">
        <v>6787</v>
      </c>
      <c r="C3395" t="str">
        <f>[1]!EM_S_INFO_INDEX_SWCODE(A3395,"2")</f>
        <v>801076.SWI</v>
      </c>
      <c r="D3395" t="str">
        <f>[1]!EM_S_INFO_INDEX_SW(A3395,"2")</f>
        <v>运输设备Ⅱ(申万)</v>
      </c>
      <c r="E3395" t="str">
        <f>[1]!EM_S_INFO_INDEX_EMCODE(A3395,"2")</f>
        <v>802032.EI</v>
      </c>
      <c r="F3395" t="str">
        <f>[1]!EM_S_INFO_INDEX_EM(A3395,"2")</f>
        <v>铁路设备</v>
      </c>
    </row>
    <row r="3396" spans="1:6" x14ac:dyDescent="0.2">
      <c r="A3396" s="1" t="s">
        <v>6788</v>
      </c>
      <c r="B3396" s="1" t="s">
        <v>6789</v>
      </c>
      <c r="C3396" t="str">
        <f>[1]!EM_S_INFO_INDEX_SWCODE(A3396,"2")</f>
        <v>801094.SWI</v>
      </c>
      <c r="D3396" t="str">
        <f>[1]!EM_S_INFO_INDEX_SW(A3396,"2")</f>
        <v>汽车整车(申万)</v>
      </c>
      <c r="E3396" t="str">
        <f>[1]!EM_S_INFO_INDEX_EMCODE(A3396,"2")</f>
        <v>802030.EI</v>
      </c>
      <c r="F3396" t="str">
        <f>[1]!EM_S_INFO_INDEX_EM(A3396,"2")</f>
        <v>汽车</v>
      </c>
    </row>
    <row r="3397" spans="1:6" x14ac:dyDescent="0.2">
      <c r="A3397" s="1" t="s">
        <v>6790</v>
      </c>
      <c r="B3397" s="1" t="s">
        <v>6791</v>
      </c>
      <c r="C3397" t="str">
        <f>[1]!EM_S_INFO_INDEX_SWCODE(A3397,"2")</f>
        <v>801161.SWI</v>
      </c>
      <c r="D3397" t="str">
        <f>[1]!EM_S_INFO_INDEX_SW(A3397,"2")</f>
        <v>电力(申万)</v>
      </c>
      <c r="E3397" t="str">
        <f>[1]!EM_S_INFO_INDEX_EMCODE(A3397,"2")</f>
        <v>802038.EI</v>
      </c>
      <c r="F3397" t="str">
        <f>[1]!EM_S_INFO_INDEX_EM(A3397,"2")</f>
        <v>电源设备</v>
      </c>
    </row>
    <row r="3398" spans="1:6" x14ac:dyDescent="0.2">
      <c r="A3398" s="1" t="s">
        <v>6792</v>
      </c>
      <c r="B3398" s="1" t="s">
        <v>6793</v>
      </c>
      <c r="C3398" t="str">
        <f>[1]!EM_S_INFO_INDEX_SWCODE(A3398,"2")</f>
        <v>801193.SWI</v>
      </c>
      <c r="D3398" t="str">
        <f>[1]!EM_S_INFO_INDEX_SW(A3398,"2")</f>
        <v>证券Ⅱ(申万)</v>
      </c>
      <c r="E3398" t="str">
        <f>[1]!EM_S_INFO_INDEX_EMCODE(A3398,"2")</f>
        <v>802090.EI</v>
      </c>
      <c r="F3398" t="str">
        <f>[1]!EM_S_INFO_INDEX_EM(A3398,"2")</f>
        <v>非银行金融</v>
      </c>
    </row>
    <row r="3399" spans="1:6" x14ac:dyDescent="0.2">
      <c r="A3399" s="1" t="s">
        <v>6794</v>
      </c>
      <c r="B3399" s="1" t="s">
        <v>6795</v>
      </c>
      <c r="C3399" t="str">
        <f>[1]!EM_S_INFO_INDEX_SWCODE(A3399,"2")</f>
        <v>801721.SWI</v>
      </c>
      <c r="D3399" t="str">
        <f>[1]!EM_S_INFO_INDEX_SW(A3399,"2")</f>
        <v>房屋建设Ⅱ(申万)</v>
      </c>
      <c r="E3399" t="str">
        <f>[1]!EM_S_INFO_INDEX_EMCODE(A3399,"2")</f>
        <v>802077.EI</v>
      </c>
      <c r="F3399" t="str">
        <f>[1]!EM_S_INFO_INDEX_EM(A3399,"2")</f>
        <v>建筑施工</v>
      </c>
    </row>
    <row r="3400" spans="1:6" x14ac:dyDescent="0.2">
      <c r="A3400" s="1" t="s">
        <v>6796</v>
      </c>
      <c r="B3400" s="1" t="s">
        <v>6797</v>
      </c>
      <c r="C3400" t="str">
        <f>[1]!EM_S_INFO_INDEX_SWCODE(A3400,"2")</f>
        <v>801074.SWI</v>
      </c>
      <c r="D3400" t="str">
        <f>[1]!EM_S_INFO_INDEX_SW(A3400,"2")</f>
        <v>专用设备(申万)</v>
      </c>
      <c r="E3400" t="str">
        <f>[1]!EM_S_INFO_INDEX_EMCODE(A3400,"2")</f>
        <v>802028.EI</v>
      </c>
      <c r="F3400" t="str">
        <f>[1]!EM_S_INFO_INDEX_EM(A3400,"2")</f>
        <v>专用设备</v>
      </c>
    </row>
    <row r="3401" spans="1:6" x14ac:dyDescent="0.2">
      <c r="A3401" s="1" t="s">
        <v>6798</v>
      </c>
      <c r="B3401" s="1" t="s">
        <v>6799</v>
      </c>
      <c r="C3401" t="str">
        <f>[1]!EM_S_INFO_INDEX_SWCODE(A3401,"2")</f>
        <v>801093.SWI</v>
      </c>
      <c r="D3401" t="str">
        <f>[1]!EM_S_INFO_INDEX_SW(A3401,"2")</f>
        <v>汽车零部件Ⅱ(申万)</v>
      </c>
      <c r="E3401" t="str">
        <f>[1]!EM_S_INFO_INDEX_EMCODE(A3401,"2")</f>
        <v>802030.EI</v>
      </c>
      <c r="F3401" t="str">
        <f>[1]!EM_S_INFO_INDEX_EM(A3401,"2")</f>
        <v>汽车</v>
      </c>
    </row>
    <row r="3402" spans="1:6" x14ac:dyDescent="0.2">
      <c r="A3402" s="1" t="s">
        <v>6800</v>
      </c>
      <c r="B3402" s="1" t="s">
        <v>6801</v>
      </c>
      <c r="C3402" t="str">
        <f>[1]!EM_S_INFO_INDEX_SWCODE(A3402,"2")</f>
        <v>801723.SWI</v>
      </c>
      <c r="D3402" t="str">
        <f>[1]!EM_S_INFO_INDEX_SW(A3402,"2")</f>
        <v>基础建设(申万)</v>
      </c>
      <c r="E3402" t="str">
        <f>[1]!EM_S_INFO_INDEX_EMCODE(A3402,"2")</f>
        <v>802111.EI</v>
      </c>
      <c r="F3402" t="str">
        <f>[1]!EM_S_INFO_INDEX_EM(A3402,"2")</f>
        <v>基础建设</v>
      </c>
    </row>
    <row r="3403" spans="1:6" x14ac:dyDescent="0.2">
      <c r="A3403" s="1" t="s">
        <v>6802</v>
      </c>
      <c r="B3403" s="1" t="s">
        <v>6803</v>
      </c>
      <c r="C3403" t="str">
        <f>[1]!EM_S_INFO_INDEX_SWCODE(A3403,"2")</f>
        <v>801761.SWI</v>
      </c>
      <c r="D3403" t="str">
        <f>[1]!EM_S_INFO_INDEX_SW(A3403,"2")</f>
        <v>文化传媒(申万)</v>
      </c>
      <c r="E3403" t="str">
        <f>[1]!EM_S_INFO_INDEX_EMCODE(A3403,"2")</f>
        <v>802055.EI</v>
      </c>
      <c r="F3403" t="str">
        <f>[1]!EM_S_INFO_INDEX_EM(A3403,"2")</f>
        <v>平面媒体</v>
      </c>
    </row>
    <row r="3404" spans="1:6" x14ac:dyDescent="0.2">
      <c r="A3404" s="1" t="s">
        <v>6804</v>
      </c>
      <c r="B3404" s="1" t="s">
        <v>6805</v>
      </c>
      <c r="C3404" t="str">
        <f>[1]!EM_S_INFO_INDEX_SWCODE(A3404,"2")</f>
        <v>801024.SWI</v>
      </c>
      <c r="D3404" t="str">
        <f>[1]!EM_S_INFO_INDEX_SW(A3404,"2")</f>
        <v>采掘服务Ⅱ(申万)</v>
      </c>
      <c r="E3404" t="str">
        <f>[1]!EM_S_INFO_INDEX_EMCODE(A3404,"2")</f>
        <v>802014.EI</v>
      </c>
      <c r="F3404" t="str">
        <f>[1]!EM_S_INFO_INDEX_EM(A3404,"2")</f>
        <v>石油天然气</v>
      </c>
    </row>
    <row r="3405" spans="1:6" x14ac:dyDescent="0.2">
      <c r="A3405" s="1" t="s">
        <v>6806</v>
      </c>
      <c r="B3405" s="1" t="s">
        <v>6807</v>
      </c>
      <c r="C3405" t="str">
        <f>[1]!EM_S_INFO_INDEX_SWCODE(A3405,"2")</f>
        <v>801761.SWI</v>
      </c>
      <c r="D3405" t="str">
        <f>[1]!EM_S_INFO_INDEX_SW(A3405,"2")</f>
        <v>文化传媒(申万)</v>
      </c>
      <c r="E3405" t="str">
        <f>[1]!EM_S_INFO_INDEX_EMCODE(A3405,"2")</f>
        <v>802012.EI</v>
      </c>
      <c r="F3405" t="str">
        <f>[1]!EM_S_INFO_INDEX_EM(A3405,"2")</f>
        <v>文娱用品</v>
      </c>
    </row>
    <row r="3406" spans="1:6" x14ac:dyDescent="0.2">
      <c r="A3406" s="1" t="s">
        <v>6808</v>
      </c>
      <c r="B3406" s="1" t="s">
        <v>6809</v>
      </c>
      <c r="C3406" t="str">
        <f>[1]!EM_S_INFO_INDEX_SWCODE(A3406,"2")</f>
        <v>801177.SWI</v>
      </c>
      <c r="D3406" t="str">
        <f>[1]!EM_S_INFO_INDEX_SW(A3406,"2")</f>
        <v>铁路运输Ⅱ(申万)</v>
      </c>
      <c r="E3406" t="str">
        <f>[1]!EM_S_INFO_INDEX_EMCODE(A3406,"2")</f>
        <v>802083.EI</v>
      </c>
      <c r="F3406" t="str">
        <f>[1]!EM_S_INFO_INDEX_EM(A3406,"2")</f>
        <v>公路铁路</v>
      </c>
    </row>
    <row r="3407" spans="1:6" x14ac:dyDescent="0.2">
      <c r="A3407" s="1" t="s">
        <v>6810</v>
      </c>
      <c r="B3407" s="1" t="s">
        <v>6811</v>
      </c>
      <c r="C3407" t="str">
        <f>[1]!EM_S_INFO_INDEX_SWCODE(A3407,"2")</f>
        <v>801192.SWI</v>
      </c>
      <c r="D3407" t="str">
        <f>[1]!EM_S_INFO_INDEX_SW(A3407,"2")</f>
        <v>银行Ⅱ(申万)</v>
      </c>
      <c r="E3407" t="str">
        <f>[1]!EM_S_INFO_INDEX_EMCODE(A3407,"2")</f>
        <v>802089.EI</v>
      </c>
      <c r="F3407" t="str">
        <f>[1]!EM_S_INFO_INDEX_EM(A3407,"2")</f>
        <v>银行</v>
      </c>
    </row>
    <row r="3408" spans="1:6" x14ac:dyDescent="0.2">
      <c r="A3408" s="1" t="s">
        <v>6812</v>
      </c>
      <c r="B3408" s="1" t="s">
        <v>6813</v>
      </c>
      <c r="C3408" t="str">
        <f>[1]!EM_S_INFO_INDEX_SWCODE(A3408,"2")</f>
        <v>801162.SWI</v>
      </c>
      <c r="D3408" t="str">
        <f>[1]!EM_S_INFO_INDEX_SW(A3408,"2")</f>
        <v>环保工程及服务Ⅱ(申万)</v>
      </c>
      <c r="E3408" t="str">
        <f>[1]!EM_S_INFO_INDEX_EMCODE(A3408,"2")</f>
        <v>802088.EI</v>
      </c>
      <c r="F3408" t="str">
        <f>[1]!EM_S_INFO_INDEX_EM(A3408,"2")</f>
        <v>环保</v>
      </c>
    </row>
    <row r="3409" spans="1:6" x14ac:dyDescent="0.2">
      <c r="A3409" s="1" t="s">
        <v>6814</v>
      </c>
      <c r="B3409" s="1" t="s">
        <v>6815</v>
      </c>
      <c r="C3409" t="str">
        <f>[1]!EM_S_INFO_INDEX_SWCODE(A3409,"2")</f>
        <v>801205.SWI</v>
      </c>
      <c r="D3409" t="str">
        <f>[1]!EM_S_INFO_INDEX_SW(A3409,"2")</f>
        <v>商业物业经营(申万)</v>
      </c>
      <c r="E3409" t="str">
        <f>[1]!EM_S_INFO_INDEX_EMCODE(A3409,"2")</f>
        <v>802110.EI</v>
      </c>
      <c r="F3409" t="str">
        <f>[1]!EM_S_INFO_INDEX_EM(A3409,"2")</f>
        <v>商业物业经营</v>
      </c>
    </row>
    <row r="3410" spans="1:6" x14ac:dyDescent="0.2">
      <c r="A3410" s="1" t="s">
        <v>6816</v>
      </c>
      <c r="B3410" s="1" t="s">
        <v>6817</v>
      </c>
      <c r="C3410" t="str">
        <f>[1]!EM_S_INFO_INDEX_SWCODE(A3410,"2")</f>
        <v>801192.SWI</v>
      </c>
      <c r="D3410" t="str">
        <f>[1]!EM_S_INFO_INDEX_SW(A3410,"2")</f>
        <v>银行Ⅱ(申万)</v>
      </c>
      <c r="E3410" t="str">
        <f>[1]!EM_S_INFO_INDEX_EMCODE(A3410,"2")</f>
        <v>802089.EI</v>
      </c>
      <c r="F3410" t="str">
        <f>[1]!EM_S_INFO_INDEX_EM(A3410,"2")</f>
        <v>银行</v>
      </c>
    </row>
    <row r="3411" spans="1:6" x14ac:dyDescent="0.2">
      <c r="A3411" s="1" t="s">
        <v>6818</v>
      </c>
      <c r="B3411" s="1" t="s">
        <v>6819</v>
      </c>
      <c r="C3411" t="str">
        <f>[1]!EM_S_INFO_INDEX_SWCODE(A3411,"2")</f>
        <v>801023.SWI</v>
      </c>
      <c r="D3411" t="str">
        <f>[1]!EM_S_INFO_INDEX_SW(A3411,"2")</f>
        <v>石油开采Ⅱ(申万)</v>
      </c>
      <c r="E3411" t="str">
        <f>[1]!EM_S_INFO_INDEX_EMCODE(A3411,"2")</f>
        <v>802014.EI</v>
      </c>
      <c r="F3411" t="str">
        <f>[1]!EM_S_INFO_INDEX_EM(A3411,"2")</f>
        <v>石油天然气</v>
      </c>
    </row>
    <row r="3412" spans="1:6" x14ac:dyDescent="0.2">
      <c r="A3412" s="1" t="s">
        <v>6820</v>
      </c>
      <c r="B3412" s="1" t="s">
        <v>6821</v>
      </c>
      <c r="C3412" t="str">
        <f>[1]!EM_S_INFO_INDEX_SWCODE(A3412,"2")</f>
        <v>801761.SWI</v>
      </c>
      <c r="D3412" t="str">
        <f>[1]!EM_S_INFO_INDEX_SW(A3412,"2")</f>
        <v>文化传媒(申万)</v>
      </c>
      <c r="E3412" t="str">
        <f>[1]!EM_S_INFO_INDEX_EMCODE(A3412,"2")</f>
        <v>802055.EI</v>
      </c>
      <c r="F3412" t="str">
        <f>[1]!EM_S_INFO_INDEX_EM(A3412,"2")</f>
        <v>平面媒体</v>
      </c>
    </row>
    <row r="3413" spans="1:6" x14ac:dyDescent="0.2">
      <c r="A3413" s="1" t="s">
        <v>6822</v>
      </c>
      <c r="B3413" s="1" t="s">
        <v>6823</v>
      </c>
      <c r="C3413" t="str">
        <f>[1]!EM_S_INFO_INDEX_SWCODE(A3413,"2")</f>
        <v>801192.SWI</v>
      </c>
      <c r="D3413" t="str">
        <f>[1]!EM_S_INFO_INDEX_SW(A3413,"2")</f>
        <v>银行Ⅱ(申万)</v>
      </c>
      <c r="E3413" t="str">
        <f>[1]!EM_S_INFO_INDEX_EMCODE(A3413,"2")</f>
        <v>802089.EI</v>
      </c>
      <c r="F3413" t="str">
        <f>[1]!EM_S_INFO_INDEX_EM(A3413,"2")</f>
        <v>银行</v>
      </c>
    </row>
    <row r="3414" spans="1:6" x14ac:dyDescent="0.2">
      <c r="A3414" s="1" t="s">
        <v>6824</v>
      </c>
      <c r="B3414" s="1" t="s">
        <v>6825</v>
      </c>
      <c r="C3414" t="str">
        <f>[1]!EM_S_INFO_INDEX_SWCODE(A3414,"2")</f>
        <v>801712.SWI</v>
      </c>
      <c r="D3414" t="str">
        <f>[1]!EM_S_INFO_INDEX_SW(A3414,"2")</f>
        <v>玻璃制造Ⅱ(申万)</v>
      </c>
      <c r="E3414" t="str">
        <f>[1]!EM_S_INFO_INDEX_EMCODE(A3414,"2")</f>
        <v>802073.EI</v>
      </c>
      <c r="F3414" t="str">
        <f>[1]!EM_S_INFO_INDEX_EM(A3414,"2")</f>
        <v>玻璃</v>
      </c>
    </row>
    <row r="3415" spans="1:6" x14ac:dyDescent="0.2">
      <c r="A3415" s="1" t="s">
        <v>6826</v>
      </c>
      <c r="B3415" s="1" t="s">
        <v>6827</v>
      </c>
      <c r="C3415" t="str">
        <f>[1]!EM_S_INFO_INDEX_SWCODE(A3415,"2")</f>
        <v>801176.SWI</v>
      </c>
      <c r="D3415" t="str">
        <f>[1]!EM_S_INFO_INDEX_SW(A3415,"2")</f>
        <v>航运Ⅱ(申万)</v>
      </c>
      <c r="E3415" t="str">
        <f>[1]!EM_S_INFO_INDEX_EMCODE(A3415,"2")</f>
        <v>802082.EI</v>
      </c>
      <c r="F3415" t="str">
        <f>[1]!EM_S_INFO_INDEX_EM(A3415,"2")</f>
        <v>港口航运</v>
      </c>
    </row>
    <row r="3416" spans="1:6" x14ac:dyDescent="0.2">
      <c r="A3416" s="1" t="s">
        <v>6828</v>
      </c>
      <c r="B3416" s="1" t="s">
        <v>6829</v>
      </c>
      <c r="C3416" t="str">
        <f>[1]!EM_S_INFO_INDEX_SWCODE(A3416,"2")</f>
        <v>801102.SWI</v>
      </c>
      <c r="D3416" t="str">
        <f>[1]!EM_S_INFO_INDEX_SW(A3416,"2")</f>
        <v>通信设备(申万)</v>
      </c>
      <c r="E3416" t="str">
        <f>[1]!EM_S_INFO_INDEX_EMCODE(A3416,"2")</f>
        <v>802052.EI</v>
      </c>
      <c r="F3416" t="str">
        <f>[1]!EM_S_INFO_INDEX_EM(A3416,"2")</f>
        <v>通信设备</v>
      </c>
    </row>
    <row r="3417" spans="1:6" x14ac:dyDescent="0.2">
      <c r="A3417" s="1" t="s">
        <v>6830</v>
      </c>
      <c r="B3417" s="1" t="s">
        <v>6831</v>
      </c>
      <c r="C3417" t="str">
        <f>[1]!EM_S_INFO_INDEX_SWCODE(A3417,"2")</f>
        <v>801176.SWI</v>
      </c>
      <c r="D3417" t="str">
        <f>[1]!EM_S_INFO_INDEX_SW(A3417,"2")</f>
        <v>航运Ⅱ(申万)</v>
      </c>
      <c r="E3417" t="str">
        <f>[1]!EM_S_INFO_INDEX_EMCODE(A3417,"2")</f>
        <v>802082.EI</v>
      </c>
      <c r="F3417" t="str">
        <f>[1]!EM_S_INFO_INDEX_EM(A3417,"2")</f>
        <v>港口航运</v>
      </c>
    </row>
    <row r="3418" spans="1:6" x14ac:dyDescent="0.2">
      <c r="A3418" s="1" t="s">
        <v>6832</v>
      </c>
      <c r="B3418" s="1" t="s">
        <v>6833</v>
      </c>
      <c r="C3418" t="str">
        <f>[1]!EM_S_INFO_INDEX_SWCODE(A3418,"2")</f>
        <v>801734.SWI</v>
      </c>
      <c r="D3418" t="str">
        <f>[1]!EM_S_INFO_INDEX_SW(A3418,"2")</f>
        <v>高低压设备(申万)</v>
      </c>
      <c r="E3418" t="str">
        <f>[1]!EM_S_INFO_INDEX_EMCODE(A3418,"2")</f>
        <v>802037.EI</v>
      </c>
      <c r="F3418" t="str">
        <f>[1]!EM_S_INFO_INDEX_EM(A3418,"2")</f>
        <v>输变电设备</v>
      </c>
    </row>
    <row r="3419" spans="1:6" x14ac:dyDescent="0.2">
      <c r="A3419" s="1" t="s">
        <v>6834</v>
      </c>
      <c r="B3419" s="1" t="s">
        <v>6835</v>
      </c>
      <c r="C3419" t="str">
        <f>[1]!EM_S_INFO_INDEX_SWCODE(A3419,"2")</f>
        <v>801193.SWI</v>
      </c>
      <c r="D3419" t="str">
        <f>[1]!EM_S_INFO_INDEX_SW(A3419,"2")</f>
        <v>证券Ⅱ(申万)</v>
      </c>
      <c r="E3419" t="str">
        <f>[1]!EM_S_INFO_INDEX_EMCODE(A3419,"2")</f>
        <v>802090.EI</v>
      </c>
      <c r="F3419" t="str">
        <f>[1]!EM_S_INFO_INDEX_EM(A3419,"2")</f>
        <v>非银行金融</v>
      </c>
    </row>
    <row r="3420" spans="1:6" x14ac:dyDescent="0.2">
      <c r="A3420" s="1" t="s">
        <v>6836</v>
      </c>
      <c r="B3420" s="1" t="s">
        <v>6837</v>
      </c>
      <c r="C3420" t="str">
        <f>[1]!EM_S_INFO_INDEX_SWCODE(A3420,"2")</f>
        <v>801171.SWI</v>
      </c>
      <c r="D3420" t="str">
        <f>[1]!EM_S_INFO_INDEX_SW(A3420,"2")</f>
        <v>港口Ⅱ(申万)</v>
      </c>
      <c r="E3420" t="str">
        <f>[1]!EM_S_INFO_INDEX_EMCODE(A3420,"2")</f>
        <v>802082.EI</v>
      </c>
      <c r="F3420" t="str">
        <f>[1]!EM_S_INFO_INDEX_EM(A3420,"2")</f>
        <v>港口航运</v>
      </c>
    </row>
    <row r="3421" spans="1:6" x14ac:dyDescent="0.2">
      <c r="A3421" s="1" t="s">
        <v>6838</v>
      </c>
      <c r="B3421" s="1" t="s">
        <v>6839</v>
      </c>
      <c r="C3421" t="str">
        <f>[1]!EM_S_INFO_INDEX_SWCODE(A3421,"2")</f>
        <v>801193.SWI</v>
      </c>
      <c r="D3421" t="str">
        <f>[1]!EM_S_INFO_INDEX_SW(A3421,"2")</f>
        <v>证券Ⅱ(申万)</v>
      </c>
      <c r="E3421" t="str">
        <f>[1]!EM_S_INFO_INDEX_EMCODE(A3421,"2")</f>
        <v>802090.EI</v>
      </c>
      <c r="F3421" t="str">
        <f>[1]!EM_S_INFO_INDEX_EM(A3421,"2")</f>
        <v>非银行金融</v>
      </c>
    </row>
    <row r="3422" spans="1:6" x14ac:dyDescent="0.2">
      <c r="A3422" s="1" t="s">
        <v>6840</v>
      </c>
      <c r="B3422" s="1" t="s">
        <v>6841</v>
      </c>
      <c r="C3422" t="str">
        <f>[1]!EM_S_INFO_INDEX_SWCODE(A3422,"2")</f>
        <v>801072.SWI</v>
      </c>
      <c r="D3422" t="str">
        <f>[1]!EM_S_INFO_INDEX_SW(A3422,"2")</f>
        <v>通用机械(申万)</v>
      </c>
      <c r="E3422" t="str">
        <f>[1]!EM_S_INFO_INDEX_EMCODE(A3422,"2")</f>
        <v>802027.EI</v>
      </c>
      <c r="F3422" t="str">
        <f>[1]!EM_S_INFO_INDEX_EM(A3422,"2")</f>
        <v>通用设备</v>
      </c>
    </row>
    <row r="3423" spans="1:6" x14ac:dyDescent="0.2">
      <c r="A3423" s="1" t="s">
        <v>6842</v>
      </c>
      <c r="B3423" s="1" t="s">
        <v>6843</v>
      </c>
      <c r="C3423" t="str">
        <f>[1]!EM_S_INFO_INDEX_SWCODE(A3423,"2")</f>
        <v>801722.SWI</v>
      </c>
      <c r="D3423" t="str">
        <f>[1]!EM_S_INFO_INDEX_SW(A3423,"2")</f>
        <v>装修装饰Ⅱ(申万)</v>
      </c>
      <c r="E3423" t="str">
        <f>[1]!EM_S_INFO_INDEX_EMCODE(A3423,"2")</f>
        <v>802079.EI</v>
      </c>
      <c r="F3423" t="str">
        <f>[1]!EM_S_INFO_INDEX_EM(A3423,"2")</f>
        <v>装修装饰</v>
      </c>
    </row>
    <row r="3424" spans="1:6" x14ac:dyDescent="0.2">
      <c r="A3424" s="1" t="s">
        <v>6844</v>
      </c>
      <c r="B3424" s="1" t="s">
        <v>6845</v>
      </c>
      <c r="C3424" t="str">
        <f>[1]!EM_S_INFO_INDEX_SWCODE(A3424,"2")</f>
        <v>801214.SWI</v>
      </c>
      <c r="D3424" t="str">
        <f>[1]!EM_S_INFO_INDEX_SW(A3424,"2")</f>
        <v>旅游综合Ⅱ(申万)</v>
      </c>
      <c r="E3424" t="str">
        <f>[1]!EM_S_INFO_INDEX_EMCODE(A3424,"2")</f>
        <v>802071.EI</v>
      </c>
      <c r="F3424" t="str">
        <f>[1]!EM_S_INFO_INDEX_EM(A3424,"2")</f>
        <v>贸易</v>
      </c>
    </row>
    <row r="3425" spans="1:6" x14ac:dyDescent="0.2">
      <c r="A3425" s="1" t="s">
        <v>6846</v>
      </c>
      <c r="B3425" s="1" t="s">
        <v>6847</v>
      </c>
      <c r="C3425" t="str">
        <f>[1]!EM_S_INFO_INDEX_SWCODE(A3425,"2")</f>
        <v>801744.SWI</v>
      </c>
      <c r="D3425" t="str">
        <f>[1]!EM_S_INFO_INDEX_SW(A3425,"2")</f>
        <v>船舶制造Ⅱ(申万)</v>
      </c>
      <c r="E3425" t="str">
        <f>[1]!EM_S_INFO_INDEX_EMCODE(A3425,"2")</f>
        <v>802034.EI</v>
      </c>
      <c r="F3425" t="str">
        <f>[1]!EM_S_INFO_INDEX_EM(A3425,"2")</f>
        <v>船舶与海洋装备</v>
      </c>
    </row>
    <row r="3426" spans="1:6" x14ac:dyDescent="0.2">
      <c r="A3426" s="1" t="s">
        <v>6848</v>
      </c>
      <c r="B3426" s="1" t="s">
        <v>6849</v>
      </c>
      <c r="C3426" t="str">
        <f>[1]!EM_S_INFO_INDEX_SWCODE(A3426,"2")</f>
        <v>801021.SWI</v>
      </c>
      <c r="D3426" t="str">
        <f>[1]!EM_S_INFO_INDEX_SW(A3426,"2")</f>
        <v>煤炭开采Ⅱ(申万)</v>
      </c>
      <c r="E3426" t="str">
        <f>[1]!EM_S_INFO_INDEX_EMCODE(A3426,"2")</f>
        <v>802015.EI</v>
      </c>
      <c r="F3426" t="str">
        <f>[1]!EM_S_INFO_INDEX_EM(A3426,"2")</f>
        <v>煤炭</v>
      </c>
    </row>
    <row r="3427" spans="1:6" x14ac:dyDescent="0.2">
      <c r="A3427" s="1" t="s">
        <v>6850</v>
      </c>
      <c r="B3427" s="1" t="s">
        <v>6851</v>
      </c>
      <c r="C3427" t="str">
        <f>[1]!EM_S_INFO_INDEX_SWCODE(A3427,"2")</f>
        <v>801053.SWI</v>
      </c>
      <c r="D3427" t="str">
        <f>[1]!EM_S_INFO_INDEX_SW(A3427,"2")</f>
        <v>黄金Ⅱ(申万)</v>
      </c>
      <c r="E3427" t="str">
        <f>[1]!EM_S_INFO_INDEX_EMCODE(A3427,"2")</f>
        <v>802024.EI</v>
      </c>
      <c r="F3427" t="str">
        <f>[1]!EM_S_INFO_INDEX_EM(A3427,"2")</f>
        <v>贵金属</v>
      </c>
    </row>
    <row r="3428" spans="1:6" x14ac:dyDescent="0.2">
      <c r="A3428" s="1" t="s">
        <v>6852</v>
      </c>
      <c r="B3428" s="1" t="s">
        <v>6853</v>
      </c>
      <c r="C3428" t="str">
        <f>[1]!EM_S_INFO_INDEX_SWCODE(A3428,"2")</f>
        <v>801761.SWI</v>
      </c>
      <c r="D3428" t="str">
        <f>[1]!EM_S_INFO_INDEX_SW(A3428,"2")</f>
        <v>文化传媒(申万)</v>
      </c>
      <c r="E3428" t="str">
        <f>[1]!EM_S_INFO_INDEX_EMCODE(A3428,"2")</f>
        <v>802055.EI</v>
      </c>
      <c r="F3428" t="str">
        <f>[1]!EM_S_INFO_INDEX_EM(A3428,"2")</f>
        <v>平面媒体</v>
      </c>
    </row>
    <row r="3429" spans="1:6" x14ac:dyDescent="0.2">
      <c r="A3429" s="1" t="s">
        <v>6854</v>
      </c>
      <c r="B3429" s="1" t="s">
        <v>6855</v>
      </c>
      <c r="C3429" t="str">
        <f>[1]!EM_S_INFO_INDEX_SWCODE(A3429,"2")</f>
        <v>801193.SWI</v>
      </c>
      <c r="D3429" t="str">
        <f>[1]!EM_S_INFO_INDEX_SW(A3429,"2")</f>
        <v>证券Ⅱ(申万)</v>
      </c>
      <c r="E3429" t="str">
        <f>[1]!EM_S_INFO_INDEX_EMCODE(A3429,"2")</f>
        <v>802090.EI</v>
      </c>
      <c r="F3429" t="str">
        <f>[1]!EM_S_INFO_INDEX_EM(A3429,"2")</f>
        <v>非银行金融</v>
      </c>
    </row>
    <row r="3430" spans="1:6" x14ac:dyDescent="0.2">
      <c r="A3430" s="1" t="s">
        <v>6856</v>
      </c>
      <c r="B3430" s="1" t="s">
        <v>6857</v>
      </c>
      <c r="C3430" t="str">
        <f>[1]!EM_S_INFO_INDEX_SWCODE(A3430,"2")</f>
        <v>801733.SWI</v>
      </c>
      <c r="D3430" t="str">
        <f>[1]!EM_S_INFO_INDEX_SW(A3430,"2")</f>
        <v>电源设备(申万)</v>
      </c>
      <c r="E3430" t="str">
        <f>[1]!EM_S_INFO_INDEX_EMCODE(A3430,"2")</f>
        <v>802085.EI</v>
      </c>
      <c r="F3430" t="str">
        <f>[1]!EM_S_INFO_INDEX_EM(A3430,"2")</f>
        <v>电力</v>
      </c>
    </row>
    <row r="3431" spans="1:6" x14ac:dyDescent="0.2">
      <c r="A3431" s="1" t="s">
        <v>6858</v>
      </c>
      <c r="B3431" s="1" t="s">
        <v>6859</v>
      </c>
      <c r="C3431" t="str">
        <f>[1]!EM_S_INFO_INDEX_SWCODE(A3431,"2")</f>
        <v>801192.SWI</v>
      </c>
      <c r="D3431" t="str">
        <f>[1]!EM_S_INFO_INDEX_SW(A3431,"2")</f>
        <v>银行Ⅱ(申万)</v>
      </c>
      <c r="E3431" t="str">
        <f>[1]!EM_S_INFO_INDEX_EMCODE(A3431,"2")</f>
        <v>802089.EI</v>
      </c>
      <c r="F3431" t="str">
        <f>[1]!EM_S_INFO_INDEX_EM(A3431,"2")</f>
        <v>银行</v>
      </c>
    </row>
    <row r="3432" spans="1:6" x14ac:dyDescent="0.2">
      <c r="A3432" s="1" t="s">
        <v>6860</v>
      </c>
      <c r="B3432" s="1" t="s">
        <v>6861</v>
      </c>
      <c r="C3432" t="str">
        <f>[1]!EM_S_INFO_INDEX_SWCODE(A3432,"2")</f>
        <v>801021.SWI</v>
      </c>
      <c r="D3432" t="str">
        <f>[1]!EM_S_INFO_INDEX_SW(A3432,"2")</f>
        <v>煤炭开采Ⅱ(申万)</v>
      </c>
      <c r="E3432" t="str">
        <f>[1]!EM_S_INFO_INDEX_EMCODE(A3432,"2")</f>
        <v>802015.EI</v>
      </c>
      <c r="F3432" t="str">
        <f>[1]!EM_S_INFO_INDEX_EM(A3432,"2")</f>
        <v>煤炭</v>
      </c>
    </row>
    <row r="3433" spans="1:6" x14ac:dyDescent="0.2">
      <c r="A3433" s="1" t="s">
        <v>6862</v>
      </c>
      <c r="B3433" s="1" t="s">
        <v>6863</v>
      </c>
      <c r="C3433" t="str">
        <f>[1]!EM_S_INFO_INDEX_SWCODE(A3433,"2")</f>
        <v>801176.SWI</v>
      </c>
      <c r="D3433" t="str">
        <f>[1]!EM_S_INFO_INDEX_SW(A3433,"2")</f>
        <v>航运Ⅱ(申万)</v>
      </c>
      <c r="E3433" t="str">
        <f>[1]!EM_S_INFO_INDEX_EMCODE(A3433,"2")</f>
        <v>802082.EI</v>
      </c>
      <c r="F3433" t="str">
        <f>[1]!EM_S_INFO_INDEX_EM(A3433,"2")</f>
        <v>港口航运</v>
      </c>
    </row>
    <row r="3434" spans="1:6" x14ac:dyDescent="0.2">
      <c r="A3434" s="1" t="s">
        <v>6864</v>
      </c>
      <c r="B3434" s="1" t="s">
        <v>6865</v>
      </c>
      <c r="C3434" t="str">
        <f>[1]!EM_S_INFO_INDEX_SWCODE(A3434,"2")</f>
        <v>801761.SWI</v>
      </c>
      <c r="D3434" t="str">
        <f>[1]!EM_S_INFO_INDEX_SW(A3434,"2")</f>
        <v>文化传媒(申万)</v>
      </c>
      <c r="E3434" t="str">
        <f>[1]!EM_S_INFO_INDEX_EMCODE(A3434,"2")</f>
        <v>802055.EI</v>
      </c>
      <c r="F3434" t="str">
        <f>[1]!EM_S_INFO_INDEX_EM(A3434,"2")</f>
        <v>平面媒体</v>
      </c>
    </row>
    <row r="3435" spans="1:6" x14ac:dyDescent="0.2">
      <c r="A3435" s="1" t="s">
        <v>6866</v>
      </c>
      <c r="B3435" s="1" t="s">
        <v>6867</v>
      </c>
      <c r="C3435" t="str">
        <f>[1]!EM_S_INFO_INDEX_SWCODE(A3435,"2")</f>
        <v>801761.SWI</v>
      </c>
      <c r="D3435" t="str">
        <f>[1]!EM_S_INFO_INDEX_SW(A3435,"2")</f>
        <v>文化传媒(申万)</v>
      </c>
      <c r="E3435" t="str">
        <f>[1]!EM_S_INFO_INDEX_EMCODE(A3435,"2")</f>
        <v>802056.EI</v>
      </c>
      <c r="F3435" t="str">
        <f>[1]!EM_S_INFO_INDEX_EM(A3435,"2")</f>
        <v>广播电视</v>
      </c>
    </row>
    <row r="3436" spans="1:6" x14ac:dyDescent="0.2">
      <c r="A3436" s="1" t="s">
        <v>6868</v>
      </c>
      <c r="B3436" s="1" t="s">
        <v>6869</v>
      </c>
      <c r="C3436" t="str">
        <f>[1]!EM_S_INFO_INDEX_SWCODE(A3436,"2")</f>
        <v>801203.SWI</v>
      </c>
      <c r="D3436" t="str">
        <f>[1]!EM_S_INFO_INDEX_SW(A3436,"2")</f>
        <v>一般零售(申万)</v>
      </c>
      <c r="E3436" t="str">
        <f>[1]!EM_S_INFO_INDEX_EMCODE(A3436,"2")</f>
        <v>802070.EI</v>
      </c>
      <c r="F3436" t="str">
        <f>[1]!EM_S_INFO_INDEX_EM(A3436,"2")</f>
        <v>零售</v>
      </c>
    </row>
    <row r="3437" spans="1:6" x14ac:dyDescent="0.2">
      <c r="A3437" s="1" t="s">
        <v>6870</v>
      </c>
      <c r="B3437" s="1" t="s">
        <v>6871</v>
      </c>
      <c r="C3437" t="str">
        <f>[1]!EM_S_INFO_INDEX_SWCODE(A3437,"2")</f>
        <v>801192.SWI</v>
      </c>
      <c r="D3437" t="str">
        <f>[1]!EM_S_INFO_INDEX_SW(A3437,"2")</f>
        <v>银行Ⅱ(申万)</v>
      </c>
      <c r="E3437" t="str">
        <f>[1]!EM_S_INFO_INDEX_EMCODE(A3437,"2")</f>
        <v>802089.EI</v>
      </c>
      <c r="F3437" t="str">
        <f>[1]!EM_S_INFO_INDEX_EM(A3437,"2")</f>
        <v>银行</v>
      </c>
    </row>
    <row r="3438" spans="1:6" x14ac:dyDescent="0.2">
      <c r="A3438" s="1" t="s">
        <v>6872</v>
      </c>
      <c r="B3438" s="1" t="s">
        <v>6873</v>
      </c>
      <c r="C3438" t="str">
        <f>[1]!EM_S_INFO_INDEX_SWCODE(A3438,"2")</f>
        <v>801761.SWI</v>
      </c>
      <c r="D3438" t="str">
        <f>[1]!EM_S_INFO_INDEX_SW(A3438,"2")</f>
        <v>文化传媒(申万)</v>
      </c>
      <c r="E3438" t="str">
        <f>[1]!EM_S_INFO_INDEX_EMCODE(A3438,"2")</f>
        <v>802055.EI</v>
      </c>
      <c r="F3438" t="str">
        <f>[1]!EM_S_INFO_INDEX_EM(A3438,"2")</f>
        <v>平面媒体</v>
      </c>
    </row>
    <row r="3439" spans="1:6" x14ac:dyDescent="0.2">
      <c r="A3439" s="1" t="s">
        <v>6874</v>
      </c>
      <c r="B3439" s="1" t="s">
        <v>6875</v>
      </c>
      <c r="C3439" t="str">
        <f>[1]!EM_S_INFO_INDEX_SWCODE(A3439,"2")</f>
        <v>801016.SWI</v>
      </c>
      <c r="D3439" t="str">
        <f>[1]!EM_S_INFO_INDEX_SW(A3439,"2")</f>
        <v>种植业(申万)</v>
      </c>
      <c r="E3439" t="str">
        <f>[1]!EM_S_INFO_INDEX_EMCODE(A3439,"2")</f>
        <v>802001.EI</v>
      </c>
      <c r="F3439" t="str">
        <f>[1]!EM_S_INFO_INDEX_EM(A3439,"2")</f>
        <v>农业</v>
      </c>
    </row>
    <row r="3440" spans="1:6" x14ac:dyDescent="0.2">
      <c r="A3440" s="1" t="s">
        <v>6876</v>
      </c>
      <c r="B3440" s="1" t="s">
        <v>6877</v>
      </c>
      <c r="C3440" t="str">
        <f>[1]!EM_S_INFO_INDEX_SWCODE(A3440,"2")</f>
        <v>801111.SWI</v>
      </c>
      <c r="D3440" t="str">
        <f>[1]!EM_S_INFO_INDEX_SW(A3440,"2")</f>
        <v>白色家电(申万)</v>
      </c>
      <c r="E3440" t="str">
        <f>[1]!EM_S_INFO_INDEX_EMCODE(A3440,"2")</f>
        <v>802027.EI</v>
      </c>
      <c r="F3440" t="str">
        <f>[1]!EM_S_INFO_INDEX_EM(A3440,"2")</f>
        <v>通用设备</v>
      </c>
    </row>
    <row r="3441" spans="1:6" x14ac:dyDescent="0.2">
      <c r="A3441" s="1" t="s">
        <v>6878</v>
      </c>
      <c r="B3441" s="1" t="s">
        <v>6879</v>
      </c>
      <c r="C3441" t="str">
        <f>[1]!EM_S_INFO_INDEX_SWCODE(A3441,"2")</f>
        <v>801054.SWI</v>
      </c>
      <c r="D3441" t="str">
        <f>[1]!EM_S_INFO_INDEX_SW(A3441,"2")</f>
        <v>稀有金属(申万)</v>
      </c>
      <c r="E3441" t="str">
        <f>[1]!EM_S_INFO_INDEX_EMCODE(A3441,"2")</f>
        <v>802025.EI</v>
      </c>
      <c r="F3441" t="str">
        <f>[1]!EM_S_INFO_INDEX_EM(A3441,"2")</f>
        <v>稀有金属</v>
      </c>
    </row>
    <row r="3442" spans="1:6" x14ac:dyDescent="0.2">
      <c r="A3442" s="1" t="s">
        <v>6880</v>
      </c>
      <c r="B3442" s="1" t="s">
        <v>6881</v>
      </c>
      <c r="C3442" t="str">
        <f>[1]!EM_S_INFO_INDEX_SWCODE(A3442,"2")</f>
        <v>801192.SWI</v>
      </c>
      <c r="D3442" t="str">
        <f>[1]!EM_S_INFO_INDEX_SW(A3442,"2")</f>
        <v>银行Ⅱ(申万)</v>
      </c>
      <c r="E3442" t="str">
        <f>[1]!EM_S_INFO_INDEX_EMCODE(A3442,"2")</f>
        <v>802089.EI</v>
      </c>
      <c r="F3442" t="str">
        <f>[1]!EM_S_INFO_INDEX_EM(A3442,"2")</f>
        <v>银行</v>
      </c>
    </row>
    <row r="3443" spans="1:6" x14ac:dyDescent="0.2">
      <c r="A3443" s="1" t="s">
        <v>6882</v>
      </c>
      <c r="B3443" s="1" t="s">
        <v>6883</v>
      </c>
      <c r="C3443" t="str">
        <f>[1]!EM_S_INFO_INDEX_SWCODE(A3443,"2")</f>
        <v>801092.SWI</v>
      </c>
      <c r="D3443" t="str">
        <f>[1]!EM_S_INFO_INDEX_SW(A3443,"2")</f>
        <v>汽车服务Ⅱ(申万)</v>
      </c>
      <c r="E3443" t="str">
        <f>[1]!EM_S_INFO_INDEX_EMCODE(A3443,"2")</f>
        <v>802109.EI</v>
      </c>
      <c r="F3443" t="str">
        <f>[1]!EM_S_INFO_INDEX_EM(A3443,"2")</f>
        <v>专业服务</v>
      </c>
    </row>
    <row r="3444" spans="1:6" x14ac:dyDescent="0.2">
      <c r="A3444" s="1" t="s">
        <v>6884</v>
      </c>
      <c r="B3444" s="1" t="s">
        <v>6885</v>
      </c>
      <c r="C3444" t="str">
        <f>[1]!EM_S_INFO_INDEX_SWCODE(A3444,"2")</f>
        <v>801037.SWI</v>
      </c>
      <c r="D3444" t="str">
        <f>[1]!EM_S_INFO_INDEX_SW(A3444,"2")</f>
        <v>橡胶(申万)</v>
      </c>
      <c r="E3444" t="str">
        <f>[1]!EM_S_INFO_INDEX_EMCODE(A3444,"2")</f>
        <v>802094.EI</v>
      </c>
      <c r="F3444" t="str">
        <f>[1]!EM_S_INFO_INDEX_EM(A3444,"2")</f>
        <v>橡胶制品</v>
      </c>
    </row>
    <row r="3445" spans="1:6" x14ac:dyDescent="0.2">
      <c r="A3445" s="1" t="s">
        <v>6886</v>
      </c>
      <c r="B3445" s="1" t="s">
        <v>6887</v>
      </c>
      <c r="C3445" t="str">
        <f>[1]!EM_S_INFO_INDEX_SWCODE(A3445,"2")</f>
        <v>801141.SWI</v>
      </c>
      <c r="D3445" t="str">
        <f>[1]!EM_S_INFO_INDEX_SW(A3445,"2")</f>
        <v>包装印刷Ⅱ(申万)</v>
      </c>
      <c r="E3445" t="str">
        <f>[1]!EM_S_INFO_INDEX_EMCODE(A3445,"2")</f>
        <v>802009.EI</v>
      </c>
      <c r="F3445" t="str">
        <f>[1]!EM_S_INFO_INDEX_EM(A3445,"2")</f>
        <v>造纸印刷</v>
      </c>
    </row>
    <row r="3446" spans="1:6" x14ac:dyDescent="0.2">
      <c r="A3446" s="1" t="s">
        <v>6888</v>
      </c>
      <c r="B3446" s="1" t="s">
        <v>6889</v>
      </c>
      <c r="C3446" t="str">
        <f>[1]!EM_S_INFO_INDEX_SWCODE(A3446,"2")</f>
        <v>801022.SWI</v>
      </c>
      <c r="D3446" t="str">
        <f>[1]!EM_S_INFO_INDEX_SW(A3446,"2")</f>
        <v>其他采掘Ⅱ(申万)</v>
      </c>
      <c r="E3446" t="str">
        <f>[1]!EM_S_INFO_INDEX_EMCODE(A3446,"2")</f>
        <v>802022.EI</v>
      </c>
      <c r="F3446" t="str">
        <f>[1]!EM_S_INFO_INDEX_EM(A3446,"2")</f>
        <v>铁矿石</v>
      </c>
    </row>
    <row r="3447" spans="1:6" x14ac:dyDescent="0.2">
      <c r="A3447" s="1" t="s">
        <v>6890</v>
      </c>
      <c r="B3447" s="1" t="s">
        <v>6891</v>
      </c>
      <c r="C3447" t="str">
        <f>[1]!EM_S_INFO_INDEX_SWCODE(A3447,"2")</f>
        <v>801176.SWI</v>
      </c>
      <c r="D3447" t="str">
        <f>[1]!EM_S_INFO_INDEX_SW(A3447,"2")</f>
        <v>航运Ⅱ(申万)</v>
      </c>
      <c r="E3447" t="str">
        <f>[1]!EM_S_INFO_INDEX_EMCODE(A3447,"2")</f>
        <v>802082.EI</v>
      </c>
      <c r="F3447" t="str">
        <f>[1]!EM_S_INFO_INDEX_EM(A3447,"2")</f>
        <v>港口航运</v>
      </c>
    </row>
    <row r="3448" spans="1:6" x14ac:dyDescent="0.2">
      <c r="A3448" s="1" t="s">
        <v>6892</v>
      </c>
      <c r="B3448" s="1" t="s">
        <v>6893</v>
      </c>
      <c r="C3448" t="str">
        <f>[1]!EM_S_INFO_INDEX_SWCODE(A3448,"2")</f>
        <v>801161.SWI</v>
      </c>
      <c r="D3448" t="str">
        <f>[1]!EM_S_INFO_INDEX_SW(A3448,"2")</f>
        <v>电力(申万)</v>
      </c>
      <c r="E3448" t="str">
        <f>[1]!EM_S_INFO_INDEX_EMCODE(A3448,"2")</f>
        <v>802085.EI</v>
      </c>
      <c r="F3448" t="str">
        <f>[1]!EM_S_INFO_INDEX_EM(A3448,"2")</f>
        <v>电力</v>
      </c>
    </row>
    <row r="3449" spans="1:6" x14ac:dyDescent="0.2">
      <c r="A3449" s="1" t="s">
        <v>6894</v>
      </c>
      <c r="B3449" s="1" t="s">
        <v>6895</v>
      </c>
      <c r="C3449" t="str">
        <f>[1]!EM_S_INFO_INDEX_SWCODE(A3449,"2")</f>
        <v>801192.SWI</v>
      </c>
      <c r="D3449" t="str">
        <f>[1]!EM_S_INFO_INDEX_SW(A3449,"2")</f>
        <v>银行Ⅱ(申万)</v>
      </c>
      <c r="E3449" t="str">
        <f>[1]!EM_S_INFO_INDEX_EMCODE(A3449,"2")</f>
        <v>802089.EI</v>
      </c>
      <c r="F3449" t="str">
        <f>[1]!EM_S_INFO_INDEX_EM(A3449,"2")</f>
        <v>银行</v>
      </c>
    </row>
    <row r="3450" spans="1:6" x14ac:dyDescent="0.2">
      <c r="A3450" s="1" t="s">
        <v>6896</v>
      </c>
      <c r="B3450" s="1" t="s">
        <v>6897</v>
      </c>
      <c r="C3450" t="str">
        <f>[1]!EM_S_INFO_INDEX_SWCODE(A3450,"2")</f>
        <v>801744.SWI</v>
      </c>
      <c r="D3450" t="str">
        <f>[1]!EM_S_INFO_INDEX_SW(A3450,"2")</f>
        <v>船舶制造Ⅱ(申万)</v>
      </c>
      <c r="E3450" t="str">
        <f>[1]!EM_S_INFO_INDEX_EMCODE(A3450,"2")</f>
        <v>802034.EI</v>
      </c>
      <c r="F3450" t="str">
        <f>[1]!EM_S_INFO_INDEX_EM(A3450,"2")</f>
        <v>船舶与海洋装备</v>
      </c>
    </row>
    <row r="3451" spans="1:6" x14ac:dyDescent="0.2">
      <c r="A3451" s="1" t="s">
        <v>6898</v>
      </c>
      <c r="B3451" s="1" t="s">
        <v>6899</v>
      </c>
      <c r="C3451" t="str">
        <f>[1]!EM_S_INFO_INDEX_SWCODE(A3451,"2")</f>
        <v>801193.SWI</v>
      </c>
      <c r="D3451" t="str">
        <f>[1]!EM_S_INFO_INDEX_SW(A3451,"2")</f>
        <v>证券Ⅱ(申万)</v>
      </c>
      <c r="E3451" t="str">
        <f>[1]!EM_S_INFO_INDEX_EMCODE(A3451,"2")</f>
        <v>802090.EI</v>
      </c>
      <c r="F3451" t="str">
        <f>[1]!EM_S_INFO_INDEX_EM(A3451,"2")</f>
        <v>非银行金融</v>
      </c>
    </row>
    <row r="3452" spans="1:6" x14ac:dyDescent="0.2">
      <c r="A3452" s="1" t="s">
        <v>6900</v>
      </c>
      <c r="B3452" s="1" t="s">
        <v>6901</v>
      </c>
      <c r="C3452" t="str">
        <f>[1]!EM_S_INFO_INDEX_SWCODE(A3452,"2")</f>
        <v>801161.SWI</v>
      </c>
      <c r="D3452" t="str">
        <f>[1]!EM_S_INFO_INDEX_SW(A3452,"2")</f>
        <v>电力(申万)</v>
      </c>
      <c r="E3452" t="str">
        <f>[1]!EM_S_INFO_INDEX_EMCODE(A3452,"2")</f>
        <v>802085.EI</v>
      </c>
      <c r="F3452" t="str">
        <f>[1]!EM_S_INFO_INDEX_EM(A3452,"2")</f>
        <v>电力</v>
      </c>
    </row>
    <row r="3453" spans="1:6" x14ac:dyDescent="0.2">
      <c r="A3453" s="1" t="s">
        <v>6902</v>
      </c>
      <c r="B3453" s="1" t="s">
        <v>6903</v>
      </c>
      <c r="C3453" t="str">
        <f>[1]!EM_S_INFO_INDEX_SWCODE(A3453,"2")</f>
        <v>801711.SWI</v>
      </c>
      <c r="D3453" t="str">
        <f>[1]!EM_S_INFO_INDEX_SW(A3453,"2")</f>
        <v>水泥制造Ⅱ(申万)</v>
      </c>
      <c r="E3453" t="str">
        <f>[1]!EM_S_INFO_INDEX_EMCODE(A3453,"2")</f>
        <v>802072.EI</v>
      </c>
      <c r="F3453" t="str">
        <f>[1]!EM_S_INFO_INDEX_EM(A3453,"2")</f>
        <v>水泥</v>
      </c>
    </row>
    <row r="3454" spans="1:6" x14ac:dyDescent="0.2">
      <c r="A3454" s="1" t="s">
        <v>6904</v>
      </c>
      <c r="B3454" s="1" t="s">
        <v>6905</v>
      </c>
      <c r="C3454" t="str">
        <f>[1]!EM_S_INFO_INDEX_SWCODE(A3454,"2")</f>
        <v>801193.SWI</v>
      </c>
      <c r="D3454" t="str">
        <f>[1]!EM_S_INFO_INDEX_SW(A3454,"2")</f>
        <v>证券Ⅱ(申万)</v>
      </c>
      <c r="E3454" t="str">
        <f>[1]!EM_S_INFO_INDEX_EMCODE(A3454,"2")</f>
        <v>802090.EI</v>
      </c>
      <c r="F3454" t="str">
        <f>[1]!EM_S_INFO_INDEX_EM(A3454,"2")</f>
        <v>非银行金融</v>
      </c>
    </row>
    <row r="3455" spans="1:6" x14ac:dyDescent="0.2">
      <c r="A3455" s="1" t="s">
        <v>6906</v>
      </c>
      <c r="B3455" s="1" t="s">
        <v>6907</v>
      </c>
      <c r="C3455" t="str">
        <f>[1]!EM_S_INFO_INDEX_SWCODE(A3455,"2")</f>
        <v>801142.SWI</v>
      </c>
      <c r="D3455" t="str">
        <f>[1]!EM_S_INFO_INDEX_SW(A3455,"2")</f>
        <v>家用轻工(申万)</v>
      </c>
      <c r="E3455" t="str">
        <f>[1]!EM_S_INFO_INDEX_EMCODE(A3455,"2")</f>
        <v>802002.EI</v>
      </c>
      <c r="F3455" t="str">
        <f>[1]!EM_S_INFO_INDEX_EM(A3455,"2")</f>
        <v>林业</v>
      </c>
    </row>
    <row r="3456" spans="1:6" x14ac:dyDescent="0.2">
      <c r="A3456" s="1" t="s">
        <v>6908</v>
      </c>
      <c r="B3456" s="1" t="s">
        <v>6909</v>
      </c>
      <c r="C3456" t="str">
        <f>[1]!EM_S_INFO_INDEX_SWCODE(A3456,"2")</f>
        <v>801192.SWI</v>
      </c>
      <c r="D3456" t="str">
        <f>[1]!EM_S_INFO_INDEX_SW(A3456,"2")</f>
        <v>银行Ⅱ(申万)</v>
      </c>
      <c r="E3456" t="str">
        <f>[1]!EM_S_INFO_INDEX_EMCODE(A3456,"2")</f>
        <v>802089.EI</v>
      </c>
      <c r="F3456" t="str">
        <f>[1]!EM_S_INFO_INDEX_EM(A3456,"2")</f>
        <v>银行</v>
      </c>
    </row>
    <row r="3457" spans="1:6" x14ac:dyDescent="0.2">
      <c r="A3457" s="1" t="s">
        <v>6910</v>
      </c>
      <c r="B3457" s="1" t="s">
        <v>6911</v>
      </c>
      <c r="C3457" t="str">
        <f>[1]!EM_S_INFO_INDEX_SWCODE(A3457,"2")</f>
        <v>801192.SWI</v>
      </c>
      <c r="D3457" t="str">
        <f>[1]!EM_S_INFO_INDEX_SW(A3457,"2")</f>
        <v>银行Ⅱ(申万)</v>
      </c>
      <c r="E3457" t="str">
        <f>[1]!EM_S_INFO_INDEX_EMCODE(A3457,"2")</f>
        <v>802089.EI</v>
      </c>
      <c r="F3457" t="str">
        <f>[1]!EM_S_INFO_INDEX_EM(A3457,"2")</f>
        <v>银行</v>
      </c>
    </row>
    <row r="3458" spans="1:6" x14ac:dyDescent="0.2">
      <c r="A3458" s="1" t="s">
        <v>6912</v>
      </c>
      <c r="B3458" s="1" t="s">
        <v>6913</v>
      </c>
      <c r="C3458" t="str">
        <f>[1]!EM_S_INFO_INDEX_SWCODE(A3458,"2")</f>
        <v>801761.SWI</v>
      </c>
      <c r="D3458" t="str">
        <f>[1]!EM_S_INFO_INDEX_SW(A3458,"2")</f>
        <v>文化传媒(申万)</v>
      </c>
      <c r="E3458" t="str">
        <f>[1]!EM_S_INFO_INDEX_EMCODE(A3458,"2")</f>
        <v>802055.EI</v>
      </c>
      <c r="F3458" t="str">
        <f>[1]!EM_S_INFO_INDEX_EM(A3458,"2")</f>
        <v>平面媒体</v>
      </c>
    </row>
    <row r="3459" spans="1:6" x14ac:dyDescent="0.2">
      <c r="A3459" s="1" t="s">
        <v>6914</v>
      </c>
      <c r="B3459" s="1" t="s">
        <v>6915</v>
      </c>
      <c r="C3459" t="str">
        <f>[1]!EM_S_INFO_INDEX_SWCODE(A3459,"2")</f>
        <v>801752.SWI</v>
      </c>
      <c r="D3459" t="str">
        <f>[1]!EM_S_INFO_INDEX_SW(A3459,"2")</f>
        <v>互联网传媒(申万)</v>
      </c>
      <c r="E3459" t="str">
        <f>[1]!EM_S_INFO_INDEX_EMCODE(A3459,"2")</f>
        <v>802101.EI</v>
      </c>
      <c r="F3459" t="str">
        <f>[1]!EM_S_INFO_INDEX_EM(A3459,"2")</f>
        <v>互联网服务</v>
      </c>
    </row>
    <row r="3460" spans="1:6" x14ac:dyDescent="0.2">
      <c r="A3460" s="1" t="s">
        <v>6916</v>
      </c>
      <c r="B3460" s="1" t="s">
        <v>6917</v>
      </c>
      <c r="C3460" t="str">
        <f>[1]!EM_S_INFO_INDEX_SWCODE(A3460,"2")</f>
        <v>801132.SWI</v>
      </c>
      <c r="D3460" t="str">
        <f>[1]!EM_S_INFO_INDEX_SW(A3460,"2")</f>
        <v>服装家纺(申万)</v>
      </c>
      <c r="E3460" t="str">
        <f>[1]!EM_S_INFO_INDEX_EMCODE(A3460,"2")</f>
        <v>802008.EI</v>
      </c>
      <c r="F3460" t="str">
        <f>[1]!EM_S_INFO_INDEX_EM(A3460,"2")</f>
        <v>服装家纺</v>
      </c>
    </row>
    <row r="3461" spans="1:6" x14ac:dyDescent="0.2">
      <c r="A3461" s="1" t="s">
        <v>6918</v>
      </c>
      <c r="B3461" s="1" t="s">
        <v>6919</v>
      </c>
      <c r="C3461" t="str">
        <f>[1]!EM_S_INFO_INDEX_SWCODE(A3461,"2")</f>
        <v>801034.SWI</v>
      </c>
      <c r="D3461" t="str">
        <f>[1]!EM_S_INFO_INDEX_SW(A3461,"2")</f>
        <v>化学制品(申万)</v>
      </c>
      <c r="E3461" t="str">
        <f>[1]!EM_S_INFO_INDEX_EMCODE(A3461,"2")</f>
        <v>802046.EI</v>
      </c>
      <c r="F3461" t="str">
        <f>[1]!EM_S_INFO_INDEX_EM(A3461,"2")</f>
        <v>半导体</v>
      </c>
    </row>
    <row r="3462" spans="1:6" x14ac:dyDescent="0.2">
      <c r="A3462" s="1" t="s">
        <v>6920</v>
      </c>
      <c r="B3462" s="1" t="s">
        <v>6921</v>
      </c>
      <c r="C3462" t="str">
        <f>[1]!EM_S_INFO_INDEX_SWCODE(A3462,"2")</f>
        <v>801055.SWI</v>
      </c>
      <c r="D3462" t="str">
        <f>[1]!EM_S_INFO_INDEX_SW(A3462,"2")</f>
        <v>工业金属(申万)</v>
      </c>
      <c r="E3462" t="str">
        <f>[1]!EM_S_INFO_INDEX_EMCODE(A3462,"2")</f>
        <v>802029.EI</v>
      </c>
      <c r="F3462" t="str">
        <f>[1]!EM_S_INFO_INDEX_EM(A3462,"2")</f>
        <v>金属制品</v>
      </c>
    </row>
    <row r="3463" spans="1:6" x14ac:dyDescent="0.2">
      <c r="A3463" s="1" t="s">
        <v>6922</v>
      </c>
      <c r="B3463" s="1" t="s">
        <v>6923</v>
      </c>
      <c r="C3463" t="str">
        <f>[1]!EM_S_INFO_INDEX_SWCODE(A3463,"2")</f>
        <v>801081.SWI</v>
      </c>
      <c r="D3463" t="str">
        <f>[1]!EM_S_INFO_INDEX_SW(A3463,"2")</f>
        <v>半导体(申万)</v>
      </c>
      <c r="E3463" t="str">
        <f>[1]!EM_S_INFO_INDEX_EMCODE(A3463,"2")</f>
        <v>802046.EI</v>
      </c>
      <c r="F3463" t="str">
        <f>[1]!EM_S_INFO_INDEX_EM(A3463,"2")</f>
        <v>半导体</v>
      </c>
    </row>
    <row r="3464" spans="1:6" x14ac:dyDescent="0.2">
      <c r="A3464" s="1" t="s">
        <v>6924</v>
      </c>
      <c r="B3464" s="1" t="s">
        <v>6925</v>
      </c>
      <c r="C3464" t="str">
        <f>[1]!EM_S_INFO_INDEX_SWCODE(A3464,"2")</f>
        <v>801093.SWI</v>
      </c>
      <c r="D3464" t="str">
        <f>[1]!EM_S_INFO_INDEX_SW(A3464,"2")</f>
        <v>汽车零部件Ⅱ(申万)</v>
      </c>
      <c r="E3464" t="str">
        <f>[1]!EM_S_INFO_INDEX_EMCODE(A3464,"2")</f>
        <v>802030.EI</v>
      </c>
      <c r="F3464" t="str">
        <f>[1]!EM_S_INFO_INDEX_EM(A3464,"2")</f>
        <v>汽车</v>
      </c>
    </row>
    <row r="3465" spans="1:6" x14ac:dyDescent="0.2">
      <c r="A3465" s="1" t="s">
        <v>6926</v>
      </c>
      <c r="B3465" s="1" t="s">
        <v>6927</v>
      </c>
      <c r="C3465" t="str">
        <f>[1]!EM_S_INFO_INDEX_SWCODE(A3465,"2")</f>
        <v>801725.SWI</v>
      </c>
      <c r="D3465" t="str">
        <f>[1]!EM_S_INFO_INDEX_SW(A3465,"2")</f>
        <v>园林工程Ⅱ(申万)</v>
      </c>
      <c r="E3465" t="str">
        <f>[1]!EM_S_INFO_INDEX_EMCODE(A3465,"2")</f>
        <v>802077.EI</v>
      </c>
      <c r="F3465" t="str">
        <f>[1]!EM_S_INFO_INDEX_EM(A3465,"2")</f>
        <v>建筑施工</v>
      </c>
    </row>
    <row r="3466" spans="1:6" x14ac:dyDescent="0.2">
      <c r="A3466" s="1" t="s">
        <v>6928</v>
      </c>
      <c r="B3466" s="1" t="s">
        <v>6929</v>
      </c>
      <c r="C3466" t="str">
        <f>[1]!EM_S_INFO_INDEX_SWCODE(A3466,"2")</f>
        <v>801142.SWI</v>
      </c>
      <c r="D3466" t="str">
        <f>[1]!EM_S_INFO_INDEX_SW(A3466,"2")</f>
        <v>家用轻工(申万)</v>
      </c>
      <c r="E3466" t="str">
        <f>[1]!EM_S_INFO_INDEX_EMCODE(A3466,"2")</f>
        <v>802010.EI</v>
      </c>
      <c r="F3466" t="str">
        <f>[1]!EM_S_INFO_INDEX_EM(A3466,"2")</f>
        <v>家具</v>
      </c>
    </row>
    <row r="3467" spans="1:6" x14ac:dyDescent="0.2">
      <c r="A3467" s="1" t="s">
        <v>6930</v>
      </c>
      <c r="B3467" s="1" t="s">
        <v>6931</v>
      </c>
      <c r="C3467" t="str">
        <f>[1]!EM_S_INFO_INDEX_SWCODE(A3467,"2")</f>
        <v>801093.SWI</v>
      </c>
      <c r="D3467" t="str">
        <f>[1]!EM_S_INFO_INDEX_SW(A3467,"2")</f>
        <v>汽车零部件Ⅱ(申万)</v>
      </c>
      <c r="E3467" t="str">
        <f>[1]!EM_S_INFO_INDEX_EMCODE(A3467,"2")</f>
        <v>802030.EI</v>
      </c>
      <c r="F3467" t="str">
        <f>[1]!EM_S_INFO_INDEX_EM(A3467,"2")</f>
        <v>汽车</v>
      </c>
    </row>
    <row r="3468" spans="1:6" x14ac:dyDescent="0.2">
      <c r="A3468" s="1" t="s">
        <v>6932</v>
      </c>
      <c r="B3468" s="1" t="s">
        <v>6933</v>
      </c>
      <c r="C3468" t="str">
        <f>[1]!EM_S_INFO_INDEX_SWCODE(A3468,"2")</f>
        <v>801034.SWI</v>
      </c>
      <c r="D3468" t="str">
        <f>[1]!EM_S_INFO_INDEX_SW(A3468,"2")</f>
        <v>化学制品(申万)</v>
      </c>
      <c r="E3468" t="str">
        <f>[1]!EM_S_INFO_INDEX_EMCODE(A3468,"2")</f>
        <v>802019.EI</v>
      </c>
      <c r="F3468" t="str">
        <f>[1]!EM_S_INFO_INDEX_EM(A3468,"2")</f>
        <v>化学制品</v>
      </c>
    </row>
    <row r="3469" spans="1:6" x14ac:dyDescent="0.2">
      <c r="A3469" s="1" t="s">
        <v>6934</v>
      </c>
      <c r="B3469" s="1" t="s">
        <v>6935</v>
      </c>
      <c r="C3469" t="str">
        <f>[1]!EM_S_INFO_INDEX_SWCODE(A3469,"2")</f>
        <v>801074.SWI</v>
      </c>
      <c r="D3469" t="str">
        <f>[1]!EM_S_INFO_INDEX_SW(A3469,"2")</f>
        <v>专用设备(申万)</v>
      </c>
      <c r="E3469" t="str">
        <f>[1]!EM_S_INFO_INDEX_EMCODE(A3469,"2")</f>
        <v>802027.EI</v>
      </c>
      <c r="F3469" t="str">
        <f>[1]!EM_S_INFO_INDEX_EM(A3469,"2")</f>
        <v>通用设备</v>
      </c>
    </row>
    <row r="3470" spans="1:6" x14ac:dyDescent="0.2">
      <c r="A3470" s="1" t="s">
        <v>6936</v>
      </c>
      <c r="B3470" s="1" t="s">
        <v>6937</v>
      </c>
      <c r="C3470" t="str">
        <f>[1]!EM_S_INFO_INDEX_SWCODE(A3470,"2")</f>
        <v>801074.SWI</v>
      </c>
      <c r="D3470" t="str">
        <f>[1]!EM_S_INFO_INDEX_SW(A3470,"2")</f>
        <v>专用设备(申万)</v>
      </c>
      <c r="E3470" t="str">
        <f>[1]!EM_S_INFO_INDEX_EMCODE(A3470,"2")</f>
        <v>802028.EI</v>
      </c>
      <c r="F3470" t="str">
        <f>[1]!EM_S_INFO_INDEX_EM(A3470,"2")</f>
        <v>专用设备</v>
      </c>
    </row>
    <row r="3471" spans="1:6" x14ac:dyDescent="0.2">
      <c r="A3471" s="1" t="s">
        <v>6938</v>
      </c>
      <c r="B3471" s="1" t="s">
        <v>6939</v>
      </c>
      <c r="C3471" t="str">
        <f>[1]!EM_S_INFO_INDEX_SWCODE(A3471,"2")</f>
        <v>801093.SWI</v>
      </c>
      <c r="D3471" t="str">
        <f>[1]!EM_S_INFO_INDEX_SW(A3471,"2")</f>
        <v>汽车零部件Ⅱ(申万)</v>
      </c>
      <c r="E3471" t="str">
        <f>[1]!EM_S_INFO_INDEX_EMCODE(A3471,"2")</f>
        <v>802030.EI</v>
      </c>
      <c r="F3471" t="str">
        <f>[1]!EM_S_INFO_INDEX_EM(A3471,"2")</f>
        <v>汽车</v>
      </c>
    </row>
    <row r="3472" spans="1:6" x14ac:dyDescent="0.2">
      <c r="A3472" s="1" t="s">
        <v>6940</v>
      </c>
      <c r="B3472" s="1" t="s">
        <v>6941</v>
      </c>
      <c r="C3472" t="str">
        <f>[1]!EM_S_INFO_INDEX_SWCODE(A3472,"2")</f>
        <v>801732.SWI</v>
      </c>
      <c r="D3472" t="str">
        <f>[1]!EM_S_INFO_INDEX_SW(A3472,"2")</f>
        <v>电气自动化设备(申万)</v>
      </c>
      <c r="E3472" t="str">
        <f>[1]!EM_S_INFO_INDEX_EMCODE(A3472,"2")</f>
        <v>802028.EI</v>
      </c>
      <c r="F3472" t="str">
        <f>[1]!EM_S_INFO_INDEX_EM(A3472,"2")</f>
        <v>专用设备</v>
      </c>
    </row>
    <row r="3473" spans="1:6" x14ac:dyDescent="0.2">
      <c r="A3473" s="1" t="s">
        <v>6942</v>
      </c>
      <c r="B3473" s="1" t="s">
        <v>6943</v>
      </c>
      <c r="C3473" t="str">
        <f>[1]!EM_S_INFO_INDEX_SWCODE(A3473,"2")</f>
        <v>801734.SWI</v>
      </c>
      <c r="D3473" t="str">
        <f>[1]!EM_S_INFO_INDEX_SW(A3473,"2")</f>
        <v>高低压设备(申万)</v>
      </c>
      <c r="E3473" t="str">
        <f>[1]!EM_S_INFO_INDEX_EMCODE(A3473,"2")</f>
        <v>802037.EI</v>
      </c>
      <c r="F3473" t="str">
        <f>[1]!EM_S_INFO_INDEX_EM(A3473,"2")</f>
        <v>输变电设备</v>
      </c>
    </row>
    <row r="3474" spans="1:6" x14ac:dyDescent="0.2">
      <c r="A3474" s="1" t="s">
        <v>6944</v>
      </c>
      <c r="B3474" s="1" t="s">
        <v>6945</v>
      </c>
      <c r="C3474" t="str">
        <f>[1]!EM_S_INFO_INDEX_SWCODE(A3474,"2")</f>
        <v>801721.SWI</v>
      </c>
      <c r="D3474" t="str">
        <f>[1]!EM_S_INFO_INDEX_SW(A3474,"2")</f>
        <v>房屋建设Ⅱ(申万)</v>
      </c>
      <c r="E3474" t="str">
        <f>[1]!EM_S_INFO_INDEX_EMCODE(A3474,"2")</f>
        <v>802077.EI</v>
      </c>
      <c r="F3474" t="str">
        <f>[1]!EM_S_INFO_INDEX_EM(A3474,"2")</f>
        <v>建筑施工</v>
      </c>
    </row>
    <row r="3475" spans="1:6" x14ac:dyDescent="0.2">
      <c r="A3475" s="1" t="s">
        <v>6946</v>
      </c>
      <c r="B3475" s="1" t="s">
        <v>6947</v>
      </c>
      <c r="C3475" t="str">
        <f>[1]!EM_S_INFO_INDEX_SWCODE(A3475,"2")</f>
        <v>801723.SWI</v>
      </c>
      <c r="D3475" t="str">
        <f>[1]!EM_S_INFO_INDEX_SW(A3475,"2")</f>
        <v>基础建设(申万)</v>
      </c>
      <c r="E3475" t="str">
        <f>[1]!EM_S_INFO_INDEX_EMCODE(A3475,"2")</f>
        <v>802109.EI</v>
      </c>
      <c r="F3475" t="str">
        <f>[1]!EM_S_INFO_INDEX_EM(A3475,"2")</f>
        <v>专业服务</v>
      </c>
    </row>
    <row r="3476" spans="1:6" x14ac:dyDescent="0.2">
      <c r="A3476" s="1" t="s">
        <v>6948</v>
      </c>
      <c r="B3476" s="1" t="s">
        <v>6949</v>
      </c>
      <c r="C3476" t="str">
        <f>[1]!EM_S_INFO_INDEX_SWCODE(A3476,"2")</f>
        <v>801101.SWI</v>
      </c>
      <c r="D3476" t="str">
        <f>[1]!EM_S_INFO_INDEX_SW(A3476,"2")</f>
        <v>计算机设备Ⅱ(申万)</v>
      </c>
      <c r="E3476" t="str">
        <f>[1]!EM_S_INFO_INDEX_EMCODE(A3476,"2")</f>
        <v>802050.EI</v>
      </c>
      <c r="F3476" t="str">
        <f>[1]!EM_S_INFO_INDEX_EM(A3476,"2")</f>
        <v>计算机硬件</v>
      </c>
    </row>
    <row r="3477" spans="1:6" x14ac:dyDescent="0.2">
      <c r="A3477" s="1" t="s">
        <v>6950</v>
      </c>
      <c r="B3477" s="1" t="s">
        <v>6951</v>
      </c>
      <c r="C3477" t="str">
        <f>[1]!EM_S_INFO_INDEX_SWCODE(A3477,"2")</f>
        <v>801124.SWI</v>
      </c>
      <c r="D3477" t="str">
        <f>[1]!EM_S_INFO_INDEX_SW(A3477,"2")</f>
        <v>食品加工(申万)</v>
      </c>
      <c r="E3477" t="str">
        <f>[1]!EM_S_INFO_INDEX_EMCODE(A3477,"2")</f>
        <v>802005.EI</v>
      </c>
      <c r="F3477" t="str">
        <f>[1]!EM_S_INFO_INDEX_EM(A3477,"2")</f>
        <v>食品</v>
      </c>
    </row>
    <row r="3478" spans="1:6" x14ac:dyDescent="0.2">
      <c r="A3478" s="1" t="s">
        <v>6952</v>
      </c>
      <c r="B3478" s="1" t="s">
        <v>6953</v>
      </c>
      <c r="C3478" t="str">
        <f>[1]!EM_S_INFO_INDEX_SWCODE(A3478,"2")</f>
        <v>801142.SWI</v>
      </c>
      <c r="D3478" t="str">
        <f>[1]!EM_S_INFO_INDEX_SW(A3478,"2")</f>
        <v>家用轻工(申万)</v>
      </c>
      <c r="E3478" t="str">
        <f>[1]!EM_S_INFO_INDEX_EMCODE(A3478,"2")</f>
        <v>802073.EI</v>
      </c>
      <c r="F3478" t="str">
        <f>[1]!EM_S_INFO_INDEX_EM(A3478,"2")</f>
        <v>玻璃</v>
      </c>
    </row>
    <row r="3479" spans="1:6" x14ac:dyDescent="0.2">
      <c r="A3479" s="1" t="s">
        <v>6954</v>
      </c>
      <c r="B3479" s="1" t="s">
        <v>6955</v>
      </c>
      <c r="C3479" t="str">
        <f>[1]!EM_S_INFO_INDEX_SWCODE(A3479,"2")</f>
        <v>801141.SWI</v>
      </c>
      <c r="D3479" t="str">
        <f>[1]!EM_S_INFO_INDEX_SW(A3479,"2")</f>
        <v>包装印刷Ⅱ(申万)</v>
      </c>
      <c r="E3479" t="str">
        <f>[1]!EM_S_INFO_INDEX_EMCODE(A3479,"2")</f>
        <v>802009.EI</v>
      </c>
      <c r="F3479" t="str">
        <f>[1]!EM_S_INFO_INDEX_EM(A3479,"2")</f>
        <v>造纸印刷</v>
      </c>
    </row>
    <row r="3480" spans="1:6" x14ac:dyDescent="0.2">
      <c r="A3480" s="1" t="s">
        <v>6956</v>
      </c>
      <c r="B3480" s="1" t="s">
        <v>6957</v>
      </c>
      <c r="C3480" t="str">
        <f>[1]!EM_S_INFO_INDEX_SWCODE(A3480,"2")</f>
        <v>801093.SWI</v>
      </c>
      <c r="D3480" t="str">
        <f>[1]!EM_S_INFO_INDEX_SW(A3480,"2")</f>
        <v>汽车零部件Ⅱ(申万)</v>
      </c>
      <c r="E3480" t="str">
        <f>[1]!EM_S_INFO_INDEX_EMCODE(A3480,"2")</f>
        <v>802030.EI</v>
      </c>
      <c r="F3480" t="str">
        <f>[1]!EM_S_INFO_INDEX_EM(A3480,"2")</f>
        <v>汽车</v>
      </c>
    </row>
    <row r="3481" spans="1:6" x14ac:dyDescent="0.2">
      <c r="A3481" s="1" t="s">
        <v>6958</v>
      </c>
      <c r="B3481" s="1" t="s">
        <v>6959</v>
      </c>
      <c r="C3481" t="str">
        <f>[1]!EM_S_INFO_INDEX_SWCODE(A3481,"2")</f>
        <v>801732.SWI</v>
      </c>
      <c r="D3481" t="str">
        <f>[1]!EM_S_INFO_INDEX_SW(A3481,"2")</f>
        <v>电气自动化设备(申万)</v>
      </c>
      <c r="E3481" t="str">
        <f>[1]!EM_S_INFO_INDEX_EMCODE(A3481,"2")</f>
        <v>802049.EI</v>
      </c>
      <c r="F3481" t="str">
        <f>[1]!EM_S_INFO_INDEX_EM(A3481,"2")</f>
        <v>电子设备制造</v>
      </c>
    </row>
    <row r="3482" spans="1:6" x14ac:dyDescent="0.2">
      <c r="A3482" s="1" t="s">
        <v>6960</v>
      </c>
      <c r="B3482" s="1" t="s">
        <v>6961</v>
      </c>
      <c r="C3482" t="str">
        <f>[1]!EM_S_INFO_INDEX_SWCODE(A3482,"2")</f>
        <v>801034.SWI</v>
      </c>
      <c r="D3482" t="str">
        <f>[1]!EM_S_INFO_INDEX_SW(A3482,"2")</f>
        <v>化学制品(申万)</v>
      </c>
      <c r="E3482" t="str">
        <f>[1]!EM_S_INFO_INDEX_EMCODE(A3482,"2")</f>
        <v>802016.EI</v>
      </c>
      <c r="F3482" t="str">
        <f>[1]!EM_S_INFO_INDEX_EM(A3482,"2")</f>
        <v>化学原料</v>
      </c>
    </row>
    <row r="3483" spans="1:6" x14ac:dyDescent="0.2">
      <c r="A3483" s="1" t="s">
        <v>6962</v>
      </c>
      <c r="B3483" s="1" t="s">
        <v>6963</v>
      </c>
      <c r="C3483" t="str">
        <f>[1]!EM_S_INFO_INDEX_SWCODE(A3483,"2")</f>
        <v>801124.SWI</v>
      </c>
      <c r="D3483" t="str">
        <f>[1]!EM_S_INFO_INDEX_SW(A3483,"2")</f>
        <v>食品加工(申万)</v>
      </c>
      <c r="E3483" t="str">
        <f>[1]!EM_S_INFO_INDEX_EMCODE(A3483,"2")</f>
        <v>802005.EI</v>
      </c>
      <c r="F3483" t="str">
        <f>[1]!EM_S_INFO_INDEX_EM(A3483,"2")</f>
        <v>食品</v>
      </c>
    </row>
    <row r="3484" spans="1:6" x14ac:dyDescent="0.2">
      <c r="A3484" s="1" t="s">
        <v>6964</v>
      </c>
      <c r="B3484" s="1" t="s">
        <v>6965</v>
      </c>
      <c r="C3484" t="str">
        <f>[1]!EM_S_INFO_INDEX_SWCODE(A3484,"2")</f>
        <v>801075.SWI</v>
      </c>
      <c r="D3484" t="str">
        <f>[1]!EM_S_INFO_INDEX_SW(A3484,"2")</f>
        <v>金属制品Ⅱ(申万)</v>
      </c>
      <c r="E3484" t="str">
        <f>[1]!EM_S_INFO_INDEX_EMCODE(A3484,"2")</f>
        <v>802078.EI</v>
      </c>
      <c r="F3484" t="str">
        <f>[1]!EM_S_INFO_INDEX_EM(A3484,"2")</f>
        <v>钢结构</v>
      </c>
    </row>
    <row r="3485" spans="1:6" x14ac:dyDescent="0.2">
      <c r="A3485" s="1" t="s">
        <v>6966</v>
      </c>
      <c r="B3485" s="1" t="s">
        <v>6967</v>
      </c>
      <c r="C3485" t="str">
        <f>[1]!EM_S_INFO_INDEX_SWCODE(A3485,"2")</f>
        <v>801074.SWI</v>
      </c>
      <c r="D3485" t="str">
        <f>[1]!EM_S_INFO_INDEX_SW(A3485,"2")</f>
        <v>专用设备(申万)</v>
      </c>
      <c r="E3485" t="str">
        <f>[1]!EM_S_INFO_INDEX_EMCODE(A3485,"2")</f>
        <v>802028.EI</v>
      </c>
      <c r="F3485" t="str">
        <f>[1]!EM_S_INFO_INDEX_EM(A3485,"2")</f>
        <v>专用设备</v>
      </c>
    </row>
    <row r="3486" spans="1:6" x14ac:dyDescent="0.2">
      <c r="A3486" s="1" t="s">
        <v>6968</v>
      </c>
      <c r="B3486" s="1" t="s">
        <v>6969</v>
      </c>
      <c r="C3486" t="str">
        <f>[1]!EM_S_INFO_INDEX_SWCODE(A3486,"2")</f>
        <v>801722.SWI</v>
      </c>
      <c r="D3486" t="str">
        <f>[1]!EM_S_INFO_INDEX_SW(A3486,"2")</f>
        <v>装修装饰Ⅱ(申万)</v>
      </c>
      <c r="E3486" t="str">
        <f>[1]!EM_S_INFO_INDEX_EMCODE(A3486,"2")</f>
        <v>802079.EI</v>
      </c>
      <c r="F3486" t="str">
        <f>[1]!EM_S_INFO_INDEX_EM(A3486,"2")</f>
        <v>装修装饰</v>
      </c>
    </row>
    <row r="3487" spans="1:6" x14ac:dyDescent="0.2">
      <c r="A3487" s="1" t="s">
        <v>6970</v>
      </c>
      <c r="B3487" s="1" t="s">
        <v>6971</v>
      </c>
      <c r="C3487" t="str">
        <f>[1]!EM_S_INFO_INDEX_SWCODE(A3487,"2")</f>
        <v>801203.SWI</v>
      </c>
      <c r="D3487" t="str">
        <f>[1]!EM_S_INFO_INDEX_SW(A3487,"2")</f>
        <v>一般零售(申万)</v>
      </c>
      <c r="E3487" t="str">
        <f>[1]!EM_S_INFO_INDEX_EMCODE(A3487,"2")</f>
        <v>802070.EI</v>
      </c>
      <c r="F3487" t="str">
        <f>[1]!EM_S_INFO_INDEX_EM(A3487,"2")</f>
        <v>零售</v>
      </c>
    </row>
    <row r="3488" spans="1:6" x14ac:dyDescent="0.2">
      <c r="A3488" s="1" t="s">
        <v>6972</v>
      </c>
      <c r="B3488" s="1" t="s">
        <v>6973</v>
      </c>
      <c r="C3488" t="str">
        <f>[1]!EM_S_INFO_INDEX_SWCODE(A3488,"2")</f>
        <v>801172.SWI</v>
      </c>
      <c r="D3488" t="str">
        <f>[1]!EM_S_INFO_INDEX_SW(A3488,"2")</f>
        <v>公交Ⅱ(申万)</v>
      </c>
      <c r="E3488" t="str">
        <f>[1]!EM_S_INFO_INDEX_EMCODE(A3488,"2")</f>
        <v>802083.EI</v>
      </c>
      <c r="F3488" t="str">
        <f>[1]!EM_S_INFO_INDEX_EM(A3488,"2")</f>
        <v>公路铁路</v>
      </c>
    </row>
    <row r="3489" spans="1:6" x14ac:dyDescent="0.2">
      <c r="A3489" s="1" t="s">
        <v>6974</v>
      </c>
      <c r="B3489" s="1" t="s">
        <v>6975</v>
      </c>
      <c r="C3489" t="str">
        <f>[1]!EM_S_INFO_INDEX_SWCODE(A3489,"2")</f>
        <v>801037.SWI</v>
      </c>
      <c r="D3489" t="str">
        <f>[1]!EM_S_INFO_INDEX_SW(A3489,"2")</f>
        <v>橡胶(申万)</v>
      </c>
      <c r="E3489" t="str">
        <f>[1]!EM_S_INFO_INDEX_EMCODE(A3489,"2")</f>
        <v>802094.EI</v>
      </c>
      <c r="F3489" t="str">
        <f>[1]!EM_S_INFO_INDEX_EM(A3489,"2")</f>
        <v>橡胶制品</v>
      </c>
    </row>
    <row r="3490" spans="1:6" x14ac:dyDescent="0.2">
      <c r="A3490" s="1" t="s">
        <v>6976</v>
      </c>
      <c r="B3490" s="1" t="s">
        <v>6977</v>
      </c>
      <c r="C3490" t="str">
        <f>[1]!EM_S_INFO_INDEX_SWCODE(A3490,"2")</f>
        <v>801093.SWI</v>
      </c>
      <c r="D3490" t="str">
        <f>[1]!EM_S_INFO_INDEX_SW(A3490,"2")</f>
        <v>汽车零部件Ⅱ(申万)</v>
      </c>
      <c r="E3490" t="str">
        <f>[1]!EM_S_INFO_INDEX_EMCODE(A3490,"2")</f>
        <v>802030.EI</v>
      </c>
      <c r="F3490" t="str">
        <f>[1]!EM_S_INFO_INDEX_EM(A3490,"2")</f>
        <v>汽车</v>
      </c>
    </row>
    <row r="3491" spans="1:6" x14ac:dyDescent="0.2">
      <c r="A3491" s="1" t="s">
        <v>6978</v>
      </c>
      <c r="B3491" s="1" t="s">
        <v>6979</v>
      </c>
      <c r="C3491" t="str">
        <f>[1]!EM_S_INFO_INDEX_SWCODE(A3491,"2")</f>
        <v>801074.SWI</v>
      </c>
      <c r="D3491" t="str">
        <f>[1]!EM_S_INFO_INDEX_SW(A3491,"2")</f>
        <v>专用设备(申万)</v>
      </c>
      <c r="E3491" t="str">
        <f>[1]!EM_S_INFO_INDEX_EMCODE(A3491,"2")</f>
        <v>802028.EI</v>
      </c>
      <c r="F3491" t="str">
        <f>[1]!EM_S_INFO_INDEX_EM(A3491,"2")</f>
        <v>专用设备</v>
      </c>
    </row>
    <row r="3492" spans="1:6" x14ac:dyDescent="0.2">
      <c r="A3492" s="1" t="s">
        <v>6980</v>
      </c>
      <c r="B3492" s="1" t="s">
        <v>6981</v>
      </c>
      <c r="C3492" t="str">
        <f>[1]!EM_S_INFO_INDEX_SWCODE(A3492,"2")</f>
        <v>801093.SWI</v>
      </c>
      <c r="D3492" t="str">
        <f>[1]!EM_S_INFO_INDEX_SW(A3492,"2")</f>
        <v>汽车零部件Ⅱ(申万)</v>
      </c>
      <c r="E3492" t="str">
        <f>[1]!EM_S_INFO_INDEX_EMCODE(A3492,"2")</f>
        <v>802030.EI</v>
      </c>
      <c r="F3492" t="str">
        <f>[1]!EM_S_INFO_INDEX_EM(A3492,"2")</f>
        <v>汽车</v>
      </c>
    </row>
    <row r="3493" spans="1:6" x14ac:dyDescent="0.2">
      <c r="A3493" s="1" t="s">
        <v>6982</v>
      </c>
      <c r="B3493" s="1" t="s">
        <v>6983</v>
      </c>
      <c r="C3493" t="str">
        <f>[1]!EM_S_INFO_INDEX_SWCODE(A3493,"2")</f>
        <v>801713.SWI</v>
      </c>
      <c r="D3493" t="str">
        <f>[1]!EM_S_INFO_INDEX_SW(A3493,"2")</f>
        <v>其他建材Ⅱ(申万)</v>
      </c>
      <c r="E3493" t="str">
        <f>[1]!EM_S_INFO_INDEX_EMCODE(A3493,"2")</f>
        <v>802079.EI</v>
      </c>
      <c r="F3493" t="str">
        <f>[1]!EM_S_INFO_INDEX_EM(A3493,"2")</f>
        <v>装修装饰</v>
      </c>
    </row>
    <row r="3494" spans="1:6" x14ac:dyDescent="0.2">
      <c r="A3494" s="1" t="s">
        <v>6984</v>
      </c>
      <c r="B3494" s="1" t="s">
        <v>6985</v>
      </c>
      <c r="C3494" t="str">
        <f>[1]!EM_S_INFO_INDEX_SWCODE(A3494,"2")</f>
        <v>801222.SWI</v>
      </c>
      <c r="D3494" t="str">
        <f>[1]!EM_S_INFO_INDEX_SW(A3494,"2")</f>
        <v>计算机应用(申万)</v>
      </c>
      <c r="E3494" t="str">
        <f>[1]!EM_S_INFO_INDEX_EMCODE(A3494,"2")</f>
        <v>802051.EI</v>
      </c>
      <c r="F3494" t="str">
        <f>[1]!EM_S_INFO_INDEX_EM(A3494,"2")</f>
        <v>计算机软件</v>
      </c>
    </row>
    <row r="3495" spans="1:6" x14ac:dyDescent="0.2">
      <c r="A3495" s="1" t="s">
        <v>6986</v>
      </c>
      <c r="B3495" s="1" t="s">
        <v>6987</v>
      </c>
      <c r="C3495" t="str">
        <f>[1]!EM_S_INFO_INDEX_SWCODE(A3495,"2")</f>
        <v>801093.SWI</v>
      </c>
      <c r="D3495" t="str">
        <f>[1]!EM_S_INFO_INDEX_SW(A3495,"2")</f>
        <v>汽车零部件Ⅱ(申万)</v>
      </c>
      <c r="E3495" t="str">
        <f>[1]!EM_S_INFO_INDEX_EMCODE(A3495,"2")</f>
        <v>802030.EI</v>
      </c>
      <c r="F3495" t="str">
        <f>[1]!EM_S_INFO_INDEX_EM(A3495,"2")</f>
        <v>汽车</v>
      </c>
    </row>
    <row r="3496" spans="1:6" x14ac:dyDescent="0.2">
      <c r="A3496" s="1" t="s">
        <v>6988</v>
      </c>
      <c r="B3496" s="1" t="s">
        <v>6989</v>
      </c>
      <c r="C3496" t="str">
        <f>[1]!EM_S_INFO_INDEX_SWCODE(A3496,"2")</f>
        <v>801034.SWI</v>
      </c>
      <c r="D3496" t="str">
        <f>[1]!EM_S_INFO_INDEX_SW(A3496,"2")</f>
        <v>化学制品(申万)</v>
      </c>
      <c r="E3496" t="str">
        <f>[1]!EM_S_INFO_INDEX_EMCODE(A3496,"2")</f>
        <v>802016.EI</v>
      </c>
      <c r="F3496" t="str">
        <f>[1]!EM_S_INFO_INDEX_EM(A3496,"2")</f>
        <v>化学原料</v>
      </c>
    </row>
    <row r="3497" spans="1:6" x14ac:dyDescent="0.2">
      <c r="A3497" s="1" t="s">
        <v>6990</v>
      </c>
      <c r="B3497" s="1" t="s">
        <v>6991</v>
      </c>
      <c r="C3497" t="str">
        <f>[1]!EM_S_INFO_INDEX_SWCODE(A3497,"2")</f>
        <v>801102.SWI</v>
      </c>
      <c r="D3497" t="str">
        <f>[1]!EM_S_INFO_INDEX_SW(A3497,"2")</f>
        <v>通信设备(申万)</v>
      </c>
      <c r="E3497" t="str">
        <f>[1]!EM_S_INFO_INDEX_EMCODE(A3497,"2")</f>
        <v>802052.EI</v>
      </c>
      <c r="F3497" t="str">
        <f>[1]!EM_S_INFO_INDEX_EM(A3497,"2")</f>
        <v>通信设备</v>
      </c>
    </row>
    <row r="3498" spans="1:6" x14ac:dyDescent="0.2">
      <c r="A3498" s="1" t="s">
        <v>6992</v>
      </c>
      <c r="B3498" s="1" t="s">
        <v>6993</v>
      </c>
      <c r="C3498" t="str">
        <f>[1]!EM_S_INFO_INDEX_SWCODE(A3498,"2")</f>
        <v>801124.SWI</v>
      </c>
      <c r="D3498" t="str">
        <f>[1]!EM_S_INFO_INDEX_SW(A3498,"2")</f>
        <v>食品加工(申万)</v>
      </c>
      <c r="E3498" t="str">
        <f>[1]!EM_S_INFO_INDEX_EMCODE(A3498,"2")</f>
        <v>802005.EI</v>
      </c>
      <c r="F3498" t="str">
        <f>[1]!EM_S_INFO_INDEX_EM(A3498,"2")</f>
        <v>食品</v>
      </c>
    </row>
    <row r="3499" spans="1:6" x14ac:dyDescent="0.2">
      <c r="A3499" s="1" t="s">
        <v>6994</v>
      </c>
      <c r="B3499" s="1" t="s">
        <v>6995</v>
      </c>
      <c r="C3499" t="str">
        <f>[1]!EM_S_INFO_INDEX_SWCODE(A3499,"2")</f>
        <v>801051.SWI</v>
      </c>
      <c r="D3499" t="str">
        <f>[1]!EM_S_INFO_INDEX_SW(A3499,"2")</f>
        <v>金属非金属新材料(申万)</v>
      </c>
      <c r="E3499" t="str">
        <f>[1]!EM_S_INFO_INDEX_EMCODE(A3499,"2")</f>
        <v>802037.EI</v>
      </c>
      <c r="F3499" t="str">
        <f>[1]!EM_S_INFO_INDEX_EM(A3499,"2")</f>
        <v>输变电设备</v>
      </c>
    </row>
    <row r="3500" spans="1:6" x14ac:dyDescent="0.2">
      <c r="A3500" s="1" t="s">
        <v>6996</v>
      </c>
      <c r="B3500" s="1" t="s">
        <v>6997</v>
      </c>
      <c r="C3500" t="str">
        <f>[1]!EM_S_INFO_INDEX_SWCODE(A3500,"2")</f>
        <v>801732.SWI</v>
      </c>
      <c r="D3500" t="str">
        <f>[1]!EM_S_INFO_INDEX_SW(A3500,"2")</f>
        <v>电气自动化设备(申万)</v>
      </c>
      <c r="E3500" t="str">
        <f>[1]!EM_S_INFO_INDEX_EMCODE(A3500,"2")</f>
        <v>802037.EI</v>
      </c>
      <c r="F3500" t="str">
        <f>[1]!EM_S_INFO_INDEX_EM(A3500,"2")</f>
        <v>输变电设备</v>
      </c>
    </row>
    <row r="3501" spans="1:6" x14ac:dyDescent="0.2">
      <c r="A3501" s="1" t="s">
        <v>6998</v>
      </c>
      <c r="B3501" s="1" t="s">
        <v>6999</v>
      </c>
      <c r="C3501" t="str">
        <f>[1]!EM_S_INFO_INDEX_SWCODE(A3501,"2")</f>
        <v>801163.SWI</v>
      </c>
      <c r="D3501" t="str">
        <f>[1]!EM_S_INFO_INDEX_SW(A3501,"2")</f>
        <v>燃气Ⅱ(申万)</v>
      </c>
      <c r="E3501" t="str">
        <f>[1]!EM_S_INFO_INDEX_EMCODE(A3501,"2")</f>
        <v>802086.EI</v>
      </c>
      <c r="F3501" t="str">
        <f>[1]!EM_S_INFO_INDEX_EM(A3501,"2")</f>
        <v>燃气</v>
      </c>
    </row>
    <row r="3502" spans="1:6" x14ac:dyDescent="0.2">
      <c r="A3502" s="1" t="s">
        <v>7000</v>
      </c>
      <c r="B3502" s="1" t="s">
        <v>7001</v>
      </c>
      <c r="C3502" t="str">
        <f>[1]!EM_S_INFO_INDEX_SWCODE(A3502,"2")</f>
        <v>801131.SWI</v>
      </c>
      <c r="D3502" t="str">
        <f>[1]!EM_S_INFO_INDEX_SW(A3502,"2")</f>
        <v>纺织制造(申万)</v>
      </c>
      <c r="E3502" t="str">
        <f>[1]!EM_S_INFO_INDEX_EMCODE(A3502,"2")</f>
        <v>802018.EI</v>
      </c>
      <c r="F3502" t="str">
        <f>[1]!EM_S_INFO_INDEX_EM(A3502,"2")</f>
        <v>合成纤维及树脂</v>
      </c>
    </row>
    <row r="3503" spans="1:6" x14ac:dyDescent="0.2">
      <c r="A3503" s="1" t="s">
        <v>7002</v>
      </c>
      <c r="B3503" s="1" t="s">
        <v>7003</v>
      </c>
      <c r="C3503" t="str">
        <f>[1]!EM_S_INFO_INDEX_SWCODE(A3503,"2")</f>
        <v>801178.SWI</v>
      </c>
      <c r="D3503" t="str">
        <f>[1]!EM_S_INFO_INDEX_SW(A3503,"2")</f>
        <v>物流Ⅱ(申万)</v>
      </c>
      <c r="E3503" t="str">
        <f>[1]!EM_S_INFO_INDEX_EMCODE(A3503,"2")</f>
        <v>802084.EI</v>
      </c>
      <c r="F3503" t="str">
        <f>[1]!EM_S_INFO_INDEX_EM(A3503,"2")</f>
        <v>物流</v>
      </c>
    </row>
    <row r="3504" spans="1:6" x14ac:dyDescent="0.2">
      <c r="A3504" s="1" t="s">
        <v>7004</v>
      </c>
      <c r="B3504" s="1" t="s">
        <v>7005</v>
      </c>
      <c r="C3504" t="str">
        <f>[1]!EM_S_INFO_INDEX_SWCODE(A3504,"2")</f>
        <v>801141.SWI</v>
      </c>
      <c r="D3504" t="str">
        <f>[1]!EM_S_INFO_INDEX_SW(A3504,"2")</f>
        <v>包装印刷Ⅱ(申万)</v>
      </c>
      <c r="E3504" t="str">
        <f>[1]!EM_S_INFO_INDEX_EMCODE(A3504,"2")</f>
        <v>802009.EI</v>
      </c>
      <c r="F3504" t="str">
        <f>[1]!EM_S_INFO_INDEX_EM(A3504,"2")</f>
        <v>造纸印刷</v>
      </c>
    </row>
    <row r="3505" spans="1:6" x14ac:dyDescent="0.2">
      <c r="A3505" s="1" t="s">
        <v>7006</v>
      </c>
      <c r="B3505" s="1" t="s">
        <v>7007</v>
      </c>
      <c r="C3505" t="str">
        <f>[1]!EM_S_INFO_INDEX_SWCODE(A3505,"2")</f>
        <v>801142.SWI</v>
      </c>
      <c r="D3505" t="str">
        <f>[1]!EM_S_INFO_INDEX_SW(A3505,"2")</f>
        <v>家用轻工(申万)</v>
      </c>
      <c r="E3505" t="str">
        <f>[1]!EM_S_INFO_INDEX_EMCODE(A3505,"2")</f>
        <v>802013.EI</v>
      </c>
      <c r="F3505" t="str">
        <f>[1]!EM_S_INFO_INDEX_EM(A3505,"2")</f>
        <v>其他轻工</v>
      </c>
    </row>
    <row r="3506" spans="1:6" x14ac:dyDescent="0.2">
      <c r="A3506" s="1" t="s">
        <v>7008</v>
      </c>
      <c r="B3506" s="1" t="s">
        <v>7009</v>
      </c>
      <c r="C3506" t="str">
        <f>[1]!EM_S_INFO_INDEX_SWCODE(A3506,"2")</f>
        <v>801231.SWI</v>
      </c>
      <c r="D3506" t="str">
        <f>[1]!EM_S_INFO_INDEX_SW(A3506,"2")</f>
        <v>综合Ⅱ(申万)</v>
      </c>
      <c r="E3506" t="str">
        <f>[1]!EM_S_INFO_INDEX_EMCODE(A3506,"2")</f>
        <v>802109.EI</v>
      </c>
      <c r="F3506" t="str">
        <f>[1]!EM_S_INFO_INDEX_EM(A3506,"2")</f>
        <v>专业服务</v>
      </c>
    </row>
    <row r="3507" spans="1:6" x14ac:dyDescent="0.2">
      <c r="A3507" s="1" t="s">
        <v>7010</v>
      </c>
      <c r="B3507" s="1" t="s">
        <v>7011</v>
      </c>
      <c r="C3507" t="str">
        <f>[1]!EM_S_INFO_INDEX_SWCODE(A3507,"2")</f>
        <v>801732.SWI</v>
      </c>
      <c r="D3507" t="str">
        <f>[1]!EM_S_INFO_INDEX_SW(A3507,"2")</f>
        <v>电气自动化设备(申万)</v>
      </c>
      <c r="E3507" t="str">
        <f>[1]!EM_S_INFO_INDEX_EMCODE(A3507,"2")</f>
        <v>802037.EI</v>
      </c>
      <c r="F3507" t="str">
        <f>[1]!EM_S_INFO_INDEX_EM(A3507,"2")</f>
        <v>输变电设备</v>
      </c>
    </row>
    <row r="3508" spans="1:6" x14ac:dyDescent="0.2">
      <c r="A3508" s="1" t="s">
        <v>7012</v>
      </c>
      <c r="B3508" s="1" t="s">
        <v>7013</v>
      </c>
      <c r="C3508" t="str">
        <f>[1]!EM_S_INFO_INDEX_SWCODE(A3508,"2")</f>
        <v>801178.SWI</v>
      </c>
      <c r="D3508" t="str">
        <f>[1]!EM_S_INFO_INDEX_SW(A3508,"2")</f>
        <v>物流Ⅱ(申万)</v>
      </c>
      <c r="E3508" t="str">
        <f>[1]!EM_S_INFO_INDEX_EMCODE(A3508,"2")</f>
        <v>802028.EI</v>
      </c>
      <c r="F3508" t="str">
        <f>[1]!EM_S_INFO_INDEX_EM(A3508,"2")</f>
        <v>专用设备</v>
      </c>
    </row>
    <row r="3509" spans="1:6" x14ac:dyDescent="0.2">
      <c r="A3509" s="1" t="s">
        <v>7014</v>
      </c>
      <c r="B3509" s="1" t="s">
        <v>7015</v>
      </c>
      <c r="C3509" t="str">
        <f>[1]!EM_S_INFO_INDEX_SWCODE(A3509,"2")</f>
        <v>801033.SWI</v>
      </c>
      <c r="D3509" t="str">
        <f>[1]!EM_S_INFO_INDEX_SW(A3509,"2")</f>
        <v>化学原料(申万)</v>
      </c>
      <c r="E3509" t="str">
        <f>[1]!EM_S_INFO_INDEX_EMCODE(A3509,"2")</f>
        <v>802016.EI</v>
      </c>
      <c r="F3509" t="str">
        <f>[1]!EM_S_INFO_INDEX_EM(A3509,"2")</f>
        <v>化学原料</v>
      </c>
    </row>
    <row r="3510" spans="1:6" x14ac:dyDescent="0.2">
      <c r="A3510" s="1" t="s">
        <v>7016</v>
      </c>
      <c r="B3510" s="1" t="s">
        <v>7017</v>
      </c>
      <c r="C3510" t="str">
        <f>[1]!EM_S_INFO_INDEX_SWCODE(A3510,"2")</f>
        <v>801081.SWI</v>
      </c>
      <c r="D3510" t="str">
        <f>[1]!EM_S_INFO_INDEX_SW(A3510,"2")</f>
        <v>半导体(申万)</v>
      </c>
      <c r="E3510" t="str">
        <f>[1]!EM_S_INFO_INDEX_EMCODE(A3510,"2")</f>
        <v>802046.EI</v>
      </c>
      <c r="F3510" t="str">
        <f>[1]!EM_S_INFO_INDEX_EM(A3510,"2")</f>
        <v>半导体</v>
      </c>
    </row>
    <row r="3511" spans="1:6" x14ac:dyDescent="0.2">
      <c r="A3511" s="1" t="s">
        <v>7018</v>
      </c>
      <c r="B3511" s="1" t="s">
        <v>7019</v>
      </c>
      <c r="C3511" t="str">
        <f>[1]!EM_S_INFO_INDEX_SWCODE(A3511,"2")</f>
        <v>801172.SWI</v>
      </c>
      <c r="D3511" t="str">
        <f>[1]!EM_S_INFO_INDEX_SW(A3511,"2")</f>
        <v>公交Ⅱ(申万)</v>
      </c>
      <c r="E3511" t="str">
        <f>[1]!EM_S_INFO_INDEX_EMCODE(A3511,"2")</f>
        <v>802083.EI</v>
      </c>
      <c r="F3511" t="str">
        <f>[1]!EM_S_INFO_INDEX_EM(A3511,"2")</f>
        <v>公路铁路</v>
      </c>
    </row>
    <row r="3512" spans="1:6" x14ac:dyDescent="0.2">
      <c r="A3512" s="1" t="s">
        <v>7020</v>
      </c>
      <c r="B3512" s="1" t="s">
        <v>7021</v>
      </c>
      <c r="C3512" t="str">
        <f>[1]!EM_S_INFO_INDEX_SWCODE(A3512,"2")</f>
        <v>801074.SWI</v>
      </c>
      <c r="D3512" t="str">
        <f>[1]!EM_S_INFO_INDEX_SW(A3512,"2")</f>
        <v>专用设备(申万)</v>
      </c>
      <c r="E3512" t="str">
        <f>[1]!EM_S_INFO_INDEX_EMCODE(A3512,"2")</f>
        <v>802028.EI</v>
      </c>
      <c r="F3512" t="str">
        <f>[1]!EM_S_INFO_INDEX_EM(A3512,"2")</f>
        <v>专用设备</v>
      </c>
    </row>
    <row r="3513" spans="1:6" x14ac:dyDescent="0.2">
      <c r="A3513" s="1" t="s">
        <v>7022</v>
      </c>
      <c r="B3513" s="1" t="s">
        <v>7023</v>
      </c>
      <c r="C3513" t="str">
        <f>[1]!EM_S_INFO_INDEX_SWCODE(A3513,"2")</f>
        <v>801033.SWI</v>
      </c>
      <c r="D3513" t="str">
        <f>[1]!EM_S_INFO_INDEX_SW(A3513,"2")</f>
        <v>化学原料(申万)</v>
      </c>
      <c r="E3513" t="str">
        <f>[1]!EM_S_INFO_INDEX_EMCODE(A3513,"2")</f>
        <v>802016.EI</v>
      </c>
      <c r="F3513" t="str">
        <f>[1]!EM_S_INFO_INDEX_EM(A3513,"2")</f>
        <v>化学原料</v>
      </c>
    </row>
    <row r="3514" spans="1:6" x14ac:dyDescent="0.2">
      <c r="A3514" s="1" t="s">
        <v>7024</v>
      </c>
      <c r="B3514" s="1" t="s">
        <v>7025</v>
      </c>
      <c r="C3514" t="str">
        <f>[1]!EM_S_INFO_INDEX_SWCODE(A3514,"2")</f>
        <v>801034.SWI</v>
      </c>
      <c r="D3514" t="str">
        <f>[1]!EM_S_INFO_INDEX_SW(A3514,"2")</f>
        <v>化学制品(申万)</v>
      </c>
      <c r="E3514" t="str">
        <f>[1]!EM_S_INFO_INDEX_EMCODE(A3514,"2")</f>
        <v>802048.EI</v>
      </c>
      <c r="F3514" t="str">
        <f>[1]!EM_S_INFO_INDEX_EM(A3514,"2")</f>
        <v>电子器件</v>
      </c>
    </row>
    <row r="3515" spans="1:6" x14ac:dyDescent="0.2">
      <c r="A3515" s="1" t="s">
        <v>7026</v>
      </c>
      <c r="B3515" s="1" t="s">
        <v>7027</v>
      </c>
      <c r="C3515" t="str">
        <f>[1]!EM_S_INFO_INDEX_SWCODE(A3515,"2")</f>
        <v>801151.SWI</v>
      </c>
      <c r="D3515" t="str">
        <f>[1]!EM_S_INFO_INDEX_SW(A3515,"2")</f>
        <v>化学制药(申万)</v>
      </c>
      <c r="E3515" t="str">
        <f>[1]!EM_S_INFO_INDEX_EMCODE(A3515,"2")</f>
        <v>802061.EI</v>
      </c>
      <c r="F3515" t="str">
        <f>[1]!EM_S_INFO_INDEX_EM(A3515,"2")</f>
        <v>化学制药</v>
      </c>
    </row>
    <row r="3516" spans="1:6" x14ac:dyDescent="0.2">
      <c r="A3516" s="1" t="s">
        <v>7028</v>
      </c>
      <c r="B3516" s="1" t="s">
        <v>7029</v>
      </c>
      <c r="C3516" t="str">
        <f>[1]!EM_S_INFO_INDEX_SWCODE(A3516,"2")</f>
        <v>801163.SWI</v>
      </c>
      <c r="D3516" t="str">
        <f>[1]!EM_S_INFO_INDEX_SW(A3516,"2")</f>
        <v>燃气Ⅱ(申万)</v>
      </c>
      <c r="E3516" t="str">
        <f>[1]!EM_S_INFO_INDEX_EMCODE(A3516,"2")</f>
        <v>802086.EI</v>
      </c>
      <c r="F3516" t="str">
        <f>[1]!EM_S_INFO_INDEX_EM(A3516,"2")</f>
        <v>燃气</v>
      </c>
    </row>
    <row r="3517" spans="1:6" x14ac:dyDescent="0.2">
      <c r="A3517" s="1" t="s">
        <v>7030</v>
      </c>
      <c r="B3517" s="1" t="s">
        <v>7031</v>
      </c>
      <c r="C3517" t="str">
        <f>[1]!EM_S_INFO_INDEX_SWCODE(A3517,"2")</f>
        <v>801722.SWI</v>
      </c>
      <c r="D3517" t="str">
        <f>[1]!EM_S_INFO_INDEX_SW(A3517,"2")</f>
        <v>装修装饰Ⅱ(申万)</v>
      </c>
      <c r="E3517" t="str">
        <f>[1]!EM_S_INFO_INDEX_EMCODE(A3517,"2")</f>
        <v>802032.EI</v>
      </c>
      <c r="F3517" t="str">
        <f>[1]!EM_S_INFO_INDEX_EM(A3517,"2")</f>
        <v>铁路设备</v>
      </c>
    </row>
    <row r="3518" spans="1:6" x14ac:dyDescent="0.2">
      <c r="A3518" s="1" t="s">
        <v>7032</v>
      </c>
      <c r="B3518" s="1" t="s">
        <v>7033</v>
      </c>
      <c r="C3518" t="str">
        <f>[1]!EM_S_INFO_INDEX_SWCODE(A3518,"2")</f>
        <v>801102.SWI</v>
      </c>
      <c r="D3518" t="str">
        <f>[1]!EM_S_INFO_INDEX_SW(A3518,"2")</f>
        <v>通信设备(申万)</v>
      </c>
      <c r="E3518" t="str">
        <f>[1]!EM_S_INFO_INDEX_EMCODE(A3518,"2")</f>
        <v>802052.EI</v>
      </c>
      <c r="F3518" t="str">
        <f>[1]!EM_S_INFO_INDEX_EM(A3518,"2")</f>
        <v>通信设备</v>
      </c>
    </row>
    <row r="3519" spans="1:6" x14ac:dyDescent="0.2">
      <c r="A3519" s="1" t="s">
        <v>7034</v>
      </c>
      <c r="B3519" s="1" t="s">
        <v>7035</v>
      </c>
      <c r="C3519" t="str">
        <f>[1]!EM_S_INFO_INDEX_SWCODE(A3519,"2")</f>
        <v>801093.SWI</v>
      </c>
      <c r="D3519" t="str">
        <f>[1]!EM_S_INFO_INDEX_SW(A3519,"2")</f>
        <v>汽车零部件Ⅱ(申万)</v>
      </c>
      <c r="E3519" t="str">
        <f>[1]!EM_S_INFO_INDEX_EMCODE(A3519,"2")</f>
        <v>802030.EI</v>
      </c>
      <c r="F3519" t="str">
        <f>[1]!EM_S_INFO_INDEX_EM(A3519,"2")</f>
        <v>汽车</v>
      </c>
    </row>
    <row r="3520" spans="1:6" x14ac:dyDescent="0.2">
      <c r="A3520" s="1" t="s">
        <v>7036</v>
      </c>
      <c r="B3520" s="1" t="s">
        <v>7037</v>
      </c>
      <c r="C3520" t="str">
        <f>[1]!EM_S_INFO_INDEX_SWCODE(A3520,"2")</f>
        <v>801034.SWI</v>
      </c>
      <c r="D3520" t="str">
        <f>[1]!EM_S_INFO_INDEX_SW(A3520,"2")</f>
        <v>化学制品(申万)</v>
      </c>
      <c r="E3520" t="str">
        <f>[1]!EM_S_INFO_INDEX_EMCODE(A3520,"2")</f>
        <v>802017.EI</v>
      </c>
      <c r="F3520" t="str">
        <f>[1]!EM_S_INFO_INDEX_EM(A3520,"2")</f>
        <v>化肥农药</v>
      </c>
    </row>
    <row r="3521" spans="1:6" x14ac:dyDescent="0.2">
      <c r="A3521" s="1" t="s">
        <v>7038</v>
      </c>
      <c r="B3521" s="1" t="s">
        <v>7039</v>
      </c>
      <c r="C3521" t="str">
        <f>[1]!EM_S_INFO_INDEX_SWCODE(A3521,"2")</f>
        <v>801152.SWI</v>
      </c>
      <c r="D3521" t="str">
        <f>[1]!EM_S_INFO_INDEX_SW(A3521,"2")</f>
        <v>生物制品Ⅱ(申万)</v>
      </c>
      <c r="E3521" t="str">
        <f>[1]!EM_S_INFO_INDEX_EMCODE(A3521,"2")</f>
        <v>802063.EI</v>
      </c>
      <c r="F3521" t="str">
        <f>[1]!EM_S_INFO_INDEX_EM(A3521,"2")</f>
        <v>生物医药</v>
      </c>
    </row>
    <row r="3522" spans="1:6" x14ac:dyDescent="0.2">
      <c r="A3522" s="1" t="s">
        <v>7040</v>
      </c>
      <c r="B3522" s="1" t="s">
        <v>7041</v>
      </c>
      <c r="C3522" t="str">
        <f>[1]!EM_S_INFO_INDEX_SWCODE(A3522,"2")</f>
        <v>801072.SWI</v>
      </c>
      <c r="D3522" t="str">
        <f>[1]!EM_S_INFO_INDEX_SW(A3522,"2")</f>
        <v>通用机械(申万)</v>
      </c>
      <c r="E3522" t="str">
        <f>[1]!EM_S_INFO_INDEX_EMCODE(A3522,"2")</f>
        <v>802027.EI</v>
      </c>
      <c r="F3522" t="str">
        <f>[1]!EM_S_INFO_INDEX_EM(A3522,"2")</f>
        <v>通用设备</v>
      </c>
    </row>
    <row r="3523" spans="1:6" x14ac:dyDescent="0.2">
      <c r="A3523" s="1" t="s">
        <v>7042</v>
      </c>
      <c r="B3523" s="1" t="s">
        <v>7043</v>
      </c>
      <c r="C3523" t="str">
        <f>[1]!EM_S_INFO_INDEX_SWCODE(A3523,"2")</f>
        <v>801093.SWI</v>
      </c>
      <c r="D3523" t="str">
        <f>[1]!EM_S_INFO_INDEX_SW(A3523,"2")</f>
        <v>汽车零部件Ⅱ(申万)</v>
      </c>
      <c r="E3523" t="str">
        <f>[1]!EM_S_INFO_INDEX_EMCODE(A3523,"2")</f>
        <v>802030.EI</v>
      </c>
      <c r="F3523" t="str">
        <f>[1]!EM_S_INFO_INDEX_EM(A3523,"2")</f>
        <v>汽车</v>
      </c>
    </row>
    <row r="3524" spans="1:6" x14ac:dyDescent="0.2">
      <c r="A3524" s="1" t="s">
        <v>7044</v>
      </c>
      <c r="B3524" s="1" t="s">
        <v>7045</v>
      </c>
      <c r="C3524" t="str">
        <f>[1]!EM_S_INFO_INDEX_SWCODE(A3524,"2")</f>
        <v>801072.SWI</v>
      </c>
      <c r="D3524" t="str">
        <f>[1]!EM_S_INFO_INDEX_SW(A3524,"2")</f>
        <v>通用机械(申万)</v>
      </c>
      <c r="E3524" t="str">
        <f>[1]!EM_S_INFO_INDEX_EMCODE(A3524,"2")</f>
        <v>802027.EI</v>
      </c>
      <c r="F3524" t="str">
        <f>[1]!EM_S_INFO_INDEX_EM(A3524,"2")</f>
        <v>通用设备</v>
      </c>
    </row>
    <row r="3525" spans="1:6" x14ac:dyDescent="0.2">
      <c r="A3525" s="1" t="s">
        <v>7046</v>
      </c>
      <c r="B3525" s="1" t="s">
        <v>7047</v>
      </c>
      <c r="C3525" t="str">
        <f>[1]!EM_S_INFO_INDEX_SWCODE(A3525,"2")</f>
        <v>801191.SWI</v>
      </c>
      <c r="D3525" t="str">
        <f>[1]!EM_S_INFO_INDEX_SW(A3525,"2")</f>
        <v>多元金融Ⅱ(申万)</v>
      </c>
      <c r="E3525" t="str">
        <f>[1]!EM_S_INFO_INDEX_EMCODE(A3525,"2")</f>
        <v>802090.EI</v>
      </c>
      <c r="F3525" t="str">
        <f>[1]!EM_S_INFO_INDEX_EM(A3525,"2")</f>
        <v>非银行金融</v>
      </c>
    </row>
    <row r="3526" spans="1:6" x14ac:dyDescent="0.2">
      <c r="A3526" s="1" t="s">
        <v>7048</v>
      </c>
      <c r="B3526" s="1" t="s">
        <v>7049</v>
      </c>
      <c r="C3526" t="str">
        <f>[1]!EM_S_INFO_INDEX_SWCODE(A3526,"2")</f>
        <v>801074.SWI</v>
      </c>
      <c r="D3526" t="str">
        <f>[1]!EM_S_INFO_INDEX_SW(A3526,"2")</f>
        <v>专用设备(申万)</v>
      </c>
      <c r="E3526" t="str">
        <f>[1]!EM_S_INFO_INDEX_EMCODE(A3526,"2")</f>
        <v>802028.EI</v>
      </c>
      <c r="F3526" t="str">
        <f>[1]!EM_S_INFO_INDEX_EM(A3526,"2")</f>
        <v>专用设备</v>
      </c>
    </row>
    <row r="3527" spans="1:6" x14ac:dyDescent="0.2">
      <c r="A3527" s="1" t="s">
        <v>7050</v>
      </c>
      <c r="B3527" s="1" t="s">
        <v>7051</v>
      </c>
      <c r="C3527" t="str">
        <f>[1]!EM_S_INFO_INDEX_SWCODE(A3527,"2")</f>
        <v>801761.SWI</v>
      </c>
      <c r="D3527" t="str">
        <f>[1]!EM_S_INFO_INDEX_SW(A3527,"2")</f>
        <v>文化传媒(申万)</v>
      </c>
      <c r="E3527" t="str">
        <f>[1]!EM_S_INFO_INDEX_EMCODE(A3527,"2")</f>
        <v>802055.EI</v>
      </c>
      <c r="F3527" t="str">
        <f>[1]!EM_S_INFO_INDEX_EM(A3527,"2")</f>
        <v>平面媒体</v>
      </c>
    </row>
    <row r="3528" spans="1:6" x14ac:dyDescent="0.2">
      <c r="A3528" s="1" t="s">
        <v>7052</v>
      </c>
      <c r="B3528" s="1" t="s">
        <v>7053</v>
      </c>
      <c r="C3528" t="str">
        <f>[1]!EM_S_INFO_INDEX_SWCODE(A3528,"2")</f>
        <v>801724.SWI</v>
      </c>
      <c r="D3528" t="str">
        <f>[1]!EM_S_INFO_INDEX_SW(A3528,"2")</f>
        <v>专业工程(申万)</v>
      </c>
      <c r="E3528" t="str">
        <f>[1]!EM_S_INFO_INDEX_EMCODE(A3528,"2")</f>
        <v>802079.EI</v>
      </c>
      <c r="F3528" t="str">
        <f>[1]!EM_S_INFO_INDEX_EM(A3528,"2")</f>
        <v>装修装饰</v>
      </c>
    </row>
    <row r="3529" spans="1:6" x14ac:dyDescent="0.2">
      <c r="A3529" s="1" t="s">
        <v>7054</v>
      </c>
      <c r="B3529" s="1" t="s">
        <v>7055</v>
      </c>
      <c r="C3529" t="str">
        <f>[1]!EM_S_INFO_INDEX_SWCODE(A3529,"2")</f>
        <v>801212.SWI</v>
      </c>
      <c r="D3529" t="str">
        <f>[1]!EM_S_INFO_INDEX_SW(A3529,"2")</f>
        <v>景点(申万)</v>
      </c>
      <c r="E3529" t="str">
        <f>[1]!EM_S_INFO_INDEX_EMCODE(A3529,"2")</f>
        <v>802107.EI</v>
      </c>
      <c r="F3529" t="str">
        <f>[1]!EM_S_INFO_INDEX_EM(A3529,"2")</f>
        <v>休闲服务</v>
      </c>
    </row>
    <row r="3530" spans="1:6" x14ac:dyDescent="0.2">
      <c r="A3530" s="1" t="s">
        <v>7056</v>
      </c>
      <c r="B3530" s="1" t="s">
        <v>7057</v>
      </c>
      <c r="C3530" t="str">
        <f>[1]!EM_S_INFO_INDEX_SWCODE(A3530,"2")</f>
        <v>801732.SWI</v>
      </c>
      <c r="D3530" t="str">
        <f>[1]!EM_S_INFO_INDEX_SW(A3530,"2")</f>
        <v>电气自动化设备(申万)</v>
      </c>
      <c r="E3530" t="str">
        <f>[1]!EM_S_INFO_INDEX_EMCODE(A3530,"2")</f>
        <v>802037.EI</v>
      </c>
      <c r="F3530" t="str">
        <f>[1]!EM_S_INFO_INDEX_EM(A3530,"2")</f>
        <v>输变电设备</v>
      </c>
    </row>
    <row r="3531" spans="1:6" x14ac:dyDescent="0.2">
      <c r="A3531" s="1" t="s">
        <v>7058</v>
      </c>
      <c r="B3531" s="1" t="s">
        <v>7059</v>
      </c>
      <c r="C3531" t="str">
        <f>[1]!EM_S_INFO_INDEX_SWCODE(A3531,"2")</f>
        <v>801203.SWI</v>
      </c>
      <c r="D3531" t="str">
        <f>[1]!EM_S_INFO_INDEX_SW(A3531,"2")</f>
        <v>一般零售(申万)</v>
      </c>
      <c r="E3531" t="str">
        <f>[1]!EM_S_INFO_INDEX_EMCODE(A3531,"2")</f>
        <v>802070.EI</v>
      </c>
      <c r="F3531" t="str">
        <f>[1]!EM_S_INFO_INDEX_EM(A3531,"2")</f>
        <v>零售</v>
      </c>
    </row>
    <row r="3532" spans="1:6" x14ac:dyDescent="0.2">
      <c r="A3532" s="1" t="s">
        <v>7060</v>
      </c>
      <c r="B3532" s="1" t="s">
        <v>7061</v>
      </c>
      <c r="C3532" t="str">
        <f>[1]!EM_S_INFO_INDEX_SWCODE(A3532,"2")</f>
        <v>801761.SWI</v>
      </c>
      <c r="D3532" t="str">
        <f>[1]!EM_S_INFO_INDEX_SW(A3532,"2")</f>
        <v>文化传媒(申万)</v>
      </c>
      <c r="E3532" t="str">
        <f>[1]!EM_S_INFO_INDEX_EMCODE(A3532,"2")</f>
        <v>802059.EI</v>
      </c>
      <c r="F3532" t="str">
        <f>[1]!EM_S_INFO_INDEX_EM(A3532,"2")</f>
        <v>影视动漫</v>
      </c>
    </row>
    <row r="3533" spans="1:6" x14ac:dyDescent="0.2">
      <c r="A3533" s="1" t="s">
        <v>7062</v>
      </c>
      <c r="B3533" s="1" t="s">
        <v>7063</v>
      </c>
      <c r="C3533" t="str">
        <f>[1]!EM_S_INFO_INDEX_SWCODE(A3533,"2")</f>
        <v>801161.SWI</v>
      </c>
      <c r="D3533" t="str">
        <f>[1]!EM_S_INFO_INDEX_SW(A3533,"2")</f>
        <v>电力(申万)</v>
      </c>
      <c r="E3533" t="str">
        <f>[1]!EM_S_INFO_INDEX_EMCODE(A3533,"2")</f>
        <v>802038.EI</v>
      </c>
      <c r="F3533" t="str">
        <f>[1]!EM_S_INFO_INDEX_EM(A3533,"2")</f>
        <v>电源设备</v>
      </c>
    </row>
    <row r="3534" spans="1:6" x14ac:dyDescent="0.2">
      <c r="A3534" s="1" t="s">
        <v>7064</v>
      </c>
      <c r="B3534" s="1" t="s">
        <v>7065</v>
      </c>
      <c r="C3534" t="str">
        <f>[1]!EM_S_INFO_INDEX_SWCODE(A3534,"2")</f>
        <v>801101.SWI</v>
      </c>
      <c r="D3534" t="str">
        <f>[1]!EM_S_INFO_INDEX_SW(A3534,"2")</f>
        <v>计算机设备Ⅱ(申万)</v>
      </c>
      <c r="E3534" t="str">
        <f>[1]!EM_S_INFO_INDEX_EMCODE(A3534,"2")</f>
        <v>802090.EI</v>
      </c>
      <c r="F3534" t="str">
        <f>[1]!EM_S_INFO_INDEX_EM(A3534,"2")</f>
        <v>非银行金融</v>
      </c>
    </row>
    <row r="3535" spans="1:6" x14ac:dyDescent="0.2">
      <c r="A3535" s="1" t="s">
        <v>7066</v>
      </c>
      <c r="B3535" s="1" t="s">
        <v>7067</v>
      </c>
      <c r="C3535" t="str">
        <f>[1]!EM_S_INFO_INDEX_SWCODE(A3535,"2")</f>
        <v>801156.SWI</v>
      </c>
      <c r="D3535" t="str">
        <f>[1]!EM_S_INFO_INDEX_SW(A3535,"2")</f>
        <v>医疗服务Ⅱ(申万)</v>
      </c>
      <c r="E3535" t="str">
        <f>[1]!EM_S_INFO_INDEX_EMCODE(A3535,"2")</f>
        <v>802065.EI</v>
      </c>
      <c r="F3535" t="str">
        <f>[1]!EM_S_INFO_INDEX_EM(A3535,"2")</f>
        <v>医药商业</v>
      </c>
    </row>
    <row r="3536" spans="1:6" x14ac:dyDescent="0.2">
      <c r="A3536" s="1" t="s">
        <v>7068</v>
      </c>
      <c r="B3536" s="1" t="s">
        <v>7069</v>
      </c>
      <c r="C3536" t="str">
        <f>[1]!EM_S_INFO_INDEX_SWCODE(A3536,"2")</f>
        <v>801093.SWI</v>
      </c>
      <c r="D3536" t="str">
        <f>[1]!EM_S_INFO_INDEX_SW(A3536,"2")</f>
        <v>汽车零部件Ⅱ(申万)</v>
      </c>
      <c r="E3536" t="str">
        <f>[1]!EM_S_INFO_INDEX_EMCODE(A3536,"2")</f>
        <v>802030.EI</v>
      </c>
      <c r="F3536" t="str">
        <f>[1]!EM_S_INFO_INDEX_EM(A3536,"2")</f>
        <v>汽车</v>
      </c>
    </row>
    <row r="3537" spans="1:6" x14ac:dyDescent="0.2">
      <c r="A3537" s="1" t="s">
        <v>7070</v>
      </c>
      <c r="B3537" s="1" t="s">
        <v>7071</v>
      </c>
      <c r="C3537" t="str">
        <f>[1]!EM_S_INFO_INDEX_SWCODE(A3537,"2")</f>
        <v>801034.SWI</v>
      </c>
      <c r="D3537" t="str">
        <f>[1]!EM_S_INFO_INDEX_SW(A3537,"2")</f>
        <v>化学制品(申万)</v>
      </c>
      <c r="E3537" t="str">
        <f>[1]!EM_S_INFO_INDEX_EMCODE(A3537,"2")</f>
        <v>802019.EI</v>
      </c>
      <c r="F3537" t="str">
        <f>[1]!EM_S_INFO_INDEX_EM(A3537,"2")</f>
        <v>化学制品</v>
      </c>
    </row>
    <row r="3538" spans="1:6" x14ac:dyDescent="0.2">
      <c r="A3538" s="1" t="s">
        <v>7072</v>
      </c>
      <c r="B3538" s="1" t="s">
        <v>7073</v>
      </c>
      <c r="C3538" t="str">
        <f>[1]!EM_S_INFO_INDEX_SWCODE(A3538,"2")</f>
        <v>801076.SWI</v>
      </c>
      <c r="D3538" t="str">
        <f>[1]!EM_S_INFO_INDEX_SW(A3538,"2")</f>
        <v>运输设备Ⅱ(申万)</v>
      </c>
      <c r="E3538" t="str">
        <f>[1]!EM_S_INFO_INDEX_EMCODE(A3538,"2")</f>
        <v>802097.EI</v>
      </c>
      <c r="F3538" t="str">
        <f>[1]!EM_S_INFO_INDEX_EM(A3538,"2")</f>
        <v>轨道交通设备</v>
      </c>
    </row>
    <row r="3539" spans="1:6" x14ac:dyDescent="0.2">
      <c r="A3539" s="1" t="s">
        <v>7074</v>
      </c>
      <c r="B3539" s="1" t="s">
        <v>7075</v>
      </c>
      <c r="C3539" t="str">
        <f>[1]!EM_S_INFO_INDEX_SWCODE(A3539,"2")</f>
        <v>801111.SWI</v>
      </c>
      <c r="D3539" t="str">
        <f>[1]!EM_S_INFO_INDEX_SW(A3539,"2")</f>
        <v>白色家电(申万)</v>
      </c>
      <c r="E3539" t="str">
        <f>[1]!EM_S_INFO_INDEX_EMCODE(A3539,"2")</f>
        <v>802029.EI</v>
      </c>
      <c r="F3539" t="str">
        <f>[1]!EM_S_INFO_INDEX_EM(A3539,"2")</f>
        <v>金属制品</v>
      </c>
    </row>
    <row r="3540" spans="1:6" x14ac:dyDescent="0.2">
      <c r="A3540" s="1" t="s">
        <v>7076</v>
      </c>
      <c r="B3540" s="1" t="s">
        <v>7077</v>
      </c>
      <c r="C3540" t="str">
        <f>[1]!EM_S_INFO_INDEX_SWCODE(A3540,"2")</f>
        <v>801021.SWI</v>
      </c>
      <c r="D3540" t="str">
        <f>[1]!EM_S_INFO_INDEX_SW(A3540,"2")</f>
        <v>煤炭开采Ⅱ(申万)</v>
      </c>
      <c r="E3540" t="str">
        <f>[1]!EM_S_INFO_INDEX_EMCODE(A3540,"2")</f>
        <v>802015.EI</v>
      </c>
      <c r="F3540" t="str">
        <f>[1]!EM_S_INFO_INDEX_EM(A3540,"2")</f>
        <v>煤炭</v>
      </c>
    </row>
    <row r="3541" spans="1:6" x14ac:dyDescent="0.2">
      <c r="A3541" s="1" t="s">
        <v>7078</v>
      </c>
      <c r="B3541" s="1" t="s">
        <v>7079</v>
      </c>
      <c r="C3541" t="str">
        <f>[1]!EM_S_INFO_INDEX_SWCODE(A3541,"2")</f>
        <v>801055.SWI</v>
      </c>
      <c r="D3541" t="str">
        <f>[1]!EM_S_INFO_INDEX_SW(A3541,"2")</f>
        <v>工业金属(申万)</v>
      </c>
      <c r="E3541" t="str">
        <f>[1]!EM_S_INFO_INDEX_EMCODE(A3541,"2")</f>
        <v>802023.EI</v>
      </c>
      <c r="F3541" t="str">
        <f>[1]!EM_S_INFO_INDEX_EM(A3541,"2")</f>
        <v>基本金属</v>
      </c>
    </row>
    <row r="3542" spans="1:6" x14ac:dyDescent="0.2">
      <c r="A3542" s="1" t="s">
        <v>7080</v>
      </c>
      <c r="B3542" s="1" t="s">
        <v>7081</v>
      </c>
      <c r="C3542" t="str">
        <f>[1]!EM_S_INFO_INDEX_SWCODE(A3542,"2")</f>
        <v>801132.SWI</v>
      </c>
      <c r="D3542" t="str">
        <f>[1]!EM_S_INFO_INDEX_SW(A3542,"2")</f>
        <v>服装家纺(申万)</v>
      </c>
      <c r="E3542" t="str">
        <f>[1]!EM_S_INFO_INDEX_EMCODE(A3542,"2")</f>
        <v>802008.EI</v>
      </c>
      <c r="F3542" t="str">
        <f>[1]!EM_S_INFO_INDEX_EM(A3542,"2")</f>
        <v>服装家纺</v>
      </c>
    </row>
    <row r="3543" spans="1:6" x14ac:dyDescent="0.2">
      <c r="A3543" s="1" t="s">
        <v>7082</v>
      </c>
      <c r="B3543" s="1" t="s">
        <v>7083</v>
      </c>
      <c r="C3543" t="str">
        <f>[1]!EM_S_INFO_INDEX_SWCODE(A3543,"2")</f>
        <v>801178.SWI</v>
      </c>
      <c r="D3543" t="str">
        <f>[1]!EM_S_INFO_INDEX_SW(A3543,"2")</f>
        <v>物流Ⅱ(申万)</v>
      </c>
      <c r="E3543" t="str">
        <f>[1]!EM_S_INFO_INDEX_EMCODE(A3543,"2")</f>
        <v>802084.EI</v>
      </c>
      <c r="F3543" t="str">
        <f>[1]!EM_S_INFO_INDEX_EM(A3543,"2")</f>
        <v>物流</v>
      </c>
    </row>
    <row r="3544" spans="1:6" x14ac:dyDescent="0.2">
      <c r="A3544" s="1" t="s">
        <v>7084</v>
      </c>
      <c r="B3544" s="1" t="s">
        <v>7085</v>
      </c>
      <c r="C3544" t="str">
        <f>[1]!EM_S_INFO_INDEX_SWCODE(A3544,"2")</f>
        <v>801102.SWI</v>
      </c>
      <c r="D3544" t="str">
        <f>[1]!EM_S_INFO_INDEX_SW(A3544,"2")</f>
        <v>通信设备(申万)</v>
      </c>
      <c r="E3544" t="str">
        <f>[1]!EM_S_INFO_INDEX_EMCODE(A3544,"2")</f>
        <v>802052.EI</v>
      </c>
      <c r="F3544" t="str">
        <f>[1]!EM_S_INFO_INDEX_EM(A3544,"2")</f>
        <v>通信设备</v>
      </c>
    </row>
    <row r="3545" spans="1:6" x14ac:dyDescent="0.2">
      <c r="A3545" s="1" t="s">
        <v>7086</v>
      </c>
      <c r="B3545" s="1" t="s">
        <v>7087</v>
      </c>
      <c r="C3545" t="str">
        <f>[1]!EM_S_INFO_INDEX_SWCODE(A3545,"2")</f>
        <v>801093.SWI</v>
      </c>
      <c r="D3545" t="str">
        <f>[1]!EM_S_INFO_INDEX_SW(A3545,"2")</f>
        <v>汽车零部件Ⅱ(申万)</v>
      </c>
      <c r="E3545" t="str">
        <f>[1]!EM_S_INFO_INDEX_EMCODE(A3545,"2")</f>
        <v>802030.EI</v>
      </c>
      <c r="F3545" t="str">
        <f>[1]!EM_S_INFO_INDEX_EM(A3545,"2")</f>
        <v>汽车</v>
      </c>
    </row>
    <row r="3546" spans="1:6" x14ac:dyDescent="0.2">
      <c r="A3546" s="1" t="s">
        <v>7088</v>
      </c>
      <c r="B3546" s="1" t="s">
        <v>7089</v>
      </c>
      <c r="C3546" t="str">
        <f>[1]!EM_S_INFO_INDEX_SWCODE(A3546,"2")</f>
        <v>801203.SWI</v>
      </c>
      <c r="D3546" t="str">
        <f>[1]!EM_S_INFO_INDEX_SW(A3546,"2")</f>
        <v>一般零售(申万)</v>
      </c>
      <c r="E3546" t="str">
        <f>[1]!EM_S_INFO_INDEX_EMCODE(A3546,"2")</f>
        <v>802070.EI</v>
      </c>
      <c r="F3546" t="str">
        <f>[1]!EM_S_INFO_INDEX_EM(A3546,"2")</f>
        <v>零售</v>
      </c>
    </row>
    <row r="3547" spans="1:6" x14ac:dyDescent="0.2">
      <c r="A3547" s="1" t="s">
        <v>7090</v>
      </c>
      <c r="B3547" s="1" t="s">
        <v>7091</v>
      </c>
      <c r="C3547" t="str">
        <f>[1]!EM_S_INFO_INDEX_SWCODE(A3547,"2")</f>
        <v>801162.SWI</v>
      </c>
      <c r="D3547" t="str">
        <f>[1]!EM_S_INFO_INDEX_SW(A3547,"2")</f>
        <v>环保工程及服务Ⅱ(申万)</v>
      </c>
      <c r="E3547" t="str">
        <f>[1]!EM_S_INFO_INDEX_EMCODE(A3547,"2")</f>
        <v>802028.EI</v>
      </c>
      <c r="F3547" t="str">
        <f>[1]!EM_S_INFO_INDEX_EM(A3547,"2")</f>
        <v>专用设备</v>
      </c>
    </row>
    <row r="3548" spans="1:6" x14ac:dyDescent="0.2">
      <c r="A3548" s="1" t="s">
        <v>7092</v>
      </c>
      <c r="B3548" s="1" t="s">
        <v>7093</v>
      </c>
      <c r="C3548" t="str">
        <f>[1]!EM_S_INFO_INDEX_SWCODE(A3548,"2")</f>
        <v>801156.SWI</v>
      </c>
      <c r="D3548" t="str">
        <f>[1]!EM_S_INFO_INDEX_SW(A3548,"2")</f>
        <v>医疗服务Ⅱ(申万)</v>
      </c>
      <c r="E3548" t="str">
        <f>[1]!EM_S_INFO_INDEX_EMCODE(A3548,"2")</f>
        <v>802066.EI</v>
      </c>
      <c r="F3548" t="str">
        <f>[1]!EM_S_INFO_INDEX_EM(A3548,"2")</f>
        <v>医疗服务</v>
      </c>
    </row>
    <row r="3549" spans="1:6" x14ac:dyDescent="0.2">
      <c r="A3549" s="1" t="s">
        <v>7094</v>
      </c>
      <c r="B3549" s="1" t="s">
        <v>7095</v>
      </c>
      <c r="C3549" t="str">
        <f>[1]!EM_S_INFO_INDEX_SWCODE(A3549,"2")</f>
        <v>801178.SWI</v>
      </c>
      <c r="D3549" t="str">
        <f>[1]!EM_S_INFO_INDEX_SW(A3549,"2")</f>
        <v>物流Ⅱ(申万)</v>
      </c>
      <c r="E3549" t="str">
        <f>[1]!EM_S_INFO_INDEX_EMCODE(A3549,"2")</f>
        <v>802084.EI</v>
      </c>
      <c r="F3549" t="str">
        <f>[1]!EM_S_INFO_INDEX_EM(A3549,"2")</f>
        <v>物流</v>
      </c>
    </row>
    <row r="3550" spans="1:6" x14ac:dyDescent="0.2">
      <c r="A3550" s="1" t="s">
        <v>7096</v>
      </c>
      <c r="B3550" s="1" t="s">
        <v>7097</v>
      </c>
      <c r="C3550" t="str">
        <f>[1]!EM_S_INFO_INDEX_SWCODE(A3550,"2")</f>
        <v>801881.SWI</v>
      </c>
      <c r="D3550" t="str">
        <f>[1]!EM_S_INFO_INDEX_SW(A3550,"2")</f>
        <v>其他交运设备Ⅱ(申万)</v>
      </c>
      <c r="E3550" t="str">
        <f>[1]!EM_S_INFO_INDEX_EMCODE(A3550,"2")</f>
        <v>802035.EI</v>
      </c>
      <c r="F3550" t="str">
        <f>[1]!EM_S_INFO_INDEX_EM(A3550,"2")</f>
        <v>其他交运设备</v>
      </c>
    </row>
    <row r="3551" spans="1:6" x14ac:dyDescent="0.2">
      <c r="A3551" s="1" t="s">
        <v>7098</v>
      </c>
      <c r="B3551" s="1" t="s">
        <v>7099</v>
      </c>
      <c r="C3551" t="str">
        <f>[1]!EM_S_INFO_INDEX_SWCODE(A3551,"2")</f>
        <v>801072.SWI</v>
      </c>
      <c r="D3551" t="str">
        <f>[1]!EM_S_INFO_INDEX_SW(A3551,"2")</f>
        <v>通用机械(申万)</v>
      </c>
      <c r="E3551" t="str">
        <f>[1]!EM_S_INFO_INDEX_EMCODE(A3551,"2")</f>
        <v>802027.EI</v>
      </c>
      <c r="F3551" t="str">
        <f>[1]!EM_S_INFO_INDEX_EM(A3551,"2")</f>
        <v>通用设备</v>
      </c>
    </row>
    <row r="3552" spans="1:6" x14ac:dyDescent="0.2">
      <c r="A3552" s="1" t="s">
        <v>7100</v>
      </c>
      <c r="B3552" s="1" t="s">
        <v>7101</v>
      </c>
      <c r="C3552" t="str">
        <f>[1]!EM_S_INFO_INDEX_SWCODE(A3552,"2")</f>
        <v>801034.SWI</v>
      </c>
      <c r="D3552" t="str">
        <f>[1]!EM_S_INFO_INDEX_SW(A3552,"2")</f>
        <v>化学制品(申万)</v>
      </c>
      <c r="E3552" t="str">
        <f>[1]!EM_S_INFO_INDEX_EMCODE(A3552,"2")</f>
        <v>802026.EI</v>
      </c>
      <c r="F3552" t="str">
        <f>[1]!EM_S_INFO_INDEX_EM(A3552,"2")</f>
        <v>金属非金属新材料</v>
      </c>
    </row>
    <row r="3553" spans="1:6" x14ac:dyDescent="0.2">
      <c r="A3553" s="1" t="s">
        <v>7102</v>
      </c>
      <c r="B3553" s="1" t="s">
        <v>7103</v>
      </c>
      <c r="C3553" t="str">
        <f>[1]!EM_S_INFO_INDEX_SWCODE(A3553,"2")</f>
        <v>801212.SWI</v>
      </c>
      <c r="D3553" t="str">
        <f>[1]!EM_S_INFO_INDEX_SW(A3553,"2")</f>
        <v>景点(申万)</v>
      </c>
      <c r="E3553" t="str">
        <f>[1]!EM_S_INFO_INDEX_EMCODE(A3553,"2")</f>
        <v>802107.EI</v>
      </c>
      <c r="F3553" t="str">
        <f>[1]!EM_S_INFO_INDEX_EM(A3553,"2")</f>
        <v>休闲服务</v>
      </c>
    </row>
    <row r="3554" spans="1:6" x14ac:dyDescent="0.2">
      <c r="A3554" s="1" t="s">
        <v>7104</v>
      </c>
      <c r="B3554" s="1" t="s">
        <v>7105</v>
      </c>
      <c r="C3554" t="str">
        <f>[1]!EM_S_INFO_INDEX_SWCODE(A3554,"2")</f>
        <v>801222.SWI</v>
      </c>
      <c r="D3554" t="str">
        <f>[1]!EM_S_INFO_INDEX_SW(A3554,"2")</f>
        <v>计算机应用(申万)</v>
      </c>
      <c r="E3554" t="str">
        <f>[1]!EM_S_INFO_INDEX_EMCODE(A3554,"2")</f>
        <v>802051.EI</v>
      </c>
      <c r="F3554" t="str">
        <f>[1]!EM_S_INFO_INDEX_EM(A3554,"2")</f>
        <v>计算机软件</v>
      </c>
    </row>
    <row r="3555" spans="1:6" x14ac:dyDescent="0.2">
      <c r="A3555" s="1" t="s">
        <v>7106</v>
      </c>
      <c r="B3555" s="1" t="s">
        <v>7107</v>
      </c>
      <c r="C3555" t="str">
        <f>[1]!EM_S_INFO_INDEX_SWCODE(A3555,"2")</f>
        <v>801155.SWI</v>
      </c>
      <c r="D3555" t="str">
        <f>[1]!EM_S_INFO_INDEX_SW(A3555,"2")</f>
        <v>中药Ⅱ(申万)</v>
      </c>
      <c r="E3555" t="str">
        <f>[1]!EM_S_INFO_INDEX_EMCODE(A3555,"2")</f>
        <v>802062.EI</v>
      </c>
      <c r="F3555" t="str">
        <f>[1]!EM_S_INFO_INDEX_EM(A3555,"2")</f>
        <v>中药生产</v>
      </c>
    </row>
    <row r="3556" spans="1:6" x14ac:dyDescent="0.2">
      <c r="A3556" s="1" t="s">
        <v>7108</v>
      </c>
      <c r="B3556" s="1" t="s">
        <v>7109</v>
      </c>
      <c r="C3556" t="str">
        <f>[1]!EM_S_INFO_INDEX_SWCODE(A3556,"2")</f>
        <v>801034.SWI</v>
      </c>
      <c r="D3556" t="str">
        <f>[1]!EM_S_INFO_INDEX_SW(A3556,"2")</f>
        <v>化学制品(申万)</v>
      </c>
      <c r="E3556" t="str">
        <f>[1]!EM_S_INFO_INDEX_EMCODE(A3556,"2")</f>
        <v>802019.EI</v>
      </c>
      <c r="F3556" t="str">
        <f>[1]!EM_S_INFO_INDEX_EM(A3556,"2")</f>
        <v>化学制品</v>
      </c>
    </row>
    <row r="3557" spans="1:6" x14ac:dyDescent="0.2">
      <c r="A3557" s="1" t="s">
        <v>7110</v>
      </c>
      <c r="B3557" s="1" t="s">
        <v>7111</v>
      </c>
      <c r="C3557" t="str">
        <f>[1]!EM_S_INFO_INDEX_SWCODE(A3557,"2")</f>
        <v>801123.SWI</v>
      </c>
      <c r="D3557" t="str">
        <f>[1]!EM_S_INFO_INDEX_SW(A3557,"2")</f>
        <v>饮料制造(申万)</v>
      </c>
      <c r="E3557" t="str">
        <f>[1]!EM_S_INFO_INDEX_EMCODE(A3557,"2")</f>
        <v>802006.EI</v>
      </c>
      <c r="F3557" t="str">
        <f>[1]!EM_S_INFO_INDEX_EM(A3557,"2")</f>
        <v>饮料</v>
      </c>
    </row>
    <row r="3558" spans="1:6" x14ac:dyDescent="0.2">
      <c r="A3558" s="1" t="s">
        <v>7112</v>
      </c>
      <c r="B3558" s="1" t="s">
        <v>7113</v>
      </c>
      <c r="C3558" t="str">
        <f>[1]!EM_S_INFO_INDEX_SWCODE(A3558,"2")</f>
        <v>801132.SWI</v>
      </c>
      <c r="D3558" t="str">
        <f>[1]!EM_S_INFO_INDEX_SW(A3558,"2")</f>
        <v>服装家纺(申万)</v>
      </c>
      <c r="E3558" t="str">
        <f>[1]!EM_S_INFO_INDEX_EMCODE(A3558,"2")</f>
        <v>802008.EI</v>
      </c>
      <c r="F3558" t="str">
        <f>[1]!EM_S_INFO_INDEX_EM(A3558,"2")</f>
        <v>服装家纺</v>
      </c>
    </row>
    <row r="3559" spans="1:6" x14ac:dyDescent="0.2">
      <c r="A3559" s="1" t="s">
        <v>7114</v>
      </c>
      <c r="B3559" s="1" t="s">
        <v>7115</v>
      </c>
      <c r="C3559" t="str">
        <f>[1]!EM_S_INFO_INDEX_SWCODE(A3559,"2")</f>
        <v>801093.SWI</v>
      </c>
      <c r="D3559" t="str">
        <f>[1]!EM_S_INFO_INDEX_SW(A3559,"2")</f>
        <v>汽车零部件Ⅱ(申万)</v>
      </c>
      <c r="E3559" t="str">
        <f>[1]!EM_S_INFO_INDEX_EMCODE(A3559,"2")</f>
        <v>802030.EI</v>
      </c>
      <c r="F3559" t="str">
        <f>[1]!EM_S_INFO_INDEX_EM(A3559,"2")</f>
        <v>汽车</v>
      </c>
    </row>
    <row r="3560" spans="1:6" x14ac:dyDescent="0.2">
      <c r="A3560" s="1" t="s">
        <v>7116</v>
      </c>
      <c r="B3560" s="1" t="s">
        <v>7117</v>
      </c>
      <c r="C3560" t="str">
        <f>[1]!EM_S_INFO_INDEX_SWCODE(A3560,"2")</f>
        <v>801074.SWI</v>
      </c>
      <c r="D3560" t="str">
        <f>[1]!EM_S_INFO_INDEX_SW(A3560,"2")</f>
        <v>专用设备(申万)</v>
      </c>
      <c r="E3560" t="str">
        <f>[1]!EM_S_INFO_INDEX_EMCODE(A3560,"2")</f>
        <v>802028.EI</v>
      </c>
      <c r="F3560" t="str">
        <f>[1]!EM_S_INFO_INDEX_EM(A3560,"2")</f>
        <v>专用设备</v>
      </c>
    </row>
    <row r="3561" spans="1:6" x14ac:dyDescent="0.2">
      <c r="A3561" s="1" t="s">
        <v>7118</v>
      </c>
      <c r="B3561" s="1" t="s">
        <v>7119</v>
      </c>
      <c r="C3561" t="str">
        <f>[1]!EM_S_INFO_INDEX_SWCODE(A3561,"2")</f>
        <v>801081.SWI</v>
      </c>
      <c r="D3561" t="str">
        <f>[1]!EM_S_INFO_INDEX_SW(A3561,"2")</f>
        <v>半导体(申万)</v>
      </c>
      <c r="E3561" t="str">
        <f>[1]!EM_S_INFO_INDEX_EMCODE(A3561,"2")</f>
        <v>802047.EI</v>
      </c>
      <c r="F3561" t="str">
        <f>[1]!EM_S_INFO_INDEX_EM(A3561,"2")</f>
        <v>电子元件</v>
      </c>
    </row>
    <row r="3562" spans="1:6" x14ac:dyDescent="0.2">
      <c r="A3562" s="1" t="s">
        <v>7120</v>
      </c>
      <c r="B3562" s="1" t="s">
        <v>7121</v>
      </c>
      <c r="C3562" t="str">
        <f>[1]!EM_S_INFO_INDEX_SWCODE(A3562,"2")</f>
        <v>801093.SWI</v>
      </c>
      <c r="D3562" t="str">
        <f>[1]!EM_S_INFO_INDEX_SW(A3562,"2")</f>
        <v>汽车零部件Ⅱ(申万)</v>
      </c>
      <c r="E3562" t="str">
        <f>[1]!EM_S_INFO_INDEX_EMCODE(A3562,"2")</f>
        <v>802030.EI</v>
      </c>
      <c r="F3562" t="str">
        <f>[1]!EM_S_INFO_INDEX_EM(A3562,"2")</f>
        <v>汽车</v>
      </c>
    </row>
    <row r="3563" spans="1:6" x14ac:dyDescent="0.2">
      <c r="A3563" s="1" t="s">
        <v>7122</v>
      </c>
      <c r="B3563" s="1" t="s">
        <v>7123</v>
      </c>
      <c r="C3563" t="str">
        <f>[1]!EM_S_INFO_INDEX_SWCODE(A3563,"2")</f>
        <v>801143.SWI</v>
      </c>
      <c r="D3563" t="str">
        <f>[1]!EM_S_INFO_INDEX_SW(A3563,"2")</f>
        <v>造纸Ⅱ(申万)</v>
      </c>
      <c r="E3563" t="str">
        <f>[1]!EM_S_INFO_INDEX_EMCODE(A3563,"2")</f>
        <v>802009.EI</v>
      </c>
      <c r="F3563" t="str">
        <f>[1]!EM_S_INFO_INDEX_EM(A3563,"2")</f>
        <v>造纸印刷</v>
      </c>
    </row>
    <row r="3564" spans="1:6" x14ac:dyDescent="0.2">
      <c r="A3564" s="1" t="s">
        <v>7124</v>
      </c>
      <c r="B3564" s="1" t="s">
        <v>7125</v>
      </c>
      <c r="C3564" t="str">
        <f>[1]!EM_S_INFO_INDEX_SWCODE(A3564,"2")</f>
        <v>801093.SWI</v>
      </c>
      <c r="D3564" t="str">
        <f>[1]!EM_S_INFO_INDEX_SW(A3564,"2")</f>
        <v>汽车零部件Ⅱ(申万)</v>
      </c>
      <c r="E3564" t="str">
        <f>[1]!EM_S_INFO_INDEX_EMCODE(A3564,"2")</f>
        <v>802030.EI</v>
      </c>
      <c r="F3564" t="str">
        <f>[1]!EM_S_INFO_INDEX_EM(A3564,"2")</f>
        <v>汽车</v>
      </c>
    </row>
    <row r="3565" spans="1:6" x14ac:dyDescent="0.2">
      <c r="A3565" s="1" t="s">
        <v>7126</v>
      </c>
      <c r="B3565" s="1" t="s">
        <v>7127</v>
      </c>
      <c r="C3565" t="str">
        <f>[1]!EM_S_INFO_INDEX_SWCODE(A3565,"2")</f>
        <v>801176.SWI</v>
      </c>
      <c r="D3565" t="str">
        <f>[1]!EM_S_INFO_INDEX_SW(A3565,"2")</f>
        <v>航运Ⅱ(申万)</v>
      </c>
      <c r="E3565" t="str">
        <f>[1]!EM_S_INFO_INDEX_EMCODE(A3565,"2")</f>
        <v>802082.EI</v>
      </c>
      <c r="F3565" t="str">
        <f>[1]!EM_S_INFO_INDEX_EM(A3565,"2")</f>
        <v>港口航运</v>
      </c>
    </row>
    <row r="3566" spans="1:6" x14ac:dyDescent="0.2">
      <c r="A3566" s="1" t="s">
        <v>7128</v>
      </c>
      <c r="B3566" s="1" t="s">
        <v>7129</v>
      </c>
      <c r="C3566" t="str">
        <f>[1]!EM_S_INFO_INDEX_SWCODE(A3566,"2")</f>
        <v>801151.SWI</v>
      </c>
      <c r="D3566" t="str">
        <f>[1]!EM_S_INFO_INDEX_SW(A3566,"2")</f>
        <v>化学制药(申万)</v>
      </c>
      <c r="E3566" t="str">
        <f>[1]!EM_S_INFO_INDEX_EMCODE(A3566,"2")</f>
        <v>802061.EI</v>
      </c>
      <c r="F3566" t="str">
        <f>[1]!EM_S_INFO_INDEX_EM(A3566,"2")</f>
        <v>化学制药</v>
      </c>
    </row>
    <row r="3567" spans="1:6" x14ac:dyDescent="0.2">
      <c r="A3567" s="1" t="s">
        <v>7130</v>
      </c>
      <c r="B3567" s="1" t="s">
        <v>7131</v>
      </c>
      <c r="C3567" t="str">
        <f>[1]!EM_S_INFO_INDEX_SWCODE(A3567,"2")</f>
        <v>801074.SWI</v>
      </c>
      <c r="D3567" t="str">
        <f>[1]!EM_S_INFO_INDEX_SW(A3567,"2")</f>
        <v>专用设备(申万)</v>
      </c>
      <c r="E3567" t="str">
        <f>[1]!EM_S_INFO_INDEX_EMCODE(A3567,"2")</f>
        <v>802028.EI</v>
      </c>
      <c r="F3567" t="str">
        <f>[1]!EM_S_INFO_INDEX_EM(A3567,"2")</f>
        <v>专用设备</v>
      </c>
    </row>
    <row r="3568" spans="1:6" x14ac:dyDescent="0.2">
      <c r="A3568" s="1" t="s">
        <v>7132</v>
      </c>
      <c r="B3568" s="1" t="s">
        <v>7133</v>
      </c>
      <c r="C3568" t="str">
        <f>[1]!EM_S_INFO_INDEX_SWCODE(A3568,"2")</f>
        <v>801162.SWI</v>
      </c>
      <c r="D3568" t="str">
        <f>[1]!EM_S_INFO_INDEX_SW(A3568,"2")</f>
        <v>环保工程及服务Ⅱ(申万)</v>
      </c>
      <c r="E3568" t="str">
        <f>[1]!EM_S_INFO_INDEX_EMCODE(A3568,"2")</f>
        <v>802088.EI</v>
      </c>
      <c r="F3568" t="str">
        <f>[1]!EM_S_INFO_INDEX_EM(A3568,"2")</f>
        <v>环保</v>
      </c>
    </row>
    <row r="3569" spans="1:6" x14ac:dyDescent="0.2">
      <c r="A3569" s="1" t="s">
        <v>7134</v>
      </c>
      <c r="B3569" s="1" t="s">
        <v>7135</v>
      </c>
      <c r="C3569" t="str">
        <f>[1]!EM_S_INFO_INDEX_SWCODE(A3569,"2")</f>
        <v>801093.SWI</v>
      </c>
      <c r="D3569" t="str">
        <f>[1]!EM_S_INFO_INDEX_SW(A3569,"2")</f>
        <v>汽车零部件Ⅱ(申万)</v>
      </c>
      <c r="E3569" t="str">
        <f>[1]!EM_S_INFO_INDEX_EMCODE(A3569,"2")</f>
        <v>802030.EI</v>
      </c>
      <c r="F3569" t="str">
        <f>[1]!EM_S_INFO_INDEX_EM(A3569,"2")</f>
        <v>汽车</v>
      </c>
    </row>
    <row r="3570" spans="1:6" x14ac:dyDescent="0.2">
      <c r="A3570" s="1" t="s">
        <v>7136</v>
      </c>
      <c r="B3570" s="1" t="s">
        <v>7137</v>
      </c>
      <c r="C3570" t="str">
        <f>[1]!EM_S_INFO_INDEX_SWCODE(A3570,"2")</f>
        <v>801093.SWI</v>
      </c>
      <c r="D3570" t="str">
        <f>[1]!EM_S_INFO_INDEX_SW(A3570,"2")</f>
        <v>汽车零部件Ⅱ(申万)</v>
      </c>
      <c r="E3570" t="str">
        <f>[1]!EM_S_INFO_INDEX_EMCODE(A3570,"2")</f>
        <v>802030.EI</v>
      </c>
      <c r="F3570" t="str">
        <f>[1]!EM_S_INFO_INDEX_EM(A3570,"2")</f>
        <v>汽车</v>
      </c>
    </row>
    <row r="3571" spans="1:6" x14ac:dyDescent="0.2">
      <c r="A3571" s="1" t="s">
        <v>7138</v>
      </c>
      <c r="B3571" s="1" t="s">
        <v>7139</v>
      </c>
      <c r="C3571" t="str">
        <f>[1]!EM_S_INFO_INDEX_SWCODE(A3571,"2")</f>
        <v>801142.SWI</v>
      </c>
      <c r="D3571" t="str">
        <f>[1]!EM_S_INFO_INDEX_SW(A3571,"2")</f>
        <v>家用轻工(申万)</v>
      </c>
      <c r="E3571" t="str">
        <f>[1]!EM_S_INFO_INDEX_EMCODE(A3571,"2")</f>
        <v>802010.EI</v>
      </c>
      <c r="F3571" t="str">
        <f>[1]!EM_S_INFO_INDEX_EM(A3571,"2")</f>
        <v>家具</v>
      </c>
    </row>
    <row r="3572" spans="1:6" x14ac:dyDescent="0.2">
      <c r="A3572" s="1" t="s">
        <v>7140</v>
      </c>
      <c r="B3572" s="1" t="s">
        <v>7141</v>
      </c>
      <c r="C3572" t="str">
        <f>[1]!EM_S_INFO_INDEX_SWCODE(A3572,"2")</f>
        <v>801034.SWI</v>
      </c>
      <c r="D3572" t="str">
        <f>[1]!EM_S_INFO_INDEX_SW(A3572,"2")</f>
        <v>化学制品(申万)</v>
      </c>
      <c r="E3572" t="str">
        <f>[1]!EM_S_INFO_INDEX_EMCODE(A3572,"2")</f>
        <v>802019.EI</v>
      </c>
      <c r="F3572" t="str">
        <f>[1]!EM_S_INFO_INDEX_EM(A3572,"2")</f>
        <v>化学制品</v>
      </c>
    </row>
    <row r="3573" spans="1:6" x14ac:dyDescent="0.2">
      <c r="A3573" s="1" t="s">
        <v>7142</v>
      </c>
      <c r="B3573" s="1" t="s">
        <v>7143</v>
      </c>
      <c r="C3573" t="str">
        <f>[1]!EM_S_INFO_INDEX_SWCODE(A3573,"2")</f>
        <v>801231.SWI</v>
      </c>
      <c r="D3573" t="str">
        <f>[1]!EM_S_INFO_INDEX_SW(A3573,"2")</f>
        <v>综合Ⅱ(申万)</v>
      </c>
      <c r="E3573" t="str">
        <f>[1]!EM_S_INFO_INDEX_EMCODE(A3573,"2")</f>
        <v>802093.EI</v>
      </c>
      <c r="F3573" t="str">
        <f>[1]!EM_S_INFO_INDEX_EM(A3573,"2")</f>
        <v>综合</v>
      </c>
    </row>
    <row r="3574" spans="1:6" x14ac:dyDescent="0.2">
      <c r="A3574" s="1" t="s">
        <v>7144</v>
      </c>
      <c r="B3574" s="1" t="s">
        <v>7145</v>
      </c>
      <c r="C3574" t="str">
        <f>[1]!EM_S_INFO_INDEX_SWCODE(A3574,"2")</f>
        <v>801074.SWI</v>
      </c>
      <c r="D3574" t="str">
        <f>[1]!EM_S_INFO_INDEX_SW(A3574,"2")</f>
        <v>专用设备(申万)</v>
      </c>
      <c r="E3574" t="str">
        <f>[1]!EM_S_INFO_INDEX_EMCODE(A3574,"2")</f>
        <v>802027.EI</v>
      </c>
      <c r="F3574" t="str">
        <f>[1]!EM_S_INFO_INDEX_EM(A3574,"2")</f>
        <v>通用设备</v>
      </c>
    </row>
    <row r="3575" spans="1:6" x14ac:dyDescent="0.2">
      <c r="A3575" s="1" t="s">
        <v>7146</v>
      </c>
      <c r="B3575" s="1" t="s">
        <v>7147</v>
      </c>
      <c r="C3575" t="str">
        <f>[1]!EM_S_INFO_INDEX_SWCODE(A3575,"2")</f>
        <v>801083.SWI</v>
      </c>
      <c r="D3575" t="str">
        <f>[1]!EM_S_INFO_INDEX_SW(A3575,"2")</f>
        <v>元件Ⅱ(申万)</v>
      </c>
      <c r="E3575" t="str">
        <f>[1]!EM_S_INFO_INDEX_EMCODE(A3575,"2")</f>
        <v>802047.EI</v>
      </c>
      <c r="F3575" t="str">
        <f>[1]!EM_S_INFO_INDEX_EM(A3575,"2")</f>
        <v>电子元件</v>
      </c>
    </row>
    <row r="3576" spans="1:6" x14ac:dyDescent="0.2">
      <c r="A3576" s="1" t="s">
        <v>7148</v>
      </c>
      <c r="B3576" s="1" t="s">
        <v>7149</v>
      </c>
      <c r="C3576" t="str">
        <f>[1]!EM_S_INFO_INDEX_SWCODE(A3576,"2")</f>
        <v>801072.SWI</v>
      </c>
      <c r="D3576" t="str">
        <f>[1]!EM_S_INFO_INDEX_SW(A3576,"2")</f>
        <v>通用机械(申万)</v>
      </c>
      <c r="E3576" t="str">
        <f>[1]!EM_S_INFO_INDEX_EMCODE(A3576,"2")</f>
        <v>802027.EI</v>
      </c>
      <c r="F3576" t="str">
        <f>[1]!EM_S_INFO_INDEX_EM(A3576,"2")</f>
        <v>通用设备</v>
      </c>
    </row>
    <row r="3577" spans="1:6" x14ac:dyDescent="0.2">
      <c r="A3577" s="1" t="s">
        <v>7150</v>
      </c>
      <c r="B3577" s="1" t="s">
        <v>7151</v>
      </c>
      <c r="C3577" t="str">
        <f>[1]!EM_S_INFO_INDEX_SWCODE(A3577,"2")</f>
        <v>801034.SWI</v>
      </c>
      <c r="D3577" t="str">
        <f>[1]!EM_S_INFO_INDEX_SW(A3577,"2")</f>
        <v>化学制品(申万)</v>
      </c>
      <c r="E3577" t="str">
        <f>[1]!EM_S_INFO_INDEX_EMCODE(A3577,"2")</f>
        <v>802019.EI</v>
      </c>
      <c r="F3577" t="str">
        <f>[1]!EM_S_INFO_INDEX_EM(A3577,"2")</f>
        <v>化学制品</v>
      </c>
    </row>
    <row r="3578" spans="1:6" x14ac:dyDescent="0.2">
      <c r="A3578" s="1" t="s">
        <v>7152</v>
      </c>
      <c r="B3578" s="1" t="s">
        <v>7153</v>
      </c>
      <c r="C3578" t="str">
        <f>[1]!EM_S_INFO_INDEX_SWCODE(A3578,"2")</f>
        <v>801222.SWI</v>
      </c>
      <c r="D3578" t="str">
        <f>[1]!EM_S_INFO_INDEX_SW(A3578,"2")</f>
        <v>计算机应用(申万)</v>
      </c>
      <c r="E3578" t="str">
        <f>[1]!EM_S_INFO_INDEX_EMCODE(A3578,"2")</f>
        <v>802051.EI</v>
      </c>
      <c r="F3578" t="str">
        <f>[1]!EM_S_INFO_INDEX_EM(A3578,"2")</f>
        <v>计算机软件</v>
      </c>
    </row>
    <row r="3579" spans="1:6" x14ac:dyDescent="0.2">
      <c r="A3579" s="1" t="s">
        <v>7154</v>
      </c>
      <c r="B3579" s="1" t="s">
        <v>7155</v>
      </c>
      <c r="C3579" t="str">
        <f>[1]!EM_S_INFO_INDEX_SWCODE(A3579,"2")</f>
        <v>801034.SWI</v>
      </c>
      <c r="D3579" t="str">
        <f>[1]!EM_S_INFO_INDEX_SW(A3579,"2")</f>
        <v>化学制品(申万)</v>
      </c>
      <c r="E3579" t="str">
        <f>[1]!EM_S_INFO_INDEX_EMCODE(A3579,"2")</f>
        <v>802019.EI</v>
      </c>
      <c r="F3579" t="str">
        <f>[1]!EM_S_INFO_INDEX_EM(A3579,"2")</f>
        <v>化学制品</v>
      </c>
    </row>
    <row r="3580" spans="1:6" x14ac:dyDescent="0.2">
      <c r="A3580" s="1" t="s">
        <v>7156</v>
      </c>
      <c r="B3580" s="1" t="s">
        <v>7157</v>
      </c>
      <c r="C3580" t="str">
        <f>[1]!EM_S_INFO_INDEX_SWCODE(A3580,"2")</f>
        <v>801142.SWI</v>
      </c>
      <c r="D3580" t="str">
        <f>[1]!EM_S_INFO_INDEX_SW(A3580,"2")</f>
        <v>家用轻工(申万)</v>
      </c>
      <c r="E3580" t="str">
        <f>[1]!EM_S_INFO_INDEX_EMCODE(A3580,"2")</f>
        <v>802013.EI</v>
      </c>
      <c r="F3580" t="str">
        <f>[1]!EM_S_INFO_INDEX_EM(A3580,"2")</f>
        <v>其他轻工</v>
      </c>
    </row>
    <row r="3581" spans="1:6" x14ac:dyDescent="0.2">
      <c r="A3581" s="1" t="s">
        <v>7158</v>
      </c>
      <c r="B3581" s="1" t="s">
        <v>7159</v>
      </c>
      <c r="C3581" t="str">
        <f>[1]!EM_S_INFO_INDEX_SWCODE(A3581,"2")</f>
        <v>801132.SWI</v>
      </c>
      <c r="D3581" t="str">
        <f>[1]!EM_S_INFO_INDEX_SW(A3581,"2")</f>
        <v>服装家纺(申万)</v>
      </c>
      <c r="E3581" t="str">
        <f>[1]!EM_S_INFO_INDEX_EMCODE(A3581,"2")</f>
        <v>802008.EI</v>
      </c>
      <c r="F3581" t="str">
        <f>[1]!EM_S_INFO_INDEX_EM(A3581,"2")</f>
        <v>服装家纺</v>
      </c>
    </row>
    <row r="3582" spans="1:6" x14ac:dyDescent="0.2">
      <c r="A3582" s="1" t="s">
        <v>7160</v>
      </c>
      <c r="B3582" s="1" t="s">
        <v>7161</v>
      </c>
      <c r="C3582" t="str">
        <f>[1]!EM_S_INFO_INDEX_SWCODE(A3582,"2")</f>
        <v>801093.SWI</v>
      </c>
      <c r="D3582" t="str">
        <f>[1]!EM_S_INFO_INDEX_SW(A3582,"2")</f>
        <v>汽车零部件Ⅱ(申万)</v>
      </c>
      <c r="E3582" t="str">
        <f>[1]!EM_S_INFO_INDEX_EMCODE(A3582,"2")</f>
        <v>802030.EI</v>
      </c>
      <c r="F3582" t="str">
        <f>[1]!EM_S_INFO_INDEX_EM(A3582,"2")</f>
        <v>汽车</v>
      </c>
    </row>
    <row r="3583" spans="1:6" x14ac:dyDescent="0.2">
      <c r="A3583" s="1" t="s">
        <v>7162</v>
      </c>
      <c r="B3583" s="1" t="s">
        <v>7163</v>
      </c>
      <c r="C3583" t="str">
        <f>[1]!EM_S_INFO_INDEX_SWCODE(A3583,"2")</f>
        <v>801123.SWI</v>
      </c>
      <c r="D3583" t="str">
        <f>[1]!EM_S_INFO_INDEX_SW(A3583,"2")</f>
        <v>饮料制造(申万)</v>
      </c>
      <c r="E3583" t="str">
        <f>[1]!EM_S_INFO_INDEX_EMCODE(A3583,"2")</f>
        <v>802006.EI</v>
      </c>
      <c r="F3583" t="str">
        <f>[1]!EM_S_INFO_INDEX_EM(A3583,"2")</f>
        <v>饮料</v>
      </c>
    </row>
    <row r="3584" spans="1:6" x14ac:dyDescent="0.2">
      <c r="A3584" s="1" t="s">
        <v>7164</v>
      </c>
      <c r="B3584" s="1" t="s">
        <v>7165</v>
      </c>
      <c r="C3584" t="str">
        <f>[1]!EM_S_INFO_INDEX_SWCODE(A3584,"2")</f>
        <v>801212.SWI</v>
      </c>
      <c r="D3584" t="str">
        <f>[1]!EM_S_INFO_INDEX_SW(A3584,"2")</f>
        <v>景点(申万)</v>
      </c>
      <c r="E3584" t="str">
        <f>[1]!EM_S_INFO_INDEX_EMCODE(A3584,"2")</f>
        <v>802107.EI</v>
      </c>
      <c r="F3584" t="str">
        <f>[1]!EM_S_INFO_INDEX_EM(A3584,"2")</f>
        <v>休闲服务</v>
      </c>
    </row>
    <row r="3585" spans="1:6" x14ac:dyDescent="0.2">
      <c r="A3585" s="1" t="s">
        <v>7166</v>
      </c>
      <c r="B3585" s="1" t="s">
        <v>7167</v>
      </c>
      <c r="C3585" t="str">
        <f>[1]!EM_S_INFO_INDEX_SWCODE(A3585,"2")</f>
        <v>801162.SWI</v>
      </c>
      <c r="D3585" t="str">
        <f>[1]!EM_S_INFO_INDEX_SW(A3585,"2")</f>
        <v>环保工程及服务Ⅱ(申万)</v>
      </c>
      <c r="E3585" t="str">
        <f>[1]!EM_S_INFO_INDEX_EMCODE(A3585,"2")</f>
        <v>802088.EI</v>
      </c>
      <c r="F3585" t="str">
        <f>[1]!EM_S_INFO_INDEX_EM(A3585,"2")</f>
        <v>环保</v>
      </c>
    </row>
    <row r="3586" spans="1:6" x14ac:dyDescent="0.2">
      <c r="A3586" s="1" t="s">
        <v>7168</v>
      </c>
      <c r="B3586" s="1" t="s">
        <v>7169</v>
      </c>
      <c r="C3586" t="str">
        <f>[1]!EM_S_INFO_INDEX_SWCODE(A3586,"2")</f>
        <v>801074.SWI</v>
      </c>
      <c r="D3586" t="str">
        <f>[1]!EM_S_INFO_INDEX_SW(A3586,"2")</f>
        <v>专用设备(申万)</v>
      </c>
      <c r="E3586" t="str">
        <f>[1]!EM_S_INFO_INDEX_EMCODE(A3586,"2")</f>
        <v>802095.EI</v>
      </c>
      <c r="F3586" t="str">
        <f>[1]!EM_S_INFO_INDEX_EM(A3586,"2")</f>
        <v>机器人</v>
      </c>
    </row>
    <row r="3587" spans="1:6" x14ac:dyDescent="0.2">
      <c r="A3587" s="1" t="s">
        <v>7170</v>
      </c>
      <c r="B3587" s="1" t="s">
        <v>7171</v>
      </c>
      <c r="C3587" t="str">
        <f>[1]!EM_S_INFO_INDEX_SWCODE(A3587,"2")</f>
        <v>801142.SWI</v>
      </c>
      <c r="D3587" t="str">
        <f>[1]!EM_S_INFO_INDEX_SW(A3587,"2")</f>
        <v>家用轻工(申万)</v>
      </c>
      <c r="E3587" t="str">
        <f>[1]!EM_S_INFO_INDEX_EMCODE(A3587,"2")</f>
        <v>802010.EI</v>
      </c>
      <c r="F3587" t="str">
        <f>[1]!EM_S_INFO_INDEX_EM(A3587,"2")</f>
        <v>家具</v>
      </c>
    </row>
    <row r="3588" spans="1:6" x14ac:dyDescent="0.2">
      <c r="A3588" s="1" t="s">
        <v>7172</v>
      </c>
      <c r="B3588" s="1" t="s">
        <v>7173</v>
      </c>
      <c r="C3588" t="str">
        <f>[1]!EM_S_INFO_INDEX_SWCODE(A3588,"2")</f>
        <v>801733.SWI</v>
      </c>
      <c r="D3588" t="str">
        <f>[1]!EM_S_INFO_INDEX_SW(A3588,"2")</f>
        <v>电源设备(申万)</v>
      </c>
      <c r="E3588" t="str">
        <f>[1]!EM_S_INFO_INDEX_EMCODE(A3588,"2")</f>
        <v>802019.EI</v>
      </c>
      <c r="F3588" t="str">
        <f>[1]!EM_S_INFO_INDEX_EM(A3588,"2")</f>
        <v>化学制品</v>
      </c>
    </row>
    <row r="3589" spans="1:6" x14ac:dyDescent="0.2">
      <c r="A3589" s="1" t="s">
        <v>7174</v>
      </c>
      <c r="B3589" s="1" t="s">
        <v>7175</v>
      </c>
      <c r="C3589" t="str">
        <f>[1]!EM_S_INFO_INDEX_SWCODE(A3589,"2")</f>
        <v>801204.SWI</v>
      </c>
      <c r="D3589" t="str">
        <f>[1]!EM_S_INFO_INDEX_SW(A3589,"2")</f>
        <v>专业零售(申万)</v>
      </c>
      <c r="E3589" t="str">
        <f>[1]!EM_S_INFO_INDEX_EMCODE(A3589,"2")</f>
        <v>802070.EI</v>
      </c>
      <c r="F3589" t="str">
        <f>[1]!EM_S_INFO_INDEX_EM(A3589,"2")</f>
        <v>零售</v>
      </c>
    </row>
    <row r="3590" spans="1:6" x14ac:dyDescent="0.2">
      <c r="A3590" s="1" t="s">
        <v>7176</v>
      </c>
      <c r="B3590" s="1" t="s">
        <v>7177</v>
      </c>
      <c r="C3590" t="str">
        <f>[1]!EM_S_INFO_INDEX_SWCODE(A3590,"2")</f>
        <v>801034.SWI</v>
      </c>
      <c r="D3590" t="str">
        <f>[1]!EM_S_INFO_INDEX_SW(A3590,"2")</f>
        <v>化学制品(申万)</v>
      </c>
      <c r="E3590" t="str">
        <f>[1]!EM_S_INFO_INDEX_EMCODE(A3590,"2")</f>
        <v>802019.EI</v>
      </c>
      <c r="F3590" t="str">
        <f>[1]!EM_S_INFO_INDEX_EM(A3590,"2")</f>
        <v>化学制品</v>
      </c>
    </row>
    <row r="3591" spans="1:6" x14ac:dyDescent="0.2">
      <c r="A3591" s="1" t="s">
        <v>7178</v>
      </c>
      <c r="B3591" s="1" t="s">
        <v>7179</v>
      </c>
      <c r="C3591" t="str">
        <f>[1]!EM_S_INFO_INDEX_SWCODE(A3591,"2")</f>
        <v>801733.SWI</v>
      </c>
      <c r="D3591" t="str">
        <f>[1]!EM_S_INFO_INDEX_SW(A3591,"2")</f>
        <v>电源设备(申万)</v>
      </c>
      <c r="E3591" t="str">
        <f>[1]!EM_S_INFO_INDEX_EMCODE(A3591,"2")</f>
        <v>802038.EI</v>
      </c>
      <c r="F3591" t="str">
        <f>[1]!EM_S_INFO_INDEX_EM(A3591,"2")</f>
        <v>电源设备</v>
      </c>
    </row>
    <row r="3592" spans="1:6" x14ac:dyDescent="0.2">
      <c r="A3592" s="1" t="s">
        <v>7180</v>
      </c>
      <c r="B3592" s="1" t="s">
        <v>7181</v>
      </c>
      <c r="C3592" t="str">
        <f>[1]!EM_S_INFO_INDEX_SWCODE(A3592,"2")</f>
        <v>801102.SWI</v>
      </c>
      <c r="D3592" t="str">
        <f>[1]!EM_S_INFO_INDEX_SW(A3592,"2")</f>
        <v>通信设备(申万)</v>
      </c>
      <c r="E3592" t="str">
        <f>[1]!EM_S_INFO_INDEX_EMCODE(A3592,"2")</f>
        <v>802052.EI</v>
      </c>
      <c r="F3592" t="str">
        <f>[1]!EM_S_INFO_INDEX_EM(A3592,"2")</f>
        <v>通信设备</v>
      </c>
    </row>
    <row r="3593" spans="1:6" x14ac:dyDescent="0.2">
      <c r="A3593" s="1" t="s">
        <v>7182</v>
      </c>
      <c r="B3593" s="1" t="s">
        <v>7183</v>
      </c>
      <c r="C3593" t="str">
        <f>[1]!EM_S_INFO_INDEX_SWCODE(A3593,"2")</f>
        <v>801142.SWI</v>
      </c>
      <c r="D3593" t="str">
        <f>[1]!EM_S_INFO_INDEX_SW(A3593,"2")</f>
        <v>家用轻工(申万)</v>
      </c>
      <c r="E3593" t="str">
        <f>[1]!EM_S_INFO_INDEX_EMCODE(A3593,"2")</f>
        <v>802010.EI</v>
      </c>
      <c r="F3593" t="str">
        <f>[1]!EM_S_INFO_INDEX_EM(A3593,"2")</f>
        <v>家具</v>
      </c>
    </row>
    <row r="3594" spans="1:6" x14ac:dyDescent="0.2">
      <c r="A3594" s="1" t="s">
        <v>7184</v>
      </c>
      <c r="B3594" s="1" t="s">
        <v>7185</v>
      </c>
      <c r="C3594" t="str">
        <f>[1]!EM_S_INFO_INDEX_SWCODE(A3594,"2")</f>
        <v>801151.SWI</v>
      </c>
      <c r="D3594" t="str">
        <f>[1]!EM_S_INFO_INDEX_SW(A3594,"2")</f>
        <v>化学制药(申万)</v>
      </c>
      <c r="E3594" t="str">
        <f>[1]!EM_S_INFO_INDEX_EMCODE(A3594,"2")</f>
        <v>802061.EI</v>
      </c>
      <c r="F3594" t="str">
        <f>[1]!EM_S_INFO_INDEX_EM(A3594,"2")</f>
        <v>化学制药</v>
      </c>
    </row>
    <row r="3595" spans="1:6" x14ac:dyDescent="0.2">
      <c r="A3595" s="1" t="s">
        <v>7186</v>
      </c>
      <c r="B3595" s="1" t="s">
        <v>7187</v>
      </c>
      <c r="C3595" t="str">
        <f>[1]!EM_S_INFO_INDEX_SWCODE(A3595,"2")</f>
        <v>801178.SWI</v>
      </c>
      <c r="D3595" t="str">
        <f>[1]!EM_S_INFO_INDEX_SW(A3595,"2")</f>
        <v>物流Ⅱ(申万)</v>
      </c>
      <c r="E3595" t="str">
        <f>[1]!EM_S_INFO_INDEX_EMCODE(A3595,"2")</f>
        <v>802084.EI</v>
      </c>
      <c r="F3595" t="str">
        <f>[1]!EM_S_INFO_INDEX_EM(A3595,"2")</f>
        <v>物流</v>
      </c>
    </row>
    <row r="3596" spans="1:6" x14ac:dyDescent="0.2">
      <c r="A3596" s="1" t="s">
        <v>7188</v>
      </c>
      <c r="B3596" s="1" t="s">
        <v>7189</v>
      </c>
      <c r="C3596" t="str">
        <f>[1]!EM_S_INFO_INDEX_SWCODE(A3596,"2")</f>
        <v>801032.SWI</v>
      </c>
      <c r="D3596" t="str">
        <f>[1]!EM_S_INFO_INDEX_SW(A3596,"2")</f>
        <v>化学纤维(申万)</v>
      </c>
      <c r="E3596" t="str">
        <f>[1]!EM_S_INFO_INDEX_EMCODE(A3596,"2")</f>
        <v>802018.EI</v>
      </c>
      <c r="F3596" t="str">
        <f>[1]!EM_S_INFO_INDEX_EM(A3596,"2")</f>
        <v>合成纤维及树脂</v>
      </c>
    </row>
    <row r="3597" spans="1:6" x14ac:dyDescent="0.2">
      <c r="A3597" s="1" t="s">
        <v>7190</v>
      </c>
      <c r="B3597" s="1" t="s">
        <v>7191</v>
      </c>
      <c r="C3597" t="str">
        <f>[1]!EM_S_INFO_INDEX_SWCODE(A3597,"2")</f>
        <v>801142.SWI</v>
      </c>
      <c r="D3597" t="str">
        <f>[1]!EM_S_INFO_INDEX_SW(A3597,"2")</f>
        <v>家用轻工(申万)</v>
      </c>
      <c r="E3597" t="str">
        <f>[1]!EM_S_INFO_INDEX_EMCODE(A3597,"2")</f>
        <v>802010.EI</v>
      </c>
      <c r="F3597" t="str">
        <f>[1]!EM_S_INFO_INDEX_EM(A3597,"2")</f>
        <v>家具</v>
      </c>
    </row>
    <row r="3598" spans="1:6" x14ac:dyDescent="0.2">
      <c r="A3598" s="1" t="s">
        <v>7192</v>
      </c>
      <c r="B3598" s="1" t="s">
        <v>7193</v>
      </c>
      <c r="C3598" t="str">
        <f>[1]!EM_S_INFO_INDEX_SWCODE(A3598,"2")</f>
        <v>801034.SWI</v>
      </c>
      <c r="D3598" t="str">
        <f>[1]!EM_S_INFO_INDEX_SW(A3598,"2")</f>
        <v>化学制品(申万)</v>
      </c>
      <c r="E3598" t="str">
        <f>[1]!EM_S_INFO_INDEX_EMCODE(A3598,"2")</f>
        <v>802019.EI</v>
      </c>
      <c r="F3598" t="str">
        <f>[1]!EM_S_INFO_INDEX_EM(A3598,"2")</f>
        <v>化学制品</v>
      </c>
    </row>
    <row r="3599" spans="1:6" x14ac:dyDescent="0.2">
      <c r="A3599" s="1" t="s">
        <v>7194</v>
      </c>
      <c r="B3599" s="1" t="s">
        <v>7195</v>
      </c>
      <c r="C3599" t="str">
        <f>[1]!EM_S_INFO_INDEX_SWCODE(A3599,"2")</f>
        <v>801083.SWI</v>
      </c>
      <c r="D3599" t="str">
        <f>[1]!EM_S_INFO_INDEX_SW(A3599,"2")</f>
        <v>元件Ⅱ(申万)</v>
      </c>
      <c r="E3599" t="str">
        <f>[1]!EM_S_INFO_INDEX_EMCODE(A3599,"2")</f>
        <v>802047.EI</v>
      </c>
      <c r="F3599" t="str">
        <f>[1]!EM_S_INFO_INDEX_EM(A3599,"2")</f>
        <v>电子元件</v>
      </c>
    </row>
    <row r="3600" spans="1:6" x14ac:dyDescent="0.2">
      <c r="A3600" s="1" t="s">
        <v>7196</v>
      </c>
      <c r="B3600" s="1" t="s">
        <v>7197</v>
      </c>
      <c r="C3600" t="str">
        <f>[1]!EM_S_INFO_INDEX_SWCODE(A3600,"2")</f>
        <v>801151.SWI</v>
      </c>
      <c r="D3600" t="str">
        <f>[1]!EM_S_INFO_INDEX_SW(A3600,"2")</f>
        <v>化学制药(申万)</v>
      </c>
      <c r="E3600" t="str">
        <f>[1]!EM_S_INFO_INDEX_EMCODE(A3600,"2")</f>
        <v>802061.EI</v>
      </c>
      <c r="F3600" t="str">
        <f>[1]!EM_S_INFO_INDEX_EM(A3600,"2")</f>
        <v>化学制药</v>
      </c>
    </row>
    <row r="3601" spans="1:6" x14ac:dyDescent="0.2">
      <c r="A3601" s="1" t="s">
        <v>7198</v>
      </c>
      <c r="B3601" s="1" t="s">
        <v>7199</v>
      </c>
      <c r="C3601" t="str">
        <f>[1]!EM_S_INFO_INDEX_SWCODE(A3601,"2")</f>
        <v>801222.SWI</v>
      </c>
      <c r="D3601" t="str">
        <f>[1]!EM_S_INFO_INDEX_SW(A3601,"2")</f>
        <v>计算机应用(申万)</v>
      </c>
      <c r="E3601" t="str">
        <f>[1]!EM_S_INFO_INDEX_EMCODE(A3601,"2")</f>
        <v>802051.EI</v>
      </c>
      <c r="F3601" t="str">
        <f>[1]!EM_S_INFO_INDEX_EM(A3601,"2")</f>
        <v>计算机软件</v>
      </c>
    </row>
    <row r="3602" spans="1:6" x14ac:dyDescent="0.2">
      <c r="A3602" s="1" t="s">
        <v>7200</v>
      </c>
      <c r="B3602" s="1" t="s">
        <v>7201</v>
      </c>
      <c r="C3602" t="str">
        <f>[1]!EM_S_INFO_INDEX_SWCODE(A3602,"2")</f>
        <v>801154.SWI</v>
      </c>
      <c r="D3602" t="str">
        <f>[1]!EM_S_INFO_INDEX_SW(A3602,"2")</f>
        <v>医药商业Ⅱ(申万)</v>
      </c>
      <c r="E3602" t="str">
        <f>[1]!EM_S_INFO_INDEX_EMCODE(A3602,"2")</f>
        <v>802065.EI</v>
      </c>
      <c r="F3602" t="str">
        <f>[1]!EM_S_INFO_INDEX_EM(A3602,"2")</f>
        <v>医药商业</v>
      </c>
    </row>
    <row r="3603" spans="1:6" x14ac:dyDescent="0.2">
      <c r="A3603" s="1" t="s">
        <v>7202</v>
      </c>
      <c r="B3603" s="1" t="s">
        <v>7203</v>
      </c>
      <c r="C3603" t="str">
        <f>[1]!EM_S_INFO_INDEX_SWCODE(A3603,"2")</f>
        <v>801102.SWI</v>
      </c>
      <c r="D3603" t="str">
        <f>[1]!EM_S_INFO_INDEX_SW(A3603,"2")</f>
        <v>通信设备(申万)</v>
      </c>
      <c r="E3603" t="str">
        <f>[1]!EM_S_INFO_INDEX_EMCODE(A3603,"2")</f>
        <v>802052.EI</v>
      </c>
      <c r="F3603" t="str">
        <f>[1]!EM_S_INFO_INDEX_EM(A3603,"2")</f>
        <v>通信设备</v>
      </c>
    </row>
    <row r="3604" spans="1:6" x14ac:dyDescent="0.2">
      <c r="A3604" s="1" t="s">
        <v>7204</v>
      </c>
      <c r="B3604" s="1" t="s">
        <v>7205</v>
      </c>
      <c r="C3604" t="str">
        <f>[1]!EM_S_INFO_INDEX_SWCODE(A3604,"2")</f>
        <v>801131.SWI</v>
      </c>
      <c r="D3604" t="str">
        <f>[1]!EM_S_INFO_INDEX_SW(A3604,"2")</f>
        <v>纺织制造(申万)</v>
      </c>
      <c r="E3604" t="str">
        <f>[1]!EM_S_INFO_INDEX_EMCODE(A3604,"2")</f>
        <v>802007.EI</v>
      </c>
      <c r="F3604" t="str">
        <f>[1]!EM_S_INFO_INDEX_EM(A3604,"2")</f>
        <v>纺织</v>
      </c>
    </row>
    <row r="3605" spans="1:6" x14ac:dyDescent="0.2">
      <c r="A3605" s="1" t="s">
        <v>7206</v>
      </c>
      <c r="B3605" s="1" t="s">
        <v>7207</v>
      </c>
      <c r="C3605" t="str">
        <f>[1]!EM_S_INFO_INDEX_SWCODE(A3605,"2")</f>
        <v>801093.SWI</v>
      </c>
      <c r="D3605" t="str">
        <f>[1]!EM_S_INFO_INDEX_SW(A3605,"2")</f>
        <v>汽车零部件Ⅱ(申万)</v>
      </c>
      <c r="E3605" t="str">
        <f>[1]!EM_S_INFO_INDEX_EMCODE(A3605,"2")</f>
        <v>802030.EI</v>
      </c>
      <c r="F3605" t="str">
        <f>[1]!EM_S_INFO_INDEX_EM(A3605,"2")</f>
        <v>汽车</v>
      </c>
    </row>
    <row r="3606" spans="1:6" x14ac:dyDescent="0.2">
      <c r="A3606" s="1" t="s">
        <v>7208</v>
      </c>
      <c r="B3606" s="1" t="s">
        <v>7209</v>
      </c>
      <c r="C3606" t="str">
        <f>[1]!EM_S_INFO_INDEX_SWCODE(A3606,"2")</f>
        <v>801034.SWI</v>
      </c>
      <c r="D3606" t="str">
        <f>[1]!EM_S_INFO_INDEX_SW(A3606,"2")</f>
        <v>化学制品(申万)</v>
      </c>
      <c r="E3606" t="str">
        <f>[1]!EM_S_INFO_INDEX_EMCODE(A3606,"2")</f>
        <v>802018.EI</v>
      </c>
      <c r="F3606" t="str">
        <f>[1]!EM_S_INFO_INDEX_EM(A3606,"2")</f>
        <v>合成纤维及树脂</v>
      </c>
    </row>
    <row r="3607" spans="1:6" x14ac:dyDescent="0.2">
      <c r="A3607" s="1" t="s">
        <v>7210</v>
      </c>
      <c r="B3607" s="1" t="s">
        <v>7211</v>
      </c>
      <c r="C3607" t="str">
        <f>[1]!EM_S_INFO_INDEX_SWCODE(A3607,"2")</f>
        <v>801752.SWI</v>
      </c>
      <c r="D3607" t="str">
        <f>[1]!EM_S_INFO_INDEX_SW(A3607,"2")</f>
        <v>互联网传媒(申万)</v>
      </c>
      <c r="E3607" t="str">
        <f>[1]!EM_S_INFO_INDEX_EMCODE(A3607,"2")</f>
        <v>802101.EI</v>
      </c>
      <c r="F3607" t="str">
        <f>[1]!EM_S_INFO_INDEX_EM(A3607,"2")</f>
        <v>互联网服务</v>
      </c>
    </row>
    <row r="3608" spans="1:6" x14ac:dyDescent="0.2">
      <c r="A3608" s="1" t="s">
        <v>7212</v>
      </c>
      <c r="B3608" s="1" t="s">
        <v>7213</v>
      </c>
      <c r="C3608" t="str">
        <f>[1]!EM_S_INFO_INDEX_SWCODE(A3608,"2")</f>
        <v>801156.SWI</v>
      </c>
      <c r="D3608" t="str">
        <f>[1]!EM_S_INFO_INDEX_SW(A3608,"2")</f>
        <v>医疗服务Ⅱ(申万)</v>
      </c>
      <c r="E3608" t="str">
        <f>[1]!EM_S_INFO_INDEX_EMCODE(A3608,"2")</f>
        <v>802066.EI</v>
      </c>
      <c r="F3608" t="str">
        <f>[1]!EM_S_INFO_INDEX_EM(A3608,"2")</f>
        <v>医疗服务</v>
      </c>
    </row>
    <row r="3609" spans="1:6" x14ac:dyDescent="0.2">
      <c r="A3609" s="1" t="s">
        <v>7214</v>
      </c>
      <c r="B3609" s="1" t="s">
        <v>7215</v>
      </c>
      <c r="C3609" t="str">
        <f>[1]!EM_S_INFO_INDEX_SWCODE(A3609,"2")</f>
        <v>801051.SWI</v>
      </c>
      <c r="D3609" t="str">
        <f>[1]!EM_S_INFO_INDEX_SW(A3609,"2")</f>
        <v>金属非金属新材料(申万)</v>
      </c>
      <c r="E3609" t="str">
        <f>[1]!EM_S_INFO_INDEX_EMCODE(A3609,"2")</f>
        <v>802026.EI</v>
      </c>
      <c r="F3609" t="str">
        <f>[1]!EM_S_INFO_INDEX_EM(A3609,"2")</f>
        <v>金属非金属新材料</v>
      </c>
    </row>
    <row r="3610" spans="1:6" x14ac:dyDescent="0.2">
      <c r="A3610" s="1" t="s">
        <v>7216</v>
      </c>
      <c r="B3610" s="1" t="s">
        <v>7217</v>
      </c>
      <c r="C3610" t="str">
        <f>[1]!EM_S_INFO_INDEX_SWCODE(A3610,"2")</f>
        <v>801036.SWI</v>
      </c>
      <c r="D3610" t="str">
        <f>[1]!EM_S_INFO_INDEX_SW(A3610,"2")</f>
        <v>塑料Ⅱ(申万)</v>
      </c>
      <c r="E3610" t="str">
        <f>[1]!EM_S_INFO_INDEX_EMCODE(A3610,"2")</f>
        <v>802019.EI</v>
      </c>
      <c r="F3610" t="str">
        <f>[1]!EM_S_INFO_INDEX_EM(A3610,"2")</f>
        <v>化学制品</v>
      </c>
    </row>
    <row r="3611" spans="1:6" x14ac:dyDescent="0.2">
      <c r="A3611" s="1" t="s">
        <v>7218</v>
      </c>
      <c r="B3611" s="1" t="s">
        <v>7219</v>
      </c>
      <c r="C3611" t="str">
        <f>[1]!EM_S_INFO_INDEX_SWCODE(A3611,"2")</f>
        <v>801741.SWI</v>
      </c>
      <c r="D3611" t="str">
        <f>[1]!EM_S_INFO_INDEX_SW(A3611,"2")</f>
        <v>航天装备Ⅱ(申万)</v>
      </c>
      <c r="E3611" t="str">
        <f>[1]!EM_S_INFO_INDEX_EMCODE(A3611,"2")</f>
        <v>802047.EI</v>
      </c>
      <c r="F3611" t="str">
        <f>[1]!EM_S_INFO_INDEX_EM(A3611,"2")</f>
        <v>电子元件</v>
      </c>
    </row>
    <row r="3612" spans="1:6" x14ac:dyDescent="0.2">
      <c r="A3612" s="1" t="s">
        <v>7220</v>
      </c>
      <c r="B3612" s="1" t="s">
        <v>7221</v>
      </c>
      <c r="C3612" t="str">
        <f>[1]!EM_S_INFO_INDEX_SWCODE(A3612,"2")</f>
        <v>801142.SWI</v>
      </c>
      <c r="D3612" t="str">
        <f>[1]!EM_S_INFO_INDEX_SW(A3612,"2")</f>
        <v>家用轻工(申万)</v>
      </c>
      <c r="E3612" t="str">
        <f>[1]!EM_S_INFO_INDEX_EMCODE(A3612,"2")</f>
        <v>802074.EI</v>
      </c>
      <c r="F3612" t="str">
        <f>[1]!EM_S_INFO_INDEX_EM(A3612,"2")</f>
        <v>陶瓷</v>
      </c>
    </row>
    <row r="3613" spans="1:6" x14ac:dyDescent="0.2">
      <c r="A3613" s="1" t="s">
        <v>7222</v>
      </c>
      <c r="B3613" s="1" t="s">
        <v>7223</v>
      </c>
      <c r="C3613" t="str">
        <f>[1]!EM_S_INFO_INDEX_SWCODE(A3613,"2")</f>
        <v>801072.SWI</v>
      </c>
      <c r="D3613" t="str">
        <f>[1]!EM_S_INFO_INDEX_SW(A3613,"2")</f>
        <v>通用机械(申万)</v>
      </c>
      <c r="E3613" t="str">
        <f>[1]!EM_S_INFO_INDEX_EMCODE(A3613,"2")</f>
        <v>802027.EI</v>
      </c>
      <c r="F3613" t="str">
        <f>[1]!EM_S_INFO_INDEX_EM(A3613,"2")</f>
        <v>通用设备</v>
      </c>
    </row>
    <row r="3614" spans="1:6" x14ac:dyDescent="0.2">
      <c r="A3614" s="1" t="s">
        <v>7224</v>
      </c>
      <c r="B3614" s="1" t="s">
        <v>7225</v>
      </c>
      <c r="C3614" t="str">
        <f>[1]!EM_S_INFO_INDEX_SWCODE(A3614,"2")</f>
        <v>801072.SWI</v>
      </c>
      <c r="D3614" t="str">
        <f>[1]!EM_S_INFO_INDEX_SW(A3614,"2")</f>
        <v>通用机械(申万)</v>
      </c>
      <c r="E3614" t="str">
        <f>[1]!EM_S_INFO_INDEX_EMCODE(A3614,"2")</f>
        <v>802027.EI</v>
      </c>
      <c r="F3614" t="str">
        <f>[1]!EM_S_INFO_INDEX_EM(A3614,"2")</f>
        <v>通用设备</v>
      </c>
    </row>
    <row r="3615" spans="1:6" x14ac:dyDescent="0.2">
      <c r="A3615" s="1" t="s">
        <v>7226</v>
      </c>
      <c r="B3615" s="1" t="s">
        <v>7227</v>
      </c>
      <c r="C3615" t="str">
        <f>[1]!EM_S_INFO_INDEX_SWCODE(A3615,"2")</f>
        <v>801075.SWI</v>
      </c>
      <c r="D3615" t="str">
        <f>[1]!EM_S_INFO_INDEX_SW(A3615,"2")</f>
        <v>金属制品Ⅱ(申万)</v>
      </c>
      <c r="E3615" t="str">
        <f>[1]!EM_S_INFO_INDEX_EMCODE(A3615,"2")</f>
        <v>802029.EI</v>
      </c>
      <c r="F3615" t="str">
        <f>[1]!EM_S_INFO_INDEX_EM(A3615,"2")</f>
        <v>金属制品</v>
      </c>
    </row>
    <row r="3616" spans="1:6" x14ac:dyDescent="0.2">
      <c r="A3616" s="1" t="s">
        <v>7228</v>
      </c>
      <c r="B3616" s="1" t="s">
        <v>7229</v>
      </c>
      <c r="C3616" t="str">
        <f>[1]!EM_S_INFO_INDEX_SWCODE(A3616,"2")</f>
        <v>801074.SWI</v>
      </c>
      <c r="D3616" t="str">
        <f>[1]!EM_S_INFO_INDEX_SW(A3616,"2")</f>
        <v>专用设备(申万)</v>
      </c>
      <c r="E3616" t="str">
        <f>[1]!EM_S_INFO_INDEX_EMCODE(A3616,"2")</f>
        <v>802028.EI</v>
      </c>
      <c r="F3616" t="str">
        <f>[1]!EM_S_INFO_INDEX_EM(A3616,"2")</f>
        <v>专用设备</v>
      </c>
    </row>
    <row r="3617" spans="1:6" x14ac:dyDescent="0.2">
      <c r="A3617" s="1" t="s">
        <v>7230</v>
      </c>
      <c r="B3617" s="1" t="s">
        <v>7231</v>
      </c>
      <c r="C3617" t="str">
        <f>[1]!EM_S_INFO_INDEX_SWCODE(A3617,"2")</f>
        <v>801074.SWI</v>
      </c>
      <c r="D3617" t="str">
        <f>[1]!EM_S_INFO_INDEX_SW(A3617,"2")</f>
        <v>专用设备(申万)</v>
      </c>
      <c r="E3617" t="str">
        <f>[1]!EM_S_INFO_INDEX_EMCODE(A3617,"2")</f>
        <v>802028.EI</v>
      </c>
      <c r="F3617" t="str">
        <f>[1]!EM_S_INFO_INDEX_EM(A3617,"2")</f>
        <v>专用设备</v>
      </c>
    </row>
    <row r="3618" spans="1:6" x14ac:dyDescent="0.2">
      <c r="A3618" s="1" t="s">
        <v>7232</v>
      </c>
      <c r="B3618" s="1" t="s">
        <v>7233</v>
      </c>
      <c r="C3618" t="str">
        <f>[1]!EM_S_INFO_INDEX_SWCODE(A3618,"2")</f>
        <v>801093.SWI</v>
      </c>
      <c r="D3618" t="str">
        <f>[1]!EM_S_INFO_INDEX_SW(A3618,"2")</f>
        <v>汽车零部件Ⅱ(申万)</v>
      </c>
      <c r="E3618" t="str">
        <f>[1]!EM_S_INFO_INDEX_EMCODE(A3618,"2")</f>
        <v>802030.EI</v>
      </c>
      <c r="F3618" t="str">
        <f>[1]!EM_S_INFO_INDEX_EM(A3618,"2")</f>
        <v>汽车</v>
      </c>
    </row>
    <row r="3619" spans="1:6" x14ac:dyDescent="0.2">
      <c r="A3619" s="1" t="s">
        <v>7234</v>
      </c>
      <c r="B3619" s="1" t="s">
        <v>7235</v>
      </c>
      <c r="C3619" t="str">
        <f>[1]!EM_S_INFO_INDEX_SWCODE(A3619,"2")</f>
        <v>801124.SWI</v>
      </c>
      <c r="D3619" t="str">
        <f>[1]!EM_S_INFO_INDEX_SW(A3619,"2")</f>
        <v>食品加工(申万)</v>
      </c>
      <c r="E3619" t="str">
        <f>[1]!EM_S_INFO_INDEX_EMCODE(A3619,"2")</f>
        <v>802005.EI</v>
      </c>
      <c r="F3619" t="str">
        <f>[1]!EM_S_INFO_INDEX_EM(A3619,"2")</f>
        <v>食品</v>
      </c>
    </row>
    <row r="3620" spans="1:6" x14ac:dyDescent="0.2">
      <c r="A3620" s="1" t="s">
        <v>7236</v>
      </c>
      <c r="B3620" s="1" t="s">
        <v>7237</v>
      </c>
      <c r="C3620" t="str">
        <f>[1]!EM_S_INFO_INDEX_SWCODE(A3620,"2")</f>
        <v>801074.SWI</v>
      </c>
      <c r="D3620" t="str">
        <f>[1]!EM_S_INFO_INDEX_SW(A3620,"2")</f>
        <v>专用设备(申万)</v>
      </c>
      <c r="E3620" t="str">
        <f>[1]!EM_S_INFO_INDEX_EMCODE(A3620,"2")</f>
        <v>802028.EI</v>
      </c>
      <c r="F3620" t="str">
        <f>[1]!EM_S_INFO_INDEX_EM(A3620,"2")</f>
        <v>专用设备</v>
      </c>
    </row>
    <row r="3621" spans="1:6" x14ac:dyDescent="0.2">
      <c r="A3621" s="1" t="s">
        <v>7238</v>
      </c>
      <c r="B3621" s="1" t="s">
        <v>7239</v>
      </c>
      <c r="C3621" t="str">
        <f>[1]!EM_S_INFO_INDEX_SWCODE(A3621,"2")</f>
        <v>801081.SWI</v>
      </c>
      <c r="D3621" t="str">
        <f>[1]!EM_S_INFO_INDEX_SW(A3621,"2")</f>
        <v>半导体(申万)</v>
      </c>
      <c r="E3621" t="str">
        <f>[1]!EM_S_INFO_INDEX_EMCODE(A3621,"2")</f>
        <v>802047.EI</v>
      </c>
      <c r="F3621" t="str">
        <f>[1]!EM_S_INFO_INDEX_EM(A3621,"2")</f>
        <v>电子元件</v>
      </c>
    </row>
    <row r="3622" spans="1:6" x14ac:dyDescent="0.2">
      <c r="A3622" s="1" t="s">
        <v>7240</v>
      </c>
      <c r="B3622" s="1" t="s">
        <v>7241</v>
      </c>
      <c r="C3622" t="str">
        <f>[1]!EM_S_INFO_INDEX_SWCODE(A3622,"2")</f>
        <v>801084.SWI</v>
      </c>
      <c r="D3622" t="str">
        <f>[1]!EM_S_INFO_INDEX_SW(A3622,"2")</f>
        <v>光学光电子(申万)</v>
      </c>
      <c r="E3622" t="str">
        <f>[1]!EM_S_INFO_INDEX_EMCODE(A3622,"2")</f>
        <v>802098.EI</v>
      </c>
      <c r="F3622" t="str">
        <f>[1]!EM_S_INFO_INDEX_EM(A3622,"2")</f>
        <v>光电子器件</v>
      </c>
    </row>
    <row r="3623" spans="1:6" x14ac:dyDescent="0.2">
      <c r="A3623" s="1" t="s">
        <v>7242</v>
      </c>
      <c r="B3623" s="1" t="s">
        <v>7243</v>
      </c>
      <c r="C3623" t="str">
        <f>[1]!EM_S_INFO_INDEX_SWCODE(A3623,"2")</f>
        <v>801074.SWI</v>
      </c>
      <c r="D3623" t="str">
        <f>[1]!EM_S_INFO_INDEX_SW(A3623,"2")</f>
        <v>专用设备(申万)</v>
      </c>
      <c r="E3623" t="str">
        <f>[1]!EM_S_INFO_INDEX_EMCODE(A3623,"2")</f>
        <v>802028.EI</v>
      </c>
      <c r="F3623" t="str">
        <f>[1]!EM_S_INFO_INDEX_EM(A3623,"2")</f>
        <v>专用设备</v>
      </c>
    </row>
    <row r="3624" spans="1:6" x14ac:dyDescent="0.2">
      <c r="A3624" s="1" t="s">
        <v>7244</v>
      </c>
      <c r="B3624" s="1" t="s">
        <v>7245</v>
      </c>
      <c r="C3624" t="str">
        <f>[1]!EM_S_INFO_INDEX_SWCODE(A3624,"2")</f>
        <v>801033.SWI</v>
      </c>
      <c r="D3624" t="str">
        <f>[1]!EM_S_INFO_INDEX_SW(A3624,"2")</f>
        <v>化学原料(申万)</v>
      </c>
      <c r="E3624" t="str">
        <f>[1]!EM_S_INFO_INDEX_EMCODE(A3624,"2")</f>
        <v>802005.EI</v>
      </c>
      <c r="F3624" t="str">
        <f>[1]!EM_S_INFO_INDEX_EM(A3624,"2")</f>
        <v>食品</v>
      </c>
    </row>
    <row r="3625" spans="1:6" x14ac:dyDescent="0.2">
      <c r="A3625" s="1" t="s">
        <v>7246</v>
      </c>
      <c r="B3625" s="1" t="s">
        <v>7247</v>
      </c>
      <c r="C3625" t="str">
        <f>[1]!EM_S_INFO_INDEX_SWCODE(A3625,"2")</f>
        <v>801191.SWI</v>
      </c>
      <c r="D3625" t="str">
        <f>[1]!EM_S_INFO_INDEX_SW(A3625,"2")</f>
        <v>多元金融Ⅱ(申万)</v>
      </c>
      <c r="E3625" t="str">
        <f>[1]!EM_S_INFO_INDEX_EMCODE(A3625,"2")</f>
        <v>802028.EI</v>
      </c>
      <c r="F3625" t="str">
        <f>[1]!EM_S_INFO_INDEX_EM(A3625,"2")</f>
        <v>专用设备</v>
      </c>
    </row>
    <row r="3626" spans="1:6" x14ac:dyDescent="0.2">
      <c r="A3626" s="1" t="s">
        <v>7248</v>
      </c>
      <c r="B3626" s="1" t="s">
        <v>7249</v>
      </c>
      <c r="C3626" t="str">
        <f>[1]!EM_S_INFO_INDEX_SWCODE(A3626,"2")</f>
        <v>801153.SWI</v>
      </c>
      <c r="D3626" t="str">
        <f>[1]!EM_S_INFO_INDEX_SW(A3626,"2")</f>
        <v>医疗器械Ⅱ(申万)</v>
      </c>
      <c r="E3626" t="str">
        <f>[1]!EM_S_INFO_INDEX_EMCODE(A3626,"2")</f>
        <v>802064.EI</v>
      </c>
      <c r="F3626" t="str">
        <f>[1]!EM_S_INFO_INDEX_EM(A3626,"2")</f>
        <v>医疗器械</v>
      </c>
    </row>
    <row r="3627" spans="1:6" x14ac:dyDescent="0.2">
      <c r="A3627" s="1" t="s">
        <v>7250</v>
      </c>
      <c r="B3627" s="1" t="s">
        <v>7251</v>
      </c>
      <c r="C3627" t="str">
        <f>[1]!EM_S_INFO_INDEX_SWCODE(A3627,"2")</f>
        <v>801084.SWI</v>
      </c>
      <c r="D3627" t="str">
        <f>[1]!EM_S_INFO_INDEX_SW(A3627,"2")</f>
        <v>光学光电子(申万)</v>
      </c>
      <c r="E3627" t="str">
        <f>[1]!EM_S_INFO_INDEX_EMCODE(A3627,"2")</f>
        <v>802098.EI</v>
      </c>
      <c r="F3627" t="str">
        <f>[1]!EM_S_INFO_INDEX_EM(A3627,"2")</f>
        <v>光电子器件</v>
      </c>
    </row>
    <row r="3628" spans="1:6" x14ac:dyDescent="0.2">
      <c r="A3628" s="1" t="s">
        <v>7252</v>
      </c>
      <c r="B3628" s="1" t="s">
        <v>7253</v>
      </c>
      <c r="C3628" t="str">
        <f>[1]!EM_S_INFO_INDEX_SWCODE(A3628,"2")</f>
        <v>801093.SWI</v>
      </c>
      <c r="D3628" t="str">
        <f>[1]!EM_S_INFO_INDEX_SW(A3628,"2")</f>
        <v>汽车零部件Ⅱ(申万)</v>
      </c>
      <c r="E3628" t="str">
        <f>[1]!EM_S_INFO_INDEX_EMCODE(A3628,"2")</f>
        <v>802030.EI</v>
      </c>
      <c r="F3628" t="str">
        <f>[1]!EM_S_INFO_INDEX_EM(A3628,"2")</f>
        <v>汽车</v>
      </c>
    </row>
    <row r="3629" spans="1:6" x14ac:dyDescent="0.2">
      <c r="A3629" s="1" t="s">
        <v>7254</v>
      </c>
      <c r="B3629" s="1" t="s">
        <v>7255</v>
      </c>
      <c r="C3629" t="str">
        <f>[1]!EM_S_INFO_INDEX_SWCODE(A3629,"2")</f>
        <v>801093.SWI</v>
      </c>
      <c r="D3629" t="str">
        <f>[1]!EM_S_INFO_INDEX_SW(A3629,"2")</f>
        <v>汽车零部件Ⅱ(申万)</v>
      </c>
      <c r="E3629" t="str">
        <f>[1]!EM_S_INFO_INDEX_EMCODE(A3629,"2")</f>
        <v>802030.EI</v>
      </c>
      <c r="F3629" t="str">
        <f>[1]!EM_S_INFO_INDEX_EM(A3629,"2")</f>
        <v>汽车</v>
      </c>
    </row>
    <row r="3630" spans="1:6" x14ac:dyDescent="0.2">
      <c r="A3630" s="1" t="s">
        <v>7256</v>
      </c>
      <c r="B3630" s="1" t="s">
        <v>7257</v>
      </c>
      <c r="C3630" t="str">
        <f>[1]!EM_S_INFO_INDEX_SWCODE(A3630,"2")</f>
        <v>801072.SWI</v>
      </c>
      <c r="D3630" t="str">
        <f>[1]!EM_S_INFO_INDEX_SW(A3630,"2")</f>
        <v>通用机械(申万)</v>
      </c>
      <c r="E3630" t="str">
        <f>[1]!EM_S_INFO_INDEX_EMCODE(A3630,"2")</f>
        <v>802027.EI</v>
      </c>
      <c r="F3630" t="str">
        <f>[1]!EM_S_INFO_INDEX_EM(A3630,"2")</f>
        <v>通用设备</v>
      </c>
    </row>
    <row r="3631" spans="1:6" x14ac:dyDescent="0.2">
      <c r="A3631" s="1" t="s">
        <v>7258</v>
      </c>
      <c r="B3631" s="1" t="s">
        <v>7259</v>
      </c>
      <c r="C3631" t="str">
        <f>[1]!EM_S_INFO_INDEX_SWCODE(A3631,"2")</f>
        <v>801153.SWI</v>
      </c>
      <c r="D3631" t="str">
        <f>[1]!EM_S_INFO_INDEX_SW(A3631,"2")</f>
        <v>医疗器械Ⅱ(申万)</v>
      </c>
      <c r="E3631" t="str">
        <f>[1]!EM_S_INFO_INDEX_EMCODE(A3631,"2")</f>
        <v>802064.EI</v>
      </c>
      <c r="F3631" t="str">
        <f>[1]!EM_S_INFO_INDEX_EM(A3631,"2")</f>
        <v>医疗器械</v>
      </c>
    </row>
    <row r="3632" spans="1:6" x14ac:dyDescent="0.2">
      <c r="A3632" s="1" t="s">
        <v>7260</v>
      </c>
      <c r="B3632" s="1" t="s">
        <v>7261</v>
      </c>
      <c r="C3632" t="str">
        <f>[1]!EM_S_INFO_INDEX_SWCODE(A3632,"2")</f>
        <v>801111.SWI</v>
      </c>
      <c r="D3632" t="str">
        <f>[1]!EM_S_INFO_INDEX_SW(A3632,"2")</f>
        <v>白色家电(申万)</v>
      </c>
      <c r="E3632" t="str">
        <f>[1]!EM_S_INFO_INDEX_EMCODE(A3632,"2")</f>
        <v>802027.EI</v>
      </c>
      <c r="F3632" t="str">
        <f>[1]!EM_S_INFO_INDEX_EM(A3632,"2")</f>
        <v>通用设备</v>
      </c>
    </row>
    <row r="3633" spans="1:6" x14ac:dyDescent="0.2">
      <c r="A3633" s="1" t="s">
        <v>7262</v>
      </c>
      <c r="B3633" s="1" t="s">
        <v>7263</v>
      </c>
      <c r="C3633" t="str">
        <f>[1]!EM_S_INFO_INDEX_SWCODE(A3633,"2")</f>
        <v>801142.SWI</v>
      </c>
      <c r="D3633" t="str">
        <f>[1]!EM_S_INFO_INDEX_SW(A3633,"2")</f>
        <v>家用轻工(申万)</v>
      </c>
      <c r="E3633" t="str">
        <f>[1]!EM_S_INFO_INDEX_EMCODE(A3633,"2")</f>
        <v>802010.EI</v>
      </c>
      <c r="F3633" t="str">
        <f>[1]!EM_S_INFO_INDEX_EM(A3633,"2")</f>
        <v>家具</v>
      </c>
    </row>
    <row r="3634" spans="1:6" x14ac:dyDescent="0.2">
      <c r="A3634" s="1" t="s">
        <v>7264</v>
      </c>
      <c r="B3634" s="1" t="s">
        <v>7265</v>
      </c>
      <c r="C3634" t="str">
        <f>[1]!EM_S_INFO_INDEX_SWCODE(A3634,"2")</f>
        <v>801072.SWI</v>
      </c>
      <c r="D3634" t="str">
        <f>[1]!EM_S_INFO_INDEX_SW(A3634,"2")</f>
        <v>通用机械(申万)</v>
      </c>
      <c r="E3634" t="str">
        <f>[1]!EM_S_INFO_INDEX_EMCODE(A3634,"2")</f>
        <v>802027.EI</v>
      </c>
      <c r="F3634" t="str">
        <f>[1]!EM_S_INFO_INDEX_EM(A3634,"2")</f>
        <v>通用设备</v>
      </c>
    </row>
    <row r="3635" spans="1:6" x14ac:dyDescent="0.2">
      <c r="A3635" s="1" t="s">
        <v>7266</v>
      </c>
      <c r="B3635" s="1" t="s">
        <v>7267</v>
      </c>
      <c r="C3635" t="str">
        <f>[1]!EM_S_INFO_INDEX_SWCODE(A3635,"2")</f>
        <v>801725.SWI</v>
      </c>
      <c r="D3635" t="str">
        <f>[1]!EM_S_INFO_INDEX_SW(A3635,"2")</f>
        <v>园林工程Ⅱ(申万)</v>
      </c>
      <c r="E3635" t="str">
        <f>[1]!EM_S_INFO_INDEX_EMCODE(A3635,"2")</f>
        <v>802077.EI</v>
      </c>
      <c r="F3635" t="str">
        <f>[1]!EM_S_INFO_INDEX_EM(A3635,"2")</f>
        <v>建筑施工</v>
      </c>
    </row>
    <row r="3636" spans="1:6" x14ac:dyDescent="0.2">
      <c r="A3636" s="1" t="s">
        <v>7268</v>
      </c>
      <c r="B3636" s="1" t="s">
        <v>7269</v>
      </c>
      <c r="C3636" t="str">
        <f>[1]!EM_S_INFO_INDEX_SWCODE(A3636,"2")</f>
        <v>801124.SWI</v>
      </c>
      <c r="D3636" t="str">
        <f>[1]!EM_S_INFO_INDEX_SW(A3636,"2")</f>
        <v>食品加工(申万)</v>
      </c>
      <c r="E3636" t="str">
        <f>[1]!EM_S_INFO_INDEX_EMCODE(A3636,"2")</f>
        <v>802005.EI</v>
      </c>
      <c r="F3636" t="str">
        <f>[1]!EM_S_INFO_INDEX_EM(A3636,"2")</f>
        <v>食品</v>
      </c>
    </row>
    <row r="3637" spans="1:6" x14ac:dyDescent="0.2">
      <c r="A3637" s="1" t="s">
        <v>7270</v>
      </c>
      <c r="B3637" s="1" t="s">
        <v>7271</v>
      </c>
      <c r="C3637" t="str">
        <f>[1]!EM_S_INFO_INDEX_SWCODE(A3637,"2")</f>
        <v>801074.SWI</v>
      </c>
      <c r="D3637" t="str">
        <f>[1]!EM_S_INFO_INDEX_SW(A3637,"2")</f>
        <v>专用设备(申万)</v>
      </c>
      <c r="E3637" t="str">
        <f>[1]!EM_S_INFO_INDEX_EMCODE(A3637,"2")</f>
        <v>802028.EI</v>
      </c>
      <c r="F3637" t="str">
        <f>[1]!EM_S_INFO_INDEX_EM(A3637,"2")</f>
        <v>专用设备</v>
      </c>
    </row>
    <row r="3638" spans="1:6" x14ac:dyDescent="0.2">
      <c r="A3638" s="1" t="s">
        <v>7272</v>
      </c>
      <c r="B3638" s="1" t="s">
        <v>7273</v>
      </c>
      <c r="C3638" t="str">
        <f>[1]!EM_S_INFO_INDEX_SWCODE(A3638,"2")</f>
        <v>801093.SWI</v>
      </c>
      <c r="D3638" t="str">
        <f>[1]!EM_S_INFO_INDEX_SW(A3638,"2")</f>
        <v>汽车零部件Ⅱ(申万)</v>
      </c>
      <c r="E3638" t="str">
        <f>[1]!EM_S_INFO_INDEX_EMCODE(A3638,"2")</f>
        <v>802030.EI</v>
      </c>
      <c r="F3638" t="str">
        <f>[1]!EM_S_INFO_INDEX_EM(A3638,"2")</f>
        <v>汽车</v>
      </c>
    </row>
    <row r="3639" spans="1:6" x14ac:dyDescent="0.2">
      <c r="A3639" s="1" t="s">
        <v>7274</v>
      </c>
      <c r="B3639" s="1" t="s">
        <v>7275</v>
      </c>
      <c r="C3639" t="str">
        <f>[1]!EM_S_INFO_INDEX_SWCODE(A3639,"2")</f>
        <v>801731.SWI</v>
      </c>
      <c r="D3639" t="str">
        <f>[1]!EM_S_INFO_INDEX_SW(A3639,"2")</f>
        <v>电机Ⅱ(申万)</v>
      </c>
      <c r="E3639" t="str">
        <f>[1]!EM_S_INFO_INDEX_EMCODE(A3639,"2")</f>
        <v>802036.EI</v>
      </c>
      <c r="F3639" t="str">
        <f>[1]!EM_S_INFO_INDEX_EM(A3639,"2")</f>
        <v>电机</v>
      </c>
    </row>
    <row r="3640" spans="1:6" x14ac:dyDescent="0.2">
      <c r="A3640" s="1" t="s">
        <v>7276</v>
      </c>
      <c r="B3640" s="1" t="s">
        <v>7277</v>
      </c>
      <c r="C3640" t="str">
        <f>[1]!EM_S_INFO_INDEX_SWCODE(A3640,"2")</f>
        <v>801074.SWI</v>
      </c>
      <c r="D3640" t="str">
        <f>[1]!EM_S_INFO_INDEX_SW(A3640,"2")</f>
        <v>专用设备(申万)</v>
      </c>
      <c r="E3640" t="str">
        <f>[1]!EM_S_INFO_INDEX_EMCODE(A3640,"2")</f>
        <v>802028.EI</v>
      </c>
      <c r="F3640" t="str">
        <f>[1]!EM_S_INFO_INDEX_EM(A3640,"2")</f>
        <v>专用设备</v>
      </c>
    </row>
    <row r="3641" spans="1:6" x14ac:dyDescent="0.2">
      <c r="A3641" s="1" t="s">
        <v>7278</v>
      </c>
      <c r="B3641" s="1" t="s">
        <v>7279</v>
      </c>
      <c r="C3641" t="str">
        <f>[1]!EM_S_INFO_INDEX_SWCODE(A3641,"2")</f>
        <v>801102.SWI</v>
      </c>
      <c r="D3641" t="str">
        <f>[1]!EM_S_INFO_INDEX_SW(A3641,"2")</f>
        <v>通信设备(申万)</v>
      </c>
      <c r="E3641" t="str">
        <f>[1]!EM_S_INFO_INDEX_EMCODE(A3641,"2")</f>
        <v>802052.EI</v>
      </c>
      <c r="F3641" t="str">
        <f>[1]!EM_S_INFO_INDEX_EM(A3641,"2")</f>
        <v>通信设备</v>
      </c>
    </row>
    <row r="3642" spans="1:6" x14ac:dyDescent="0.2">
      <c r="A3642" s="1" t="s">
        <v>7280</v>
      </c>
      <c r="B3642" s="1" t="s">
        <v>7281</v>
      </c>
      <c r="C3642" t="str">
        <f>[1]!EM_S_INFO_INDEX_SWCODE(A3642,"2")</f>
        <v>801192.SWI</v>
      </c>
      <c r="D3642" t="str">
        <f>[1]!EM_S_INFO_INDEX_SW(A3642,"2")</f>
        <v>银行Ⅱ(申万)</v>
      </c>
      <c r="E3642" t="str">
        <f>[1]!EM_S_INFO_INDEX_EMCODE(A3642,"2")</f>
        <v>802089.EI</v>
      </c>
      <c r="F3642" t="str">
        <f>[1]!EM_S_INFO_INDEX_EM(A3642,"2")</f>
        <v>银行</v>
      </c>
    </row>
    <row r="3643" spans="1:6" x14ac:dyDescent="0.2">
      <c r="A3643" s="1" t="s">
        <v>7282</v>
      </c>
      <c r="B3643" s="1" t="s">
        <v>7283</v>
      </c>
      <c r="C3643" t="str">
        <f>[1]!EM_S_INFO_INDEX_SWCODE(A3643,"2")</f>
        <v>801074.SWI</v>
      </c>
      <c r="D3643" t="str">
        <f>[1]!EM_S_INFO_INDEX_SW(A3643,"2")</f>
        <v>专用设备(申万)</v>
      </c>
      <c r="E3643" t="str">
        <f>[1]!EM_S_INFO_INDEX_EMCODE(A3643,"2")</f>
        <v>802028.EI</v>
      </c>
      <c r="F3643" t="str">
        <f>[1]!EM_S_INFO_INDEX_EM(A3643,"2")</f>
        <v>专用设备</v>
      </c>
    </row>
    <row r="3644" spans="1:6" x14ac:dyDescent="0.2">
      <c r="A3644" s="1" t="s">
        <v>7284</v>
      </c>
      <c r="B3644" s="1" t="s">
        <v>7285</v>
      </c>
      <c r="C3644" t="str">
        <f>[1]!EM_S_INFO_INDEX_SWCODE(A3644,"2")</f>
        <v>801142.SWI</v>
      </c>
      <c r="D3644" t="str">
        <f>[1]!EM_S_INFO_INDEX_SW(A3644,"2")</f>
        <v>家用轻工(申万)</v>
      </c>
      <c r="E3644" t="str">
        <f>[1]!EM_S_INFO_INDEX_EMCODE(A3644,"2")</f>
        <v>802010.EI</v>
      </c>
      <c r="F3644" t="str">
        <f>[1]!EM_S_INFO_INDEX_EM(A3644,"2")</f>
        <v>家具</v>
      </c>
    </row>
    <row r="3645" spans="1:6" x14ac:dyDescent="0.2">
      <c r="A3645" s="1" t="s">
        <v>7286</v>
      </c>
      <c r="B3645" s="1" t="s">
        <v>7287</v>
      </c>
      <c r="C3645" t="str">
        <f>[1]!EM_S_INFO_INDEX_SWCODE(A3645,"2")</f>
        <v>801085.SWI</v>
      </c>
      <c r="D3645" t="str">
        <f>[1]!EM_S_INFO_INDEX_SW(A3645,"2")</f>
        <v>电子制造Ⅱ(申万)</v>
      </c>
      <c r="E3645" t="str">
        <f>[1]!EM_S_INFO_INDEX_EMCODE(A3645,"2")</f>
        <v>802112.EI</v>
      </c>
      <c r="F3645" t="str">
        <f>[1]!EM_S_INFO_INDEX_EM(A3645,"2")</f>
        <v>消费电子设备</v>
      </c>
    </row>
    <row r="3646" spans="1:6" x14ac:dyDescent="0.2">
      <c r="A3646" s="1" t="s">
        <v>7288</v>
      </c>
      <c r="B3646" s="1" t="s">
        <v>7289</v>
      </c>
      <c r="C3646" t="str">
        <f>[1]!EM_S_INFO_INDEX_SWCODE(A3646,"2")</f>
        <v>801083.SWI</v>
      </c>
      <c r="D3646" t="str">
        <f>[1]!EM_S_INFO_INDEX_SW(A3646,"2")</f>
        <v>元件Ⅱ(申万)</v>
      </c>
      <c r="E3646" t="str">
        <f>[1]!EM_S_INFO_INDEX_EMCODE(A3646,"2")</f>
        <v>802047.EI</v>
      </c>
      <c r="F3646" t="str">
        <f>[1]!EM_S_INFO_INDEX_EM(A3646,"2")</f>
        <v>电子元件</v>
      </c>
    </row>
    <row r="3647" spans="1:6" x14ac:dyDescent="0.2">
      <c r="A3647" s="1" t="s">
        <v>7290</v>
      </c>
      <c r="B3647" s="1" t="s">
        <v>7291</v>
      </c>
      <c r="C3647" t="str">
        <f>[1]!EM_S_INFO_INDEX_SWCODE(A3647,"2")</f>
        <v>801178.SWI</v>
      </c>
      <c r="D3647" t="str">
        <f>[1]!EM_S_INFO_INDEX_SW(A3647,"2")</f>
        <v>物流Ⅱ(申万)</v>
      </c>
      <c r="E3647" t="str">
        <f>[1]!EM_S_INFO_INDEX_EMCODE(A3647,"2")</f>
        <v>802084.EI</v>
      </c>
      <c r="F3647" t="str">
        <f>[1]!EM_S_INFO_INDEX_EM(A3647,"2")</f>
        <v>物流</v>
      </c>
    </row>
    <row r="3648" spans="1:6" x14ac:dyDescent="0.2">
      <c r="A3648" s="1" t="s">
        <v>7292</v>
      </c>
      <c r="B3648" s="1" t="s">
        <v>7293</v>
      </c>
      <c r="C3648" t="str">
        <f>[1]!EM_S_INFO_INDEX_SWCODE(A3648,"2")</f>
        <v>801034.SWI</v>
      </c>
      <c r="D3648" t="str">
        <f>[1]!EM_S_INFO_INDEX_SW(A3648,"2")</f>
        <v>化学制品(申万)</v>
      </c>
      <c r="E3648" t="str">
        <f>[1]!EM_S_INFO_INDEX_EMCODE(A3648,"2")</f>
        <v>802019.EI</v>
      </c>
      <c r="F3648" t="str">
        <f>[1]!EM_S_INFO_INDEX_EM(A3648,"2")</f>
        <v>化学制品</v>
      </c>
    </row>
    <row r="3649" spans="1:6" x14ac:dyDescent="0.2">
      <c r="A3649" s="1" t="s">
        <v>7294</v>
      </c>
      <c r="B3649" s="1" t="s">
        <v>7295</v>
      </c>
      <c r="C3649" t="str">
        <f>[1]!EM_S_INFO_INDEX_SWCODE(A3649,"2")</f>
        <v>801072.SWI</v>
      </c>
      <c r="D3649" t="str">
        <f>[1]!EM_S_INFO_INDEX_SW(A3649,"2")</f>
        <v>通用机械(申万)</v>
      </c>
      <c r="E3649" t="str">
        <f>[1]!EM_S_INFO_INDEX_EMCODE(A3649,"2")</f>
        <v>802027.EI</v>
      </c>
      <c r="F3649" t="str">
        <f>[1]!EM_S_INFO_INDEX_EM(A3649,"2")</f>
        <v>通用设备</v>
      </c>
    </row>
    <row r="3650" spans="1:6" x14ac:dyDescent="0.2">
      <c r="A3650" s="1" t="s">
        <v>7296</v>
      </c>
      <c r="B3650" s="1" t="s">
        <v>7297</v>
      </c>
      <c r="C3650" t="str">
        <f>[1]!EM_S_INFO_INDEX_SWCODE(A3650,"2")</f>
        <v>801032.SWI</v>
      </c>
      <c r="D3650" t="str">
        <f>[1]!EM_S_INFO_INDEX_SW(A3650,"2")</f>
        <v>化学纤维(申万)</v>
      </c>
      <c r="E3650" t="str">
        <f>[1]!EM_S_INFO_INDEX_EMCODE(A3650,"2")</f>
        <v>802018.EI</v>
      </c>
      <c r="F3650" t="str">
        <f>[1]!EM_S_INFO_INDEX_EM(A3650,"2")</f>
        <v>合成纤维及树脂</v>
      </c>
    </row>
    <row r="3651" spans="1:6" x14ac:dyDescent="0.2">
      <c r="A3651" s="1" t="s">
        <v>7298</v>
      </c>
      <c r="B3651" s="1" t="s">
        <v>7299</v>
      </c>
      <c r="C3651" t="str">
        <f>[1]!EM_S_INFO_INDEX_SWCODE(A3651,"2")</f>
        <v>801734.SWI</v>
      </c>
      <c r="D3651" t="str">
        <f>[1]!EM_S_INFO_INDEX_SW(A3651,"2")</f>
        <v>高低压设备(申万)</v>
      </c>
      <c r="E3651" t="str">
        <f>[1]!EM_S_INFO_INDEX_EMCODE(A3651,"2")</f>
        <v>802037.EI</v>
      </c>
      <c r="F3651" t="str">
        <f>[1]!EM_S_INFO_INDEX_EM(A3651,"2")</f>
        <v>输变电设备</v>
      </c>
    </row>
    <row r="3652" spans="1:6" x14ac:dyDescent="0.2">
      <c r="A3652" s="1" t="s">
        <v>7300</v>
      </c>
      <c r="B3652" s="1" t="s">
        <v>7301</v>
      </c>
      <c r="C3652" t="str">
        <f>[1]!EM_S_INFO_INDEX_SWCODE(A3652,"2")</f>
        <v>801093.SWI</v>
      </c>
      <c r="D3652" t="str">
        <f>[1]!EM_S_INFO_INDEX_SW(A3652,"2")</f>
        <v>汽车零部件Ⅱ(申万)</v>
      </c>
      <c r="E3652" t="str">
        <f>[1]!EM_S_INFO_INDEX_EMCODE(A3652,"2")</f>
        <v>802030.EI</v>
      </c>
      <c r="F3652" t="str">
        <f>[1]!EM_S_INFO_INDEX_EM(A3652,"2")</f>
        <v>汽车</v>
      </c>
    </row>
    <row r="3653" spans="1:6" x14ac:dyDescent="0.2">
      <c r="A3653" s="1" t="s">
        <v>7302</v>
      </c>
      <c r="B3653" s="1" t="s">
        <v>7303</v>
      </c>
      <c r="C3653" t="str">
        <f>[1]!EM_S_INFO_INDEX_SWCODE(A3653,"2")</f>
        <v>801016.SWI</v>
      </c>
      <c r="D3653" t="str">
        <f>[1]!EM_S_INFO_INDEX_SW(A3653,"2")</f>
        <v>种植业(申万)</v>
      </c>
      <c r="E3653" t="str">
        <f>[1]!EM_S_INFO_INDEX_EMCODE(A3653,"2")</f>
        <v>802001.EI</v>
      </c>
      <c r="F3653" t="str">
        <f>[1]!EM_S_INFO_INDEX_EM(A3653,"2")</f>
        <v>农业</v>
      </c>
    </row>
    <row r="3654" spans="1:6" x14ac:dyDescent="0.2">
      <c r="A3654" s="1" t="s">
        <v>7304</v>
      </c>
      <c r="B3654" s="1" t="s">
        <v>7305</v>
      </c>
      <c r="C3654" t="str">
        <f>[1]!EM_S_INFO_INDEX_SWCODE(A3654,"2")</f>
        <v>801074.SWI</v>
      </c>
      <c r="D3654" t="str">
        <f>[1]!EM_S_INFO_INDEX_SW(A3654,"2")</f>
        <v>专用设备(申万)</v>
      </c>
      <c r="E3654" t="str">
        <f>[1]!EM_S_INFO_INDEX_EMCODE(A3654,"2")</f>
        <v>802028.EI</v>
      </c>
      <c r="F3654" t="str">
        <f>[1]!EM_S_INFO_INDEX_EM(A3654,"2")</f>
        <v>专用设备</v>
      </c>
    </row>
    <row r="3655" spans="1:6" x14ac:dyDescent="0.2">
      <c r="A3655" s="1" t="s">
        <v>7306</v>
      </c>
      <c r="B3655" s="1" t="s">
        <v>7307</v>
      </c>
      <c r="C3655" t="str">
        <f>[1]!EM_S_INFO_INDEX_SWCODE(A3655,"2")</f>
        <v>801074.SWI</v>
      </c>
      <c r="D3655" t="str">
        <f>[1]!EM_S_INFO_INDEX_SW(A3655,"2")</f>
        <v>专用设备(申万)</v>
      </c>
      <c r="E3655" t="str">
        <f>[1]!EM_S_INFO_INDEX_EMCODE(A3655,"2")</f>
        <v>802028.EI</v>
      </c>
      <c r="F3655" t="str">
        <f>[1]!EM_S_INFO_INDEX_EM(A3655,"2")</f>
        <v>专用设备</v>
      </c>
    </row>
    <row r="3656" spans="1:6" x14ac:dyDescent="0.2">
      <c r="A3656" s="1" t="s">
        <v>7308</v>
      </c>
      <c r="B3656" s="1" t="s">
        <v>7309</v>
      </c>
      <c r="C3656" t="str">
        <f>[1]!EM_S_INFO_INDEX_SWCODE(A3656,"2")</f>
        <v>801072.SWI</v>
      </c>
      <c r="D3656" t="str">
        <f>[1]!EM_S_INFO_INDEX_SW(A3656,"2")</f>
        <v>通用机械(申万)</v>
      </c>
      <c r="E3656" t="str">
        <f>[1]!EM_S_INFO_INDEX_EMCODE(A3656,"2")</f>
        <v>802027.EI</v>
      </c>
      <c r="F3656" t="str">
        <f>[1]!EM_S_INFO_INDEX_EM(A3656,"2")</f>
        <v>通用设备</v>
      </c>
    </row>
    <row r="3657" spans="1:6" x14ac:dyDescent="0.2">
      <c r="A3657" s="1" t="s">
        <v>7310</v>
      </c>
      <c r="B3657" s="1" t="s">
        <v>7311</v>
      </c>
      <c r="C3657" t="str">
        <f>[1]!EM_S_INFO_INDEX_SWCODE(A3657,"2")</f>
        <v>801124.SWI</v>
      </c>
      <c r="D3657" t="str">
        <f>[1]!EM_S_INFO_INDEX_SW(A3657,"2")</f>
        <v>食品加工(申万)</v>
      </c>
      <c r="E3657" t="str">
        <f>[1]!EM_S_INFO_INDEX_EMCODE(A3657,"2")</f>
        <v>802005.EI</v>
      </c>
      <c r="F3657" t="str">
        <f>[1]!EM_S_INFO_INDEX_EM(A3657,"2")</f>
        <v>食品</v>
      </c>
    </row>
    <row r="3658" spans="1:6" x14ac:dyDescent="0.2">
      <c r="A3658" s="1" t="s">
        <v>7312</v>
      </c>
      <c r="B3658" s="1" t="s">
        <v>7313</v>
      </c>
      <c r="C3658" t="str">
        <f>[1]!EM_S_INFO_INDEX_SWCODE(A3658,"2")</f>
        <v>801093.SWI</v>
      </c>
      <c r="D3658" t="str">
        <f>[1]!EM_S_INFO_INDEX_SW(A3658,"2")</f>
        <v>汽车零部件Ⅱ(申万)</v>
      </c>
      <c r="E3658" t="str">
        <f>[1]!EM_S_INFO_INDEX_EMCODE(A3658,"2")</f>
        <v>802030.EI</v>
      </c>
      <c r="F3658" t="str">
        <f>[1]!EM_S_INFO_INDEX_EM(A3658,"2")</f>
        <v>汽车</v>
      </c>
    </row>
    <row r="3659" spans="1:6" x14ac:dyDescent="0.2">
      <c r="A3659" s="1" t="s">
        <v>7314</v>
      </c>
      <c r="B3659" s="1" t="s">
        <v>7315</v>
      </c>
      <c r="C3659" t="str">
        <f>[1]!EM_S_INFO_INDEX_SWCODE(A3659,"2")</f>
        <v>801151.SWI</v>
      </c>
      <c r="D3659" t="str">
        <f>[1]!EM_S_INFO_INDEX_SW(A3659,"2")</f>
        <v>化学制药(申万)</v>
      </c>
      <c r="E3659" t="str">
        <f>[1]!EM_S_INFO_INDEX_EMCODE(A3659,"2")</f>
        <v>802061.EI</v>
      </c>
      <c r="F3659" t="str">
        <f>[1]!EM_S_INFO_INDEX_EM(A3659,"2")</f>
        <v>化学制药</v>
      </c>
    </row>
    <row r="3660" spans="1:6" x14ac:dyDescent="0.2">
      <c r="A3660" s="1" t="s">
        <v>7316</v>
      </c>
      <c r="B3660" s="1" t="s">
        <v>7317</v>
      </c>
      <c r="C3660" t="str">
        <f>[1]!EM_S_INFO_INDEX_SWCODE(A3660,"2")</f>
        <v>801035.SWI</v>
      </c>
      <c r="D3660" t="str">
        <f>[1]!EM_S_INFO_INDEX_SW(A3660,"2")</f>
        <v>石油化工(申万)</v>
      </c>
      <c r="E3660" t="str">
        <f>[1]!EM_S_INFO_INDEX_EMCODE(A3660,"2")</f>
        <v>802014.EI</v>
      </c>
      <c r="F3660" t="str">
        <f>[1]!EM_S_INFO_INDEX_EM(A3660,"2")</f>
        <v>石油天然气</v>
      </c>
    </row>
    <row r="3661" spans="1:6" x14ac:dyDescent="0.2">
      <c r="A3661" s="1" t="s">
        <v>7318</v>
      </c>
      <c r="B3661" s="1" t="s">
        <v>7319</v>
      </c>
      <c r="C3661" t="str">
        <f>[1]!EM_S_INFO_INDEX_SWCODE(A3661,"2")</f>
        <v>801111.SWI</v>
      </c>
      <c r="D3661" t="str">
        <f>[1]!EM_S_INFO_INDEX_SW(A3661,"2")</f>
        <v>白色家电(申万)</v>
      </c>
      <c r="E3661" t="str">
        <f>[1]!EM_S_INFO_INDEX_EMCODE(A3661,"2")</f>
        <v>802043.EI</v>
      </c>
      <c r="F3661" t="str">
        <f>[1]!EM_S_INFO_INDEX_EM(A3661,"2")</f>
        <v>小家电</v>
      </c>
    </row>
    <row r="3662" spans="1:6" x14ac:dyDescent="0.2">
      <c r="A3662" s="1" t="s">
        <v>7320</v>
      </c>
      <c r="B3662" s="1" t="s">
        <v>7321</v>
      </c>
      <c r="C3662" t="str">
        <f>[1]!EM_S_INFO_INDEX_SWCODE(A3662,"2")</f>
        <v>801074.SWI</v>
      </c>
      <c r="D3662" t="str">
        <f>[1]!EM_S_INFO_INDEX_SW(A3662,"2")</f>
        <v>专用设备(申万)</v>
      </c>
      <c r="E3662" t="str">
        <f>[1]!EM_S_INFO_INDEX_EMCODE(A3662,"2")</f>
        <v>802027.EI</v>
      </c>
      <c r="F3662" t="str">
        <f>[1]!EM_S_INFO_INDEX_EM(A3662,"2")</f>
        <v>通用设备</v>
      </c>
    </row>
    <row r="3663" spans="1:6" x14ac:dyDescent="0.2">
      <c r="A3663" s="1" t="s">
        <v>7322</v>
      </c>
      <c r="B3663" s="1" t="s">
        <v>7323</v>
      </c>
      <c r="C3663" t="str">
        <f>[1]!EM_S_INFO_INDEX_SWCODE(A3663,"2")</f>
        <v>801723.SWI</v>
      </c>
      <c r="D3663" t="str">
        <f>[1]!EM_S_INFO_INDEX_SW(A3663,"2")</f>
        <v>基础建设(申万)</v>
      </c>
      <c r="E3663" t="str">
        <f>[1]!EM_S_INFO_INDEX_EMCODE(A3663,"2")</f>
        <v>802109.EI</v>
      </c>
      <c r="F3663" t="str">
        <f>[1]!EM_S_INFO_INDEX_EM(A3663,"2")</f>
        <v>专业服务</v>
      </c>
    </row>
    <row r="3664" spans="1:6" x14ac:dyDescent="0.2">
      <c r="A3664" s="1" t="s">
        <v>7324</v>
      </c>
      <c r="B3664" s="1" t="s">
        <v>7325</v>
      </c>
      <c r="C3664" t="str">
        <f>[1]!EM_S_INFO_INDEX_SWCODE(A3664,"2")</f>
        <v>801093.SWI</v>
      </c>
      <c r="D3664" t="str">
        <f>[1]!EM_S_INFO_INDEX_SW(A3664,"2")</f>
        <v>汽车零部件Ⅱ(申万)</v>
      </c>
      <c r="E3664" t="str">
        <f>[1]!EM_S_INFO_INDEX_EMCODE(A3664,"2")</f>
        <v>802030.EI</v>
      </c>
      <c r="F3664" t="str">
        <f>[1]!EM_S_INFO_INDEX_EM(A3664,"2")</f>
        <v>汽车</v>
      </c>
    </row>
    <row r="3665" spans="1:6" x14ac:dyDescent="0.2">
      <c r="A3665" s="1" t="s">
        <v>7326</v>
      </c>
      <c r="B3665" s="1" t="s">
        <v>7327</v>
      </c>
      <c r="C3665" t="str">
        <f>[1]!EM_S_INFO_INDEX_SWCODE(A3665,"2")</f>
        <v>801725.SWI</v>
      </c>
      <c r="D3665" t="str">
        <f>[1]!EM_S_INFO_INDEX_SW(A3665,"2")</f>
        <v>园林工程Ⅱ(申万)</v>
      </c>
      <c r="E3665" t="str">
        <f>[1]!EM_S_INFO_INDEX_EMCODE(A3665,"2")</f>
        <v>802088.EI</v>
      </c>
      <c r="F3665" t="str">
        <f>[1]!EM_S_INFO_INDEX_EM(A3665,"2")</f>
        <v>环保</v>
      </c>
    </row>
    <row r="3666" spans="1:6" x14ac:dyDescent="0.2">
      <c r="A3666" s="1" t="s">
        <v>7328</v>
      </c>
      <c r="B3666" s="1" t="s">
        <v>7329</v>
      </c>
      <c r="C3666" t="str">
        <f>[1]!EM_S_INFO_INDEX_SWCODE(A3666,"2")</f>
        <v>801034.SWI</v>
      </c>
      <c r="D3666" t="str">
        <f>[1]!EM_S_INFO_INDEX_SW(A3666,"2")</f>
        <v>化学制品(申万)</v>
      </c>
      <c r="E3666" t="str">
        <f>[1]!EM_S_INFO_INDEX_EMCODE(A3666,"2")</f>
        <v>802019.EI</v>
      </c>
      <c r="F3666" t="str">
        <f>[1]!EM_S_INFO_INDEX_EM(A3666,"2")</f>
        <v>化学制品</v>
      </c>
    </row>
    <row r="3667" spans="1:6" x14ac:dyDescent="0.2">
      <c r="A3667" s="1" t="s">
        <v>7330</v>
      </c>
      <c r="B3667" s="1" t="s">
        <v>7331</v>
      </c>
      <c r="C3667" t="str">
        <f>[1]!EM_S_INFO_INDEX_SWCODE(A3667,"2")</f>
        <v>801014.SWI</v>
      </c>
      <c r="D3667" t="str">
        <f>[1]!EM_S_INFO_INDEX_SW(A3667,"2")</f>
        <v>饲料Ⅱ(申万)</v>
      </c>
      <c r="E3667" t="str">
        <f>[1]!EM_S_INFO_INDEX_EMCODE(A3667,"2")</f>
        <v>802003.EI</v>
      </c>
      <c r="F3667" t="str">
        <f>[1]!EM_S_INFO_INDEX_EM(A3667,"2")</f>
        <v>畜牧业</v>
      </c>
    </row>
    <row r="3668" spans="1:6" x14ac:dyDescent="0.2">
      <c r="A3668" s="1" t="s">
        <v>7332</v>
      </c>
      <c r="B3668" s="1" t="s">
        <v>7333</v>
      </c>
      <c r="C3668" t="str">
        <f>[1]!EM_S_INFO_INDEX_SWCODE(A3668,"2")</f>
        <v>801132.SWI</v>
      </c>
      <c r="D3668" t="str">
        <f>[1]!EM_S_INFO_INDEX_SW(A3668,"2")</f>
        <v>服装家纺(申万)</v>
      </c>
      <c r="E3668" t="str">
        <f>[1]!EM_S_INFO_INDEX_EMCODE(A3668,"2")</f>
        <v>802008.EI</v>
      </c>
      <c r="F3668" t="str">
        <f>[1]!EM_S_INFO_INDEX_EM(A3668,"2")</f>
        <v>服装家纺</v>
      </c>
    </row>
    <row r="3669" spans="1:6" x14ac:dyDescent="0.2">
      <c r="A3669" s="1" t="s">
        <v>7334</v>
      </c>
      <c r="B3669" s="1" t="s">
        <v>7335</v>
      </c>
      <c r="C3669" t="str">
        <f>[1]!EM_S_INFO_INDEX_SWCODE(A3669,"2")</f>
        <v>801111.SWI</v>
      </c>
      <c r="D3669" t="str">
        <f>[1]!EM_S_INFO_INDEX_SW(A3669,"2")</f>
        <v>白色家电(申万)</v>
      </c>
      <c r="E3669" t="str">
        <f>[1]!EM_S_INFO_INDEX_EMCODE(A3669,"2")</f>
        <v>802041.EI</v>
      </c>
      <c r="F3669" t="str">
        <f>[1]!EM_S_INFO_INDEX_EM(A3669,"2")</f>
        <v>白色家电</v>
      </c>
    </row>
    <row r="3670" spans="1:6" x14ac:dyDescent="0.2">
      <c r="A3670" s="1" t="s">
        <v>7336</v>
      </c>
      <c r="B3670" s="1" t="s">
        <v>7337</v>
      </c>
      <c r="C3670" t="str">
        <f>[1]!EM_S_INFO_INDEX_SWCODE(A3670,"2")</f>
        <v>801153.SWI</v>
      </c>
      <c r="D3670" t="str">
        <f>[1]!EM_S_INFO_INDEX_SW(A3670,"2")</f>
        <v>医疗器械Ⅱ(申万)</v>
      </c>
      <c r="E3670" t="str">
        <f>[1]!EM_S_INFO_INDEX_EMCODE(A3670,"2")</f>
        <v>802061.EI</v>
      </c>
      <c r="F3670" t="str">
        <f>[1]!EM_S_INFO_INDEX_EM(A3670,"2")</f>
        <v>化学制药</v>
      </c>
    </row>
    <row r="3671" spans="1:6" x14ac:dyDescent="0.2">
      <c r="A3671" s="1" t="s">
        <v>7338</v>
      </c>
      <c r="B3671" s="1" t="s">
        <v>7339</v>
      </c>
      <c r="C3671" t="str">
        <f>[1]!EM_S_INFO_INDEX_SWCODE(A3671,"2")</f>
        <v>801154.SWI</v>
      </c>
      <c r="D3671" t="str">
        <f>[1]!EM_S_INFO_INDEX_SW(A3671,"2")</f>
        <v>医药商业Ⅱ(申万)</v>
      </c>
      <c r="E3671" t="str">
        <f>[1]!EM_S_INFO_INDEX_EMCODE(A3671,"2")</f>
        <v>802065.EI</v>
      </c>
      <c r="F3671" t="str">
        <f>[1]!EM_S_INFO_INDEX_EM(A3671,"2")</f>
        <v>医药商业</v>
      </c>
    </row>
    <row r="3672" spans="1:6" x14ac:dyDescent="0.2">
      <c r="A3672" s="1" t="s">
        <v>7340</v>
      </c>
      <c r="B3672" s="1" t="s">
        <v>7341</v>
      </c>
      <c r="C3672" t="str">
        <f>[1]!EM_S_INFO_INDEX_SWCODE(A3672,"2")</f>
        <v>801123.SWI</v>
      </c>
      <c r="D3672" t="str">
        <f>[1]!EM_S_INFO_INDEX_SW(A3672,"2")</f>
        <v>饮料制造(申万)</v>
      </c>
      <c r="E3672" t="str">
        <f>[1]!EM_S_INFO_INDEX_EMCODE(A3672,"2")</f>
        <v>802006.EI</v>
      </c>
      <c r="F3672" t="str">
        <f>[1]!EM_S_INFO_INDEX_EM(A3672,"2")</f>
        <v>饮料</v>
      </c>
    </row>
    <row r="3673" spans="1:6" x14ac:dyDescent="0.2">
      <c r="A3673" s="1" t="s">
        <v>7342</v>
      </c>
      <c r="B3673" s="1" t="s">
        <v>7343</v>
      </c>
      <c r="C3673" t="str">
        <f>[1]!EM_S_INFO_INDEX_SWCODE(A3673,"2")</f>
        <v>801092.SWI</v>
      </c>
      <c r="D3673" t="str">
        <f>[1]!EM_S_INFO_INDEX_SW(A3673,"2")</f>
        <v>汽车服务Ⅱ(申万)</v>
      </c>
      <c r="E3673" t="str">
        <f>[1]!EM_S_INFO_INDEX_EMCODE(A3673,"2")</f>
        <v>802030.EI</v>
      </c>
      <c r="F3673" t="str">
        <f>[1]!EM_S_INFO_INDEX_EM(A3673,"2")</f>
        <v>汽车</v>
      </c>
    </row>
    <row r="3674" spans="1:6" x14ac:dyDescent="0.2">
      <c r="A3674" s="1" t="s">
        <v>7344</v>
      </c>
      <c r="B3674" s="1" t="s">
        <v>7345</v>
      </c>
      <c r="C3674" t="str">
        <f>[1]!EM_S_INFO_INDEX_SWCODE(A3674,"2")</f>
        <v>801034.SWI</v>
      </c>
      <c r="D3674" t="str">
        <f>[1]!EM_S_INFO_INDEX_SW(A3674,"2")</f>
        <v>化学制品(申万)</v>
      </c>
      <c r="E3674" t="str">
        <f>[1]!EM_S_INFO_INDEX_EMCODE(A3674,"2")</f>
        <v>802019.EI</v>
      </c>
      <c r="F3674" t="str">
        <f>[1]!EM_S_INFO_INDEX_EM(A3674,"2")</f>
        <v>化学制品</v>
      </c>
    </row>
    <row r="3675" spans="1:6" x14ac:dyDescent="0.2">
      <c r="A3675" s="1" t="s">
        <v>7346</v>
      </c>
      <c r="B3675" s="1" t="s">
        <v>7347</v>
      </c>
      <c r="C3675" t="str">
        <f>[1]!EM_S_INFO_INDEX_SWCODE(A3675,"2")</f>
        <v>801034.SWI</v>
      </c>
      <c r="D3675" t="str">
        <f>[1]!EM_S_INFO_INDEX_SW(A3675,"2")</f>
        <v>化学制品(申万)</v>
      </c>
      <c r="E3675" t="str">
        <f>[1]!EM_S_INFO_INDEX_EMCODE(A3675,"2")</f>
        <v>802016.EI</v>
      </c>
      <c r="F3675" t="str">
        <f>[1]!EM_S_INFO_INDEX_EM(A3675,"2")</f>
        <v>化学原料</v>
      </c>
    </row>
    <row r="3676" spans="1:6" x14ac:dyDescent="0.2">
      <c r="A3676" s="1" t="s">
        <v>7348</v>
      </c>
      <c r="B3676" s="1" t="s">
        <v>7349</v>
      </c>
      <c r="C3676" t="str">
        <f>[1]!EM_S_INFO_INDEX_SWCODE(A3676,"2")</f>
        <v>801085.SWI</v>
      </c>
      <c r="D3676" t="str">
        <f>[1]!EM_S_INFO_INDEX_SW(A3676,"2")</f>
        <v>电子制造Ⅱ(申万)</v>
      </c>
      <c r="E3676" t="str">
        <f>[1]!EM_S_INFO_INDEX_EMCODE(A3676,"2")</f>
        <v>802049.EI</v>
      </c>
      <c r="F3676" t="str">
        <f>[1]!EM_S_INFO_INDEX_EM(A3676,"2")</f>
        <v>电子设备制造</v>
      </c>
    </row>
    <row r="3677" spans="1:6" x14ac:dyDescent="0.2">
      <c r="A3677" s="1" t="s">
        <v>7350</v>
      </c>
      <c r="B3677" s="1" t="s">
        <v>7351</v>
      </c>
      <c r="C3677" t="str">
        <f>[1]!EM_S_INFO_INDEX_SWCODE(A3677,"2")</f>
        <v>801222.SWI</v>
      </c>
      <c r="D3677" t="str">
        <f>[1]!EM_S_INFO_INDEX_SW(A3677,"2")</f>
        <v>计算机应用(申万)</v>
      </c>
      <c r="E3677" t="str">
        <f>[1]!EM_S_INFO_INDEX_EMCODE(A3677,"2")</f>
        <v>802051.EI</v>
      </c>
      <c r="F3677" t="str">
        <f>[1]!EM_S_INFO_INDEX_EM(A3677,"2")</f>
        <v>计算机软件</v>
      </c>
    </row>
    <row r="3678" spans="1:6" x14ac:dyDescent="0.2">
      <c r="A3678" s="1" t="s">
        <v>7352</v>
      </c>
      <c r="B3678" s="1" t="s">
        <v>7353</v>
      </c>
      <c r="C3678" t="str">
        <f>[1]!EM_S_INFO_INDEX_SWCODE(A3678,"2")</f>
        <v>801142.SWI</v>
      </c>
      <c r="D3678" t="str">
        <f>[1]!EM_S_INFO_INDEX_SW(A3678,"2")</f>
        <v>家用轻工(申万)</v>
      </c>
      <c r="E3678" t="str">
        <f>[1]!EM_S_INFO_INDEX_EMCODE(A3678,"2")</f>
        <v>802013.EI</v>
      </c>
      <c r="F3678" t="str">
        <f>[1]!EM_S_INFO_INDEX_EM(A3678,"2")</f>
        <v>其他轻工</v>
      </c>
    </row>
    <row r="3679" spans="1:6" x14ac:dyDescent="0.2">
      <c r="A3679" s="1" t="s">
        <v>7354</v>
      </c>
      <c r="B3679" s="1" t="s">
        <v>7355</v>
      </c>
      <c r="C3679" t="str">
        <f>[1]!EM_S_INFO_INDEX_SWCODE(A3679,"2")</f>
        <v>801083.SWI</v>
      </c>
      <c r="D3679" t="str">
        <f>[1]!EM_S_INFO_INDEX_SW(A3679,"2")</f>
        <v>元件Ⅱ(申万)</v>
      </c>
      <c r="E3679" t="str">
        <f>[1]!EM_S_INFO_INDEX_EMCODE(A3679,"2")</f>
        <v>802047.EI</v>
      </c>
      <c r="F3679" t="str">
        <f>[1]!EM_S_INFO_INDEX_EM(A3679,"2")</f>
        <v>电子元件</v>
      </c>
    </row>
    <row r="3680" spans="1:6" x14ac:dyDescent="0.2">
      <c r="A3680" s="1" t="s">
        <v>7356</v>
      </c>
      <c r="B3680" s="1" t="s">
        <v>7357</v>
      </c>
      <c r="C3680" t="str">
        <f>[1]!EM_S_INFO_INDEX_SWCODE(A3680,"2")</f>
        <v>801153.SWI</v>
      </c>
      <c r="D3680" t="str">
        <f>[1]!EM_S_INFO_INDEX_SW(A3680,"2")</f>
        <v>医疗器械Ⅱ(申万)</v>
      </c>
      <c r="E3680" t="str">
        <f>[1]!EM_S_INFO_INDEX_EMCODE(A3680,"2")</f>
        <v>802061.EI</v>
      </c>
      <c r="F3680" t="str">
        <f>[1]!EM_S_INFO_INDEX_EM(A3680,"2")</f>
        <v>化学制药</v>
      </c>
    </row>
    <row r="3681" spans="1:6" x14ac:dyDescent="0.2">
      <c r="A3681" s="1" t="s">
        <v>7358</v>
      </c>
      <c r="B3681" s="1" t="s">
        <v>7359</v>
      </c>
      <c r="C3681" t="str">
        <f>[1]!EM_S_INFO_INDEX_SWCODE(A3681,"2")</f>
        <v>801725.SWI</v>
      </c>
      <c r="D3681" t="str">
        <f>[1]!EM_S_INFO_INDEX_SW(A3681,"2")</f>
        <v>园林工程Ⅱ(申万)</v>
      </c>
      <c r="E3681" t="str">
        <f>[1]!EM_S_INFO_INDEX_EMCODE(A3681,"2")</f>
        <v>802077.EI</v>
      </c>
      <c r="F3681" t="str">
        <f>[1]!EM_S_INFO_INDEX_EM(A3681,"2")</f>
        <v>建筑施工</v>
      </c>
    </row>
    <row r="3682" spans="1:6" x14ac:dyDescent="0.2">
      <c r="A3682" s="1" t="s">
        <v>7360</v>
      </c>
      <c r="B3682" s="1" t="s">
        <v>7361</v>
      </c>
      <c r="C3682" t="str">
        <f>[1]!EM_S_INFO_INDEX_SWCODE(A3682,"2")</f>
        <v>801142.SWI</v>
      </c>
      <c r="D3682" t="str">
        <f>[1]!EM_S_INFO_INDEX_SW(A3682,"2")</f>
        <v>家用轻工(申万)</v>
      </c>
      <c r="E3682" t="str">
        <f>[1]!EM_S_INFO_INDEX_EMCODE(A3682,"2")</f>
        <v>802010.EI</v>
      </c>
      <c r="F3682" t="str">
        <f>[1]!EM_S_INFO_INDEX_EM(A3682,"2")</f>
        <v>家具</v>
      </c>
    </row>
    <row r="3683" spans="1:6" x14ac:dyDescent="0.2">
      <c r="A3683" s="1" t="s">
        <v>7362</v>
      </c>
      <c r="B3683" s="1" t="s">
        <v>7363</v>
      </c>
      <c r="C3683" t="str">
        <f>[1]!EM_S_INFO_INDEX_SWCODE(A3683,"2")</f>
        <v>801093.SWI</v>
      </c>
      <c r="D3683" t="str">
        <f>[1]!EM_S_INFO_INDEX_SW(A3683,"2")</f>
        <v>汽车零部件Ⅱ(申万)</v>
      </c>
      <c r="E3683" t="str">
        <f>[1]!EM_S_INFO_INDEX_EMCODE(A3683,"2")</f>
        <v>802030.EI</v>
      </c>
      <c r="F3683" t="str">
        <f>[1]!EM_S_INFO_INDEX_EM(A3683,"2")</f>
        <v>汽车</v>
      </c>
    </row>
    <row r="3684" spans="1:6" x14ac:dyDescent="0.2">
      <c r="A3684" s="1" t="s">
        <v>7364</v>
      </c>
      <c r="B3684" s="1" t="s">
        <v>7365</v>
      </c>
      <c r="C3684" t="str">
        <f>[1]!EM_S_INFO_INDEX_SWCODE(A3684,"2")</f>
        <v>801153.SWI</v>
      </c>
      <c r="D3684" t="str">
        <f>[1]!EM_S_INFO_INDEX_SW(A3684,"2")</f>
        <v>医疗器械Ⅱ(申万)</v>
      </c>
      <c r="E3684" t="str">
        <f>[1]!EM_S_INFO_INDEX_EMCODE(A3684,"2")</f>
        <v>802063.EI</v>
      </c>
      <c r="F3684" t="str">
        <f>[1]!EM_S_INFO_INDEX_EM(A3684,"2")</f>
        <v>生物医药</v>
      </c>
    </row>
    <row r="3685" spans="1:6" x14ac:dyDescent="0.2">
      <c r="A3685" s="1" t="s">
        <v>7366</v>
      </c>
      <c r="B3685" s="1" t="s">
        <v>7367</v>
      </c>
      <c r="C3685" t="str">
        <f>[1]!EM_S_INFO_INDEX_SWCODE(A3685,"2")</f>
        <v>801163.SWI</v>
      </c>
      <c r="D3685" t="str">
        <f>[1]!EM_S_INFO_INDEX_SW(A3685,"2")</f>
        <v>燃气Ⅱ(申万)</v>
      </c>
      <c r="E3685" t="str">
        <f>[1]!EM_S_INFO_INDEX_EMCODE(A3685,"2")</f>
        <v>802086.EI</v>
      </c>
      <c r="F3685" t="str">
        <f>[1]!EM_S_INFO_INDEX_EM(A3685,"2")</f>
        <v>燃气</v>
      </c>
    </row>
    <row r="3686" spans="1:6" x14ac:dyDescent="0.2">
      <c r="A3686" s="1" t="s">
        <v>7368</v>
      </c>
      <c r="B3686" s="1" t="s">
        <v>7369</v>
      </c>
      <c r="C3686" t="str">
        <f>[1]!EM_S_INFO_INDEX_SWCODE(A3686,"2")</f>
        <v>801733.SWI</v>
      </c>
      <c r="D3686" t="str">
        <f>[1]!EM_S_INFO_INDEX_SW(A3686,"2")</f>
        <v>电源设备(申万)</v>
      </c>
      <c r="E3686" t="str">
        <f>[1]!EM_S_INFO_INDEX_EMCODE(A3686,"2")</f>
        <v>802038.EI</v>
      </c>
      <c r="F3686" t="str">
        <f>[1]!EM_S_INFO_INDEX_EM(A3686,"2")</f>
        <v>电源设备</v>
      </c>
    </row>
    <row r="3687" spans="1:6" x14ac:dyDescent="0.2">
      <c r="A3687" s="1" t="s">
        <v>7370</v>
      </c>
      <c r="B3687" s="1" t="s">
        <v>7371</v>
      </c>
      <c r="C3687" t="str">
        <f>[1]!EM_S_INFO_INDEX_SWCODE(A3687,"2")</f>
        <v>801142.SWI</v>
      </c>
      <c r="D3687" t="str">
        <f>[1]!EM_S_INFO_INDEX_SW(A3687,"2")</f>
        <v>家用轻工(申万)</v>
      </c>
      <c r="E3687" t="str">
        <f>[1]!EM_S_INFO_INDEX_EMCODE(A3687,"2")</f>
        <v>802012.EI</v>
      </c>
      <c r="F3687" t="str">
        <f>[1]!EM_S_INFO_INDEX_EM(A3687,"2")</f>
        <v>文娱用品</v>
      </c>
    </row>
    <row r="3688" spans="1:6" x14ac:dyDescent="0.2">
      <c r="A3688" s="1" t="s">
        <v>7372</v>
      </c>
      <c r="B3688" s="1" t="s">
        <v>7373</v>
      </c>
      <c r="C3688" t="str">
        <f>[1]!EM_S_INFO_INDEX_SWCODE(A3688,"2")</f>
        <v>801054.SWI</v>
      </c>
      <c r="D3688" t="str">
        <f>[1]!EM_S_INFO_INDEX_SW(A3688,"2")</f>
        <v>稀有金属(申万)</v>
      </c>
      <c r="E3688" t="str">
        <f>[1]!EM_S_INFO_INDEX_EMCODE(A3688,"2")</f>
        <v>802025.EI</v>
      </c>
      <c r="F3688" t="str">
        <f>[1]!EM_S_INFO_INDEX_EM(A3688,"2")</f>
        <v>稀有金属</v>
      </c>
    </row>
    <row r="3689" spans="1:6" x14ac:dyDescent="0.2">
      <c r="A3689" s="1" t="s">
        <v>7374</v>
      </c>
      <c r="B3689" s="1" t="s">
        <v>7375</v>
      </c>
      <c r="C3689" t="str">
        <f>[1]!EM_S_INFO_INDEX_SWCODE(A3689,"2")</f>
        <v>801142.SWI</v>
      </c>
      <c r="D3689" t="str">
        <f>[1]!EM_S_INFO_INDEX_SW(A3689,"2")</f>
        <v>家用轻工(申万)</v>
      </c>
      <c r="E3689" t="str">
        <f>[1]!EM_S_INFO_INDEX_EMCODE(A3689,"2")</f>
        <v>802019.EI</v>
      </c>
      <c r="F3689" t="str">
        <f>[1]!EM_S_INFO_INDEX_EM(A3689,"2")</f>
        <v>化学制品</v>
      </c>
    </row>
    <row r="3690" spans="1:6" x14ac:dyDescent="0.2">
      <c r="A3690" s="1" t="s">
        <v>7376</v>
      </c>
      <c r="B3690" s="1" t="s">
        <v>7377</v>
      </c>
      <c r="C3690" t="str">
        <f>[1]!EM_S_INFO_INDEX_SWCODE(A3690,"2")</f>
        <v>801732.SWI</v>
      </c>
      <c r="D3690" t="str">
        <f>[1]!EM_S_INFO_INDEX_SW(A3690,"2")</f>
        <v>电气自动化设备(申万)</v>
      </c>
      <c r="E3690" t="str">
        <f>[1]!EM_S_INFO_INDEX_EMCODE(A3690,"2")</f>
        <v>802037.EI</v>
      </c>
      <c r="F3690" t="str">
        <f>[1]!EM_S_INFO_INDEX_EM(A3690,"2")</f>
        <v>输变电设备</v>
      </c>
    </row>
    <row r="3691" spans="1:6" x14ac:dyDescent="0.2">
      <c r="A3691" s="1" t="s">
        <v>7378</v>
      </c>
      <c r="B3691" s="1" t="s">
        <v>7379</v>
      </c>
      <c r="C3691" t="str">
        <f>[1]!EM_S_INFO_INDEX_SWCODE(A3691,"2")</f>
        <v>801102.SWI</v>
      </c>
      <c r="D3691" t="str">
        <f>[1]!EM_S_INFO_INDEX_SW(A3691,"2")</f>
        <v>通信设备(申万)</v>
      </c>
      <c r="E3691" t="str">
        <f>[1]!EM_S_INFO_INDEX_EMCODE(A3691,"2")</f>
        <v>802052.EI</v>
      </c>
      <c r="F3691" t="str">
        <f>[1]!EM_S_INFO_INDEX_EM(A3691,"2")</f>
        <v>通信设备</v>
      </c>
    </row>
    <row r="3692" spans="1:6" x14ac:dyDescent="0.2">
      <c r="A3692" s="1" t="s">
        <v>7380</v>
      </c>
      <c r="B3692" s="1" t="s">
        <v>7381</v>
      </c>
      <c r="C3692" t="str">
        <f>[1]!EM_S_INFO_INDEX_SWCODE(A3692,"2")</f>
        <v>801141.SWI</v>
      </c>
      <c r="D3692" t="str">
        <f>[1]!EM_S_INFO_INDEX_SW(A3692,"2")</f>
        <v>包装印刷Ⅱ(申万)</v>
      </c>
      <c r="E3692" t="str">
        <f>[1]!EM_S_INFO_INDEX_EMCODE(A3692,"2")</f>
        <v>802009.EI</v>
      </c>
      <c r="F3692" t="str">
        <f>[1]!EM_S_INFO_INDEX_EM(A3692,"2")</f>
        <v>造纸印刷</v>
      </c>
    </row>
    <row r="3693" spans="1:6" x14ac:dyDescent="0.2">
      <c r="A3693" s="1" t="s">
        <v>7382</v>
      </c>
      <c r="B3693" s="1" t="s">
        <v>7383</v>
      </c>
      <c r="C3693" t="str">
        <f>[1]!EM_S_INFO_INDEX_SWCODE(A3693,"2")</f>
        <v>801155.SWI</v>
      </c>
      <c r="D3693" t="str">
        <f>[1]!EM_S_INFO_INDEX_SW(A3693,"2")</f>
        <v>中药Ⅱ(申万)</v>
      </c>
      <c r="E3693" t="str">
        <f>[1]!EM_S_INFO_INDEX_EMCODE(A3693,"2")</f>
        <v>802062.EI</v>
      </c>
      <c r="F3693" t="str">
        <f>[1]!EM_S_INFO_INDEX_EM(A3693,"2")</f>
        <v>中药生产</v>
      </c>
    </row>
    <row r="3694" spans="1:6" x14ac:dyDescent="0.2">
      <c r="A3694" s="1" t="s">
        <v>7384</v>
      </c>
      <c r="B3694" s="1" t="s">
        <v>7385</v>
      </c>
      <c r="C3694" t="str">
        <f>[1]!EM_S_INFO_INDEX_SWCODE(A3694,"2")</f>
        <v>801752.SWI</v>
      </c>
      <c r="D3694" t="str">
        <f>[1]!EM_S_INFO_INDEX_SW(A3694,"2")</f>
        <v>互联网传媒(申万)</v>
      </c>
      <c r="E3694" t="str">
        <f>[1]!EM_S_INFO_INDEX_EMCODE(A3694,"2")</f>
        <v>802101.EI</v>
      </c>
      <c r="F3694" t="str">
        <f>[1]!EM_S_INFO_INDEX_EM(A3694,"2")</f>
        <v>互联网服务</v>
      </c>
    </row>
    <row r="3695" spans="1:6" x14ac:dyDescent="0.2">
      <c r="A3695" s="1" t="s">
        <v>7386</v>
      </c>
      <c r="B3695" s="1" t="s">
        <v>7387</v>
      </c>
      <c r="C3695" t="str">
        <f>[1]!EM_S_INFO_INDEX_SWCODE(A3695,"2")</f>
        <v>801151.SWI</v>
      </c>
      <c r="D3695" t="str">
        <f>[1]!EM_S_INFO_INDEX_SW(A3695,"2")</f>
        <v>化学制药(申万)</v>
      </c>
      <c r="E3695" t="str">
        <f>[1]!EM_S_INFO_INDEX_EMCODE(A3695,"2")</f>
        <v>802061.EI</v>
      </c>
      <c r="F3695" t="str">
        <f>[1]!EM_S_INFO_INDEX_EM(A3695,"2")</f>
        <v>化学制药</v>
      </c>
    </row>
    <row r="3696" spans="1:6" x14ac:dyDescent="0.2">
      <c r="A3696" s="1" t="s">
        <v>7388</v>
      </c>
      <c r="B3696" s="1" t="s">
        <v>7389</v>
      </c>
      <c r="C3696" t="str">
        <f>[1]!EM_S_INFO_INDEX_SWCODE(A3696,"2")</f>
        <v>801723.SWI</v>
      </c>
      <c r="D3696" t="str">
        <f>[1]!EM_S_INFO_INDEX_SW(A3696,"2")</f>
        <v>基础建设(申万)</v>
      </c>
      <c r="E3696" t="str">
        <f>[1]!EM_S_INFO_INDEX_EMCODE(A3696,"2")</f>
        <v>802109.EI</v>
      </c>
      <c r="F3696" t="str">
        <f>[1]!EM_S_INFO_INDEX_EM(A3696,"2")</f>
        <v>专业服务</v>
      </c>
    </row>
    <row r="3697" spans="1:6" x14ac:dyDescent="0.2">
      <c r="A3697" s="1" t="s">
        <v>7390</v>
      </c>
      <c r="B3697" s="1" t="s">
        <v>7391</v>
      </c>
      <c r="C3697" t="str">
        <f>[1]!EM_S_INFO_INDEX_SWCODE(A3697,"2")</f>
        <v>801722.SWI</v>
      </c>
      <c r="D3697" t="str">
        <f>[1]!EM_S_INFO_INDEX_SW(A3697,"2")</f>
        <v>装修装饰Ⅱ(申万)</v>
      </c>
      <c r="E3697" t="str">
        <f>[1]!EM_S_INFO_INDEX_EMCODE(A3697,"2")</f>
        <v>802109.EI</v>
      </c>
      <c r="F3697" t="str">
        <f>[1]!EM_S_INFO_INDEX_EM(A3697,"2")</f>
        <v>专业服务</v>
      </c>
    </row>
    <row r="3698" spans="1:6" x14ac:dyDescent="0.2">
      <c r="A3698" s="1" t="s">
        <v>7392</v>
      </c>
      <c r="B3698" s="1" t="s">
        <v>7393</v>
      </c>
      <c r="C3698" t="str">
        <f>[1]!EM_S_INFO_INDEX_SWCODE(A3698,"2")</f>
        <v>801131.SWI</v>
      </c>
      <c r="D3698" t="str">
        <f>[1]!EM_S_INFO_INDEX_SW(A3698,"2")</f>
        <v>纺织制造(申万)</v>
      </c>
      <c r="E3698" t="str">
        <f>[1]!EM_S_INFO_INDEX_EMCODE(A3698,"2")</f>
        <v>802003.EI</v>
      </c>
      <c r="F3698" t="str">
        <f>[1]!EM_S_INFO_INDEX_EM(A3698,"2")</f>
        <v>畜牧业</v>
      </c>
    </row>
    <row r="3699" spans="1:6" x14ac:dyDescent="0.2">
      <c r="A3699" s="1" t="s">
        <v>7394</v>
      </c>
      <c r="B3699" s="1" t="s">
        <v>7395</v>
      </c>
      <c r="C3699" t="str">
        <f>[1]!EM_S_INFO_INDEX_SWCODE(A3699,"2")</f>
        <v>801072.SWI</v>
      </c>
      <c r="D3699" t="str">
        <f>[1]!EM_S_INFO_INDEX_SW(A3699,"2")</f>
        <v>通用机械(申万)</v>
      </c>
      <c r="E3699" t="str">
        <f>[1]!EM_S_INFO_INDEX_EMCODE(A3699,"2")</f>
        <v>802095.EI</v>
      </c>
      <c r="F3699" t="str">
        <f>[1]!EM_S_INFO_INDEX_EM(A3699,"2")</f>
        <v>机器人</v>
      </c>
    </row>
    <row r="3700" spans="1:6" x14ac:dyDescent="0.2">
      <c r="A3700" s="1" t="s">
        <v>7396</v>
      </c>
      <c r="B3700" s="1" t="s">
        <v>7397</v>
      </c>
      <c r="C3700" t="str">
        <f>[1]!EM_S_INFO_INDEX_SWCODE(A3700,"2")</f>
        <v>801074.SWI</v>
      </c>
      <c r="D3700" t="str">
        <f>[1]!EM_S_INFO_INDEX_SW(A3700,"2")</f>
        <v>专用设备(申万)</v>
      </c>
      <c r="E3700" t="str">
        <f>[1]!EM_S_INFO_INDEX_EMCODE(A3700,"2")</f>
        <v>802037.EI</v>
      </c>
      <c r="F3700" t="str">
        <f>[1]!EM_S_INFO_INDEX_EM(A3700,"2")</f>
        <v>输变电设备</v>
      </c>
    </row>
    <row r="3701" spans="1:6" x14ac:dyDescent="0.2">
      <c r="A3701" s="1" t="s">
        <v>7398</v>
      </c>
      <c r="B3701" s="1" t="s">
        <v>7399</v>
      </c>
      <c r="C3701" t="str">
        <f>[1]!EM_S_INFO_INDEX_SWCODE(A3701,"2")</f>
        <v>801731.SWI</v>
      </c>
      <c r="D3701" t="str">
        <f>[1]!EM_S_INFO_INDEX_SW(A3701,"2")</f>
        <v>电机Ⅱ(申万)</v>
      </c>
      <c r="E3701" t="str">
        <f>[1]!EM_S_INFO_INDEX_EMCODE(A3701,"2")</f>
        <v>802036.EI</v>
      </c>
      <c r="F3701" t="str">
        <f>[1]!EM_S_INFO_INDEX_EM(A3701,"2")</f>
        <v>电机</v>
      </c>
    </row>
    <row r="3702" spans="1:6" x14ac:dyDescent="0.2">
      <c r="A3702" s="1" t="s">
        <v>7400</v>
      </c>
      <c r="B3702" s="1" t="s">
        <v>7401</v>
      </c>
      <c r="C3702" t="str">
        <f>[1]!EM_S_INFO_INDEX_SWCODE(A3702,"2")</f>
        <v>801101.SWI</v>
      </c>
      <c r="D3702" t="str">
        <f>[1]!EM_S_INFO_INDEX_SW(A3702,"2")</f>
        <v>计算机设备Ⅱ(申万)</v>
      </c>
      <c r="E3702" t="str">
        <f>[1]!EM_S_INFO_INDEX_EMCODE(A3702,"2")</f>
        <v>802052.EI</v>
      </c>
      <c r="F3702" t="str">
        <f>[1]!EM_S_INFO_INDEX_EM(A3702,"2")</f>
        <v>通信设备</v>
      </c>
    </row>
    <row r="3703" spans="1:6" x14ac:dyDescent="0.2">
      <c r="A3703" s="1" t="s">
        <v>7402</v>
      </c>
      <c r="B3703" s="1" t="s">
        <v>7403</v>
      </c>
      <c r="C3703" t="str">
        <f>[1]!EM_S_INFO_INDEX_SWCODE(A3703,"2")</f>
        <v>801141.SWI</v>
      </c>
      <c r="D3703" t="str">
        <f>[1]!EM_S_INFO_INDEX_SW(A3703,"2")</f>
        <v>包装印刷Ⅱ(申万)</v>
      </c>
      <c r="E3703" t="str">
        <f>[1]!EM_S_INFO_INDEX_EMCODE(A3703,"2")</f>
        <v>802009.EI</v>
      </c>
      <c r="F3703" t="str">
        <f>[1]!EM_S_INFO_INDEX_EM(A3703,"2")</f>
        <v>造纸印刷</v>
      </c>
    </row>
    <row r="3704" spans="1:6" x14ac:dyDescent="0.2">
      <c r="A3704" s="1" t="s">
        <v>7404</v>
      </c>
      <c r="B3704" s="1" t="s">
        <v>7405</v>
      </c>
      <c r="C3704" t="str">
        <f>[1]!EM_S_INFO_INDEX_SWCODE(A3704,"2")</f>
        <v>801076.SWI</v>
      </c>
      <c r="D3704" t="str">
        <f>[1]!EM_S_INFO_INDEX_SW(A3704,"2")</f>
        <v>运输设备Ⅱ(申万)</v>
      </c>
      <c r="E3704" t="str">
        <f>[1]!EM_S_INFO_INDEX_EMCODE(A3704,"2")</f>
        <v>802032.EI</v>
      </c>
      <c r="F3704" t="str">
        <f>[1]!EM_S_INFO_INDEX_EM(A3704,"2")</f>
        <v>铁路设备</v>
      </c>
    </row>
    <row r="3705" spans="1:6" x14ac:dyDescent="0.2">
      <c r="A3705" s="1" t="s">
        <v>7406</v>
      </c>
      <c r="B3705" s="1" t="s">
        <v>7407</v>
      </c>
      <c r="C3705" t="str">
        <f>[1]!EM_S_INFO_INDEX_SWCODE(A3705,"2")</f>
        <v>801081.SWI</v>
      </c>
      <c r="D3705" t="str">
        <f>[1]!EM_S_INFO_INDEX_SW(A3705,"2")</f>
        <v>半导体(申万)</v>
      </c>
      <c r="E3705" t="str">
        <f>[1]!EM_S_INFO_INDEX_EMCODE(A3705,"2")</f>
        <v>802046.EI</v>
      </c>
      <c r="F3705" t="str">
        <f>[1]!EM_S_INFO_INDEX_EM(A3705,"2")</f>
        <v>半导体</v>
      </c>
    </row>
    <row r="3706" spans="1:6" x14ac:dyDescent="0.2">
      <c r="A3706" s="1" t="s">
        <v>7408</v>
      </c>
      <c r="B3706" s="1" t="s">
        <v>7409</v>
      </c>
      <c r="C3706" t="str">
        <f>[1]!EM_S_INFO_INDEX_SWCODE(A3706,"2")</f>
        <v>801022.SWI</v>
      </c>
      <c r="D3706" t="str">
        <f>[1]!EM_S_INFO_INDEX_SW(A3706,"2")</f>
        <v>其他采掘Ⅱ(申万)</v>
      </c>
      <c r="E3706" t="str">
        <f>[1]!EM_S_INFO_INDEX_EMCODE(A3706,"2")</f>
        <v>802026.EI</v>
      </c>
      <c r="F3706" t="str">
        <f>[1]!EM_S_INFO_INDEX_EM(A3706,"2")</f>
        <v>金属非金属新材料</v>
      </c>
    </row>
    <row r="3707" spans="1:6" x14ac:dyDescent="0.2">
      <c r="A3707" s="1" t="s">
        <v>7410</v>
      </c>
      <c r="B3707" s="1" t="s">
        <v>7411</v>
      </c>
      <c r="C3707" t="str">
        <f>[1]!EM_S_INFO_INDEX_SWCODE(A3707,"2")</f>
        <v>801181.SWI</v>
      </c>
      <c r="D3707" t="str">
        <f>[1]!EM_S_INFO_INDEX_SW(A3707,"2")</f>
        <v>房地产开发Ⅱ(申万)</v>
      </c>
      <c r="E3707" t="str">
        <f>[1]!EM_S_INFO_INDEX_EMCODE(A3707,"2")</f>
        <v>802092.EI</v>
      </c>
      <c r="F3707" t="str">
        <f>[1]!EM_S_INFO_INDEX_EM(A3707,"2")</f>
        <v>房地产服务</v>
      </c>
    </row>
    <row r="3708" spans="1:6" x14ac:dyDescent="0.2">
      <c r="A3708" s="1" t="s">
        <v>7412</v>
      </c>
      <c r="B3708" s="1" t="s">
        <v>7413</v>
      </c>
      <c r="C3708" t="str">
        <f>[1]!EM_S_INFO_INDEX_SWCODE(A3708,"2")</f>
        <v>801733.SWI</v>
      </c>
      <c r="D3708" t="str">
        <f>[1]!EM_S_INFO_INDEX_SW(A3708,"2")</f>
        <v>电源设备(申万)</v>
      </c>
      <c r="E3708" t="str">
        <f>[1]!EM_S_INFO_INDEX_EMCODE(A3708,"2")</f>
        <v>802028.EI</v>
      </c>
      <c r="F3708" t="str">
        <f>[1]!EM_S_INFO_INDEX_EM(A3708,"2")</f>
        <v>专用设备</v>
      </c>
    </row>
    <row r="3709" spans="1:6" x14ac:dyDescent="0.2">
      <c r="A3709" s="1" t="s">
        <v>7414</v>
      </c>
      <c r="B3709" s="1" t="s">
        <v>7415</v>
      </c>
      <c r="C3709" t="str">
        <f>[1]!EM_S_INFO_INDEX_SWCODE(A3709,"2")</f>
        <v>801222.SWI</v>
      </c>
      <c r="D3709" t="str">
        <f>[1]!EM_S_INFO_INDEX_SW(A3709,"2")</f>
        <v>计算机应用(申万)</v>
      </c>
      <c r="E3709" t="str">
        <f>[1]!EM_S_INFO_INDEX_EMCODE(A3709,"2")</f>
        <v>802051.EI</v>
      </c>
      <c r="F3709" t="str">
        <f>[1]!EM_S_INFO_INDEX_EM(A3709,"2")</f>
        <v>计算机软件</v>
      </c>
    </row>
    <row r="3710" spans="1:6" x14ac:dyDescent="0.2">
      <c r="A3710" s="1" t="s">
        <v>7416</v>
      </c>
      <c r="B3710" s="1" t="s">
        <v>7417</v>
      </c>
      <c r="C3710" t="str">
        <f>[1]!EM_S_INFO_INDEX_SWCODE(A3710,"2")</f>
        <v>801132.SWI</v>
      </c>
      <c r="D3710" t="str">
        <f>[1]!EM_S_INFO_INDEX_SW(A3710,"2")</f>
        <v>服装家纺(申万)</v>
      </c>
      <c r="E3710" t="str">
        <f>[1]!EM_S_INFO_INDEX_EMCODE(A3710,"2")</f>
        <v>802008.EI</v>
      </c>
      <c r="F3710" t="str">
        <f>[1]!EM_S_INFO_INDEX_EM(A3710,"2")</f>
        <v>服装家纺</v>
      </c>
    </row>
    <row r="3711" spans="1:6" x14ac:dyDescent="0.2">
      <c r="A3711" s="1" t="s">
        <v>7418</v>
      </c>
      <c r="B3711" s="1" t="s">
        <v>7419</v>
      </c>
      <c r="C3711" t="str">
        <f>[1]!EM_S_INFO_INDEX_SWCODE(A3711,"2")</f>
        <v>801084.SWI</v>
      </c>
      <c r="D3711" t="str">
        <f>[1]!EM_S_INFO_INDEX_SW(A3711,"2")</f>
        <v>光学光电子(申万)</v>
      </c>
      <c r="E3711" t="str">
        <f>[1]!EM_S_INFO_INDEX_EMCODE(A3711,"2")</f>
        <v>802044.EI</v>
      </c>
      <c r="F3711" t="str">
        <f>[1]!EM_S_INFO_INDEX_EM(A3711,"2")</f>
        <v>照明设备</v>
      </c>
    </row>
    <row r="3712" spans="1:6" x14ac:dyDescent="0.2">
      <c r="A3712" s="1" t="s">
        <v>7420</v>
      </c>
      <c r="B3712" s="1" t="s">
        <v>7421</v>
      </c>
      <c r="C3712" t="str">
        <f>[1]!EM_S_INFO_INDEX_SWCODE(A3712,"2")</f>
        <v>801101.SWI</v>
      </c>
      <c r="D3712" t="str">
        <f>[1]!EM_S_INFO_INDEX_SW(A3712,"2")</f>
        <v>计算机设备Ⅱ(申万)</v>
      </c>
      <c r="E3712" t="str">
        <f>[1]!EM_S_INFO_INDEX_EMCODE(A3712,"2")</f>
        <v>802050.EI</v>
      </c>
      <c r="F3712" t="str">
        <f>[1]!EM_S_INFO_INDEX_EM(A3712,"2")</f>
        <v>计算机硬件</v>
      </c>
    </row>
    <row r="3713" spans="1:6" x14ac:dyDescent="0.2">
      <c r="A3713" s="1" t="s">
        <v>7422</v>
      </c>
      <c r="B3713" s="1" t="s">
        <v>7423</v>
      </c>
      <c r="C3713" t="str">
        <f>[1]!EM_S_INFO_INDEX_SWCODE(A3713,"2")</f>
        <v>801124.SWI</v>
      </c>
      <c r="D3713" t="str">
        <f>[1]!EM_S_INFO_INDEX_SW(A3713,"2")</f>
        <v>食品加工(申万)</v>
      </c>
      <c r="E3713" t="str">
        <f>[1]!EM_S_INFO_INDEX_EMCODE(A3713,"2")</f>
        <v>802005.EI</v>
      </c>
      <c r="F3713" t="str">
        <f>[1]!EM_S_INFO_INDEX_EM(A3713,"2")</f>
        <v>食品</v>
      </c>
    </row>
    <row r="3714" spans="1:6" x14ac:dyDescent="0.2">
      <c r="A3714" s="1" t="s">
        <v>7424</v>
      </c>
      <c r="B3714" s="1" t="s">
        <v>7425</v>
      </c>
      <c r="C3714" t="str">
        <f>[1]!EM_S_INFO_INDEX_SWCODE(A3714,"2")</f>
        <v>801132.SWI</v>
      </c>
      <c r="D3714" t="str">
        <f>[1]!EM_S_INFO_INDEX_SW(A3714,"2")</f>
        <v>服装家纺(申万)</v>
      </c>
      <c r="E3714" t="str">
        <f>[1]!EM_S_INFO_INDEX_EMCODE(A3714,"2")</f>
        <v>802008.EI</v>
      </c>
      <c r="F3714" t="str">
        <f>[1]!EM_S_INFO_INDEX_EM(A3714,"2")</f>
        <v>服装家纺</v>
      </c>
    </row>
    <row r="3715" spans="1:6" x14ac:dyDescent="0.2">
      <c r="A3715" s="1" t="s">
        <v>7426</v>
      </c>
      <c r="B3715" s="1" t="s">
        <v>7427</v>
      </c>
      <c r="C3715" t="str">
        <f>[1]!EM_S_INFO_INDEX_SWCODE(A3715,"2")</f>
        <v>801111.SWI</v>
      </c>
      <c r="D3715" t="str">
        <f>[1]!EM_S_INFO_INDEX_SW(A3715,"2")</f>
        <v>白色家电(申万)</v>
      </c>
      <c r="E3715" t="str">
        <f>[1]!EM_S_INFO_INDEX_EMCODE(A3715,"2")</f>
        <v>802019.EI</v>
      </c>
      <c r="F3715" t="str">
        <f>[1]!EM_S_INFO_INDEX_EM(A3715,"2")</f>
        <v>化学制品</v>
      </c>
    </row>
    <row r="3716" spans="1:6" x14ac:dyDescent="0.2">
      <c r="A3716" s="1" t="s">
        <v>7428</v>
      </c>
      <c r="B3716" s="1" t="s">
        <v>7429</v>
      </c>
      <c r="C3716" t="str">
        <f>[1]!EM_S_INFO_INDEX_SWCODE(A3716,"2")</f>
        <v>801151.SWI</v>
      </c>
      <c r="D3716" t="str">
        <f>[1]!EM_S_INFO_INDEX_SW(A3716,"2")</f>
        <v>化学制药(申万)</v>
      </c>
      <c r="E3716" t="str">
        <f>[1]!EM_S_INFO_INDEX_EMCODE(A3716,"2")</f>
        <v>802061.EI</v>
      </c>
      <c r="F3716" t="str">
        <f>[1]!EM_S_INFO_INDEX_EM(A3716,"2")</f>
        <v>化学制药</v>
      </c>
    </row>
    <row r="3717" spans="1:6" x14ac:dyDescent="0.2">
      <c r="A3717" s="1" t="s">
        <v>7430</v>
      </c>
      <c r="B3717" s="1" t="s">
        <v>7431</v>
      </c>
      <c r="C3717" t="str">
        <f>[1]!EM_S_INFO_INDEX_SWCODE(A3717,"2")</f>
        <v>801055.SWI</v>
      </c>
      <c r="D3717" t="str">
        <f>[1]!EM_S_INFO_INDEX_SW(A3717,"2")</f>
        <v>工业金属(申万)</v>
      </c>
      <c r="E3717" t="str">
        <f>[1]!EM_S_INFO_INDEX_EMCODE(A3717,"2")</f>
        <v>802023.EI</v>
      </c>
      <c r="F3717" t="str">
        <f>[1]!EM_S_INFO_INDEX_EM(A3717,"2")</f>
        <v>基本金属</v>
      </c>
    </row>
    <row r="3718" spans="1:6" x14ac:dyDescent="0.2">
      <c r="A3718" s="1" t="s">
        <v>7432</v>
      </c>
      <c r="B3718" s="1" t="s">
        <v>7433</v>
      </c>
      <c r="C3718" t="str">
        <f>[1]!EM_S_INFO_INDEX_SWCODE(A3718,"2")</f>
        <v>801222.SWI</v>
      </c>
      <c r="D3718" t="str">
        <f>[1]!EM_S_INFO_INDEX_SW(A3718,"2")</f>
        <v>计算机应用(申万)</v>
      </c>
      <c r="E3718" t="str">
        <f>[1]!EM_S_INFO_INDEX_EMCODE(A3718,"2")</f>
        <v>802051.EI</v>
      </c>
      <c r="F3718" t="str">
        <f>[1]!EM_S_INFO_INDEX_EM(A3718,"2")</f>
        <v>计算机软件</v>
      </c>
    </row>
    <row r="3719" spans="1:6" x14ac:dyDescent="0.2">
      <c r="A3719" s="1" t="s">
        <v>7434</v>
      </c>
      <c r="B3719" s="1" t="s">
        <v>7435</v>
      </c>
      <c r="C3719">
        <f>[1]!EM_S_INFO_INDEX_SWCODE(A3719,"2")</f>
        <v>0</v>
      </c>
      <c r="D3719">
        <f>[1]!EM_S_INFO_INDEX_SW(A3719,"2")</f>
        <v>0</v>
      </c>
      <c r="E3719" t="str">
        <f>[1]!EM_S_INFO_INDEX_EMCODE(A3719,"2")</f>
        <v>802035.EI</v>
      </c>
      <c r="F3719" t="str">
        <f>[1]!EM_S_INFO_INDEX_EM(A3719,"2")</f>
        <v>其他交运设备</v>
      </c>
    </row>
    <row r="3720" spans="1:6" x14ac:dyDescent="0.2">
      <c r="A3720" s="1" t="s">
        <v>7436</v>
      </c>
      <c r="B3720" s="1" t="s">
        <v>7437</v>
      </c>
      <c r="C3720" t="str">
        <f>[1]!EM_S_INFO_INDEX_SWCODE(A3720,"2")</f>
        <v>801734.SWI</v>
      </c>
      <c r="D3720" t="str">
        <f>[1]!EM_S_INFO_INDEX_SW(A3720,"2")</f>
        <v>高低压设备(申万)</v>
      </c>
      <c r="E3720" t="str">
        <f>[1]!EM_S_INFO_INDEX_EMCODE(A3720,"2")</f>
        <v>802037.EI</v>
      </c>
      <c r="F3720" t="str">
        <f>[1]!EM_S_INFO_INDEX_EM(A3720,"2")</f>
        <v>输变电设备</v>
      </c>
    </row>
    <row r="3721" spans="1:6" x14ac:dyDescent="0.2">
      <c r="A3721" s="1" t="s">
        <v>7438</v>
      </c>
      <c r="B3721" s="1" t="s">
        <v>7439</v>
      </c>
      <c r="C3721" t="str">
        <f>[1]!EM_S_INFO_INDEX_SWCODE(A3721,"2")</f>
        <v>801752.SWI</v>
      </c>
      <c r="D3721" t="str">
        <f>[1]!EM_S_INFO_INDEX_SW(A3721,"2")</f>
        <v>互联网传媒(申万)</v>
      </c>
      <c r="E3721" t="str">
        <f>[1]!EM_S_INFO_INDEX_EMCODE(A3721,"2")</f>
        <v>802101.EI</v>
      </c>
      <c r="F3721" t="str">
        <f>[1]!EM_S_INFO_INDEX_EM(A3721,"2")</f>
        <v>互联网服务</v>
      </c>
    </row>
    <row r="3722" spans="1:6" x14ac:dyDescent="0.2">
      <c r="A3722" s="1" t="s">
        <v>7440</v>
      </c>
      <c r="B3722" s="1" t="s">
        <v>7441</v>
      </c>
      <c r="C3722" t="str">
        <f>[1]!EM_S_INFO_INDEX_SWCODE(A3722,"2")</f>
        <v>801178.SWI</v>
      </c>
      <c r="D3722" t="str">
        <f>[1]!EM_S_INFO_INDEX_SW(A3722,"2")</f>
        <v>物流Ⅱ(申万)</v>
      </c>
      <c r="E3722" t="str">
        <f>[1]!EM_S_INFO_INDEX_EMCODE(A3722,"2")</f>
        <v>802084.EI</v>
      </c>
      <c r="F3722" t="str">
        <f>[1]!EM_S_INFO_INDEX_EM(A3722,"2")</f>
        <v>物流</v>
      </c>
    </row>
    <row r="3723" spans="1:6" x14ac:dyDescent="0.2">
      <c r="A3723" s="1" t="s">
        <v>7442</v>
      </c>
      <c r="B3723" s="1" t="s">
        <v>7443</v>
      </c>
      <c r="C3723" t="str">
        <f>[1]!EM_S_INFO_INDEX_SWCODE(A3723,"2")</f>
        <v>801124.SWI</v>
      </c>
      <c r="D3723" t="str">
        <f>[1]!EM_S_INFO_INDEX_SW(A3723,"2")</f>
        <v>食品加工(申万)</v>
      </c>
      <c r="E3723" t="str">
        <f>[1]!EM_S_INFO_INDEX_EMCODE(A3723,"2")</f>
        <v>802005.EI</v>
      </c>
      <c r="F3723" t="str">
        <f>[1]!EM_S_INFO_INDEX_EM(A3723,"2")</f>
        <v>食品</v>
      </c>
    </row>
    <row r="3724" spans="1:6" x14ac:dyDescent="0.2">
      <c r="A3724" s="1" t="s">
        <v>7444</v>
      </c>
      <c r="B3724" s="1" t="s">
        <v>7445</v>
      </c>
      <c r="C3724" t="str">
        <f>[1]!EM_S_INFO_INDEX_SWCODE(A3724,"2")</f>
        <v>801151.SWI</v>
      </c>
      <c r="D3724" t="str">
        <f>[1]!EM_S_INFO_INDEX_SW(A3724,"2")</f>
        <v>化学制药(申万)</v>
      </c>
      <c r="E3724" t="str">
        <f>[1]!EM_S_INFO_INDEX_EMCODE(A3724,"2")</f>
        <v>802061.EI</v>
      </c>
      <c r="F3724" t="str">
        <f>[1]!EM_S_INFO_INDEX_EM(A3724,"2")</f>
        <v>化学制药</v>
      </c>
    </row>
    <row r="3725" spans="1:6" x14ac:dyDescent="0.2">
      <c r="A3725" s="1" t="s">
        <v>7446</v>
      </c>
      <c r="B3725" s="1" t="s">
        <v>7447</v>
      </c>
      <c r="C3725" t="str">
        <f>[1]!EM_S_INFO_INDEX_SWCODE(A3725,"2")</f>
        <v>801111.SWI</v>
      </c>
      <c r="D3725" t="str">
        <f>[1]!EM_S_INFO_INDEX_SW(A3725,"2")</f>
        <v>白色家电(申万)</v>
      </c>
      <c r="E3725" t="str">
        <f>[1]!EM_S_INFO_INDEX_EMCODE(A3725,"2")</f>
        <v>802028.EI</v>
      </c>
      <c r="F3725" t="str">
        <f>[1]!EM_S_INFO_INDEX_EM(A3725,"2")</f>
        <v>专用设备</v>
      </c>
    </row>
    <row r="3726" spans="1:6" x14ac:dyDescent="0.2">
      <c r="A3726" s="1" t="s">
        <v>7448</v>
      </c>
      <c r="B3726" s="1" t="s">
        <v>7449</v>
      </c>
      <c r="C3726" t="str">
        <f>[1]!EM_S_INFO_INDEX_SWCODE(A3726,"2")</f>
        <v>801132.SWI</v>
      </c>
      <c r="D3726" t="str">
        <f>[1]!EM_S_INFO_INDEX_SW(A3726,"2")</f>
        <v>服装家纺(申万)</v>
      </c>
      <c r="E3726" t="str">
        <f>[1]!EM_S_INFO_INDEX_EMCODE(A3726,"2")</f>
        <v>802008.EI</v>
      </c>
      <c r="F3726" t="str">
        <f>[1]!EM_S_INFO_INDEX_EM(A3726,"2")</f>
        <v>服装家纺</v>
      </c>
    </row>
    <row r="3727" spans="1:6" x14ac:dyDescent="0.2">
      <c r="A3727" s="1" t="s">
        <v>7450</v>
      </c>
      <c r="B3727" s="1" t="s">
        <v>7451</v>
      </c>
      <c r="C3727" t="str">
        <f>[1]!EM_S_INFO_INDEX_SWCODE(A3727,"2")</f>
        <v>801073.SWI</v>
      </c>
      <c r="D3727" t="str">
        <f>[1]!EM_S_INFO_INDEX_SW(A3727,"2")</f>
        <v>仪器仪表Ⅱ(申万)</v>
      </c>
      <c r="E3727" t="str">
        <f>[1]!EM_S_INFO_INDEX_EMCODE(A3727,"2")</f>
        <v>802027.EI</v>
      </c>
      <c r="F3727" t="str">
        <f>[1]!EM_S_INFO_INDEX_EM(A3727,"2")</f>
        <v>通用设备</v>
      </c>
    </row>
    <row r="3728" spans="1:6" x14ac:dyDescent="0.2">
      <c r="A3728" s="1" t="s">
        <v>7452</v>
      </c>
      <c r="B3728" s="1" t="s">
        <v>7453</v>
      </c>
      <c r="C3728" t="str">
        <f>[1]!EM_S_INFO_INDEX_SWCODE(A3728,"2")</f>
        <v>801132.SWI</v>
      </c>
      <c r="D3728" t="str">
        <f>[1]!EM_S_INFO_INDEX_SW(A3728,"2")</f>
        <v>服装家纺(申万)</v>
      </c>
      <c r="E3728" t="str">
        <f>[1]!EM_S_INFO_INDEX_EMCODE(A3728,"2")</f>
        <v>802008.EI</v>
      </c>
      <c r="F3728" t="str">
        <f>[1]!EM_S_INFO_INDEX_EM(A3728,"2")</f>
        <v>服装家纺</v>
      </c>
    </row>
    <row r="3729" spans="1:6" x14ac:dyDescent="0.2">
      <c r="A3729" s="1" t="s">
        <v>7454</v>
      </c>
      <c r="B3729" s="1" t="s">
        <v>7455</v>
      </c>
      <c r="C3729" t="str">
        <f>[1]!EM_S_INFO_INDEX_SWCODE(A3729,"2")</f>
        <v>801132.SWI</v>
      </c>
      <c r="D3729" t="str">
        <f>[1]!EM_S_INFO_INDEX_SW(A3729,"2")</f>
        <v>服装家纺(申万)</v>
      </c>
      <c r="E3729" t="str">
        <f>[1]!EM_S_INFO_INDEX_EMCODE(A3729,"2")</f>
        <v>802008.EI</v>
      </c>
      <c r="F3729" t="str">
        <f>[1]!EM_S_INFO_INDEX_EM(A3729,"2")</f>
        <v>服装家纺</v>
      </c>
    </row>
    <row r="3730" spans="1:6" x14ac:dyDescent="0.2">
      <c r="A3730" s="1" t="s">
        <v>7456</v>
      </c>
      <c r="B3730" s="1" t="s">
        <v>7457</v>
      </c>
      <c r="C3730" t="str">
        <f>[1]!EM_S_INFO_INDEX_SWCODE(A3730,"2")</f>
        <v>801102.SWI</v>
      </c>
      <c r="D3730" t="str">
        <f>[1]!EM_S_INFO_INDEX_SW(A3730,"2")</f>
        <v>通信设备(申万)</v>
      </c>
      <c r="E3730" t="str">
        <f>[1]!EM_S_INFO_INDEX_EMCODE(A3730,"2")</f>
        <v>802052.EI</v>
      </c>
      <c r="F3730" t="str">
        <f>[1]!EM_S_INFO_INDEX_EM(A3730,"2")</f>
        <v>通信设备</v>
      </c>
    </row>
    <row r="3731" spans="1:6" x14ac:dyDescent="0.2">
      <c r="A3731" s="1" t="s">
        <v>7458</v>
      </c>
      <c r="B3731" s="1" t="s">
        <v>7459</v>
      </c>
      <c r="C3731" t="str">
        <f>[1]!EM_S_INFO_INDEX_SWCODE(A3731,"2")</f>
        <v>801176.SWI</v>
      </c>
      <c r="D3731" t="str">
        <f>[1]!EM_S_INFO_INDEX_SW(A3731,"2")</f>
        <v>航运Ⅱ(申万)</v>
      </c>
      <c r="E3731" t="str">
        <f>[1]!EM_S_INFO_INDEX_EMCODE(A3731,"2")</f>
        <v>802082.EI</v>
      </c>
      <c r="F3731" t="str">
        <f>[1]!EM_S_INFO_INDEX_EM(A3731,"2")</f>
        <v>港口航运</v>
      </c>
    </row>
    <row r="3732" spans="1:6" x14ac:dyDescent="0.2">
      <c r="A3732" s="1" t="s">
        <v>7460</v>
      </c>
      <c r="B3732" s="1" t="s">
        <v>7461</v>
      </c>
      <c r="C3732" t="str">
        <f>[1]!EM_S_INFO_INDEX_SWCODE(A3732,"2")</f>
        <v>801018.SWI</v>
      </c>
      <c r="D3732" t="str">
        <f>[1]!EM_S_INFO_INDEX_SW(A3732,"2")</f>
        <v>动物保健Ⅱ(申万)</v>
      </c>
      <c r="E3732" t="str">
        <f>[1]!EM_S_INFO_INDEX_EMCODE(A3732,"2")</f>
        <v>802003.EI</v>
      </c>
      <c r="F3732" t="str">
        <f>[1]!EM_S_INFO_INDEX_EM(A3732,"2")</f>
        <v>畜牧业</v>
      </c>
    </row>
    <row r="3733" spans="1:6" x14ac:dyDescent="0.2">
      <c r="A3733" s="1" t="s">
        <v>7462</v>
      </c>
      <c r="B3733" s="1" t="s">
        <v>7463</v>
      </c>
      <c r="C3733" t="str">
        <f>[1]!EM_S_INFO_INDEX_SWCODE(A3733,"2")</f>
        <v>801155.SWI</v>
      </c>
      <c r="D3733" t="str">
        <f>[1]!EM_S_INFO_INDEX_SW(A3733,"2")</f>
        <v>中药Ⅱ(申万)</v>
      </c>
      <c r="E3733" t="str">
        <f>[1]!EM_S_INFO_INDEX_EMCODE(A3733,"2")</f>
        <v>802062.EI</v>
      </c>
      <c r="F3733" t="str">
        <f>[1]!EM_S_INFO_INDEX_EM(A3733,"2")</f>
        <v>中药生产</v>
      </c>
    </row>
    <row r="3734" spans="1:6" x14ac:dyDescent="0.2">
      <c r="A3734" s="1" t="s">
        <v>7464</v>
      </c>
      <c r="B3734" s="1" t="s">
        <v>7465</v>
      </c>
      <c r="C3734" t="str">
        <f>[1]!EM_S_INFO_INDEX_SWCODE(A3734,"2")</f>
        <v>801162.SWI</v>
      </c>
      <c r="D3734" t="str">
        <f>[1]!EM_S_INFO_INDEX_SW(A3734,"2")</f>
        <v>环保工程及服务Ⅱ(申万)</v>
      </c>
      <c r="E3734" t="str">
        <f>[1]!EM_S_INFO_INDEX_EMCODE(A3734,"2")</f>
        <v>802088.EI</v>
      </c>
      <c r="F3734" t="str">
        <f>[1]!EM_S_INFO_INDEX_EM(A3734,"2")</f>
        <v>环保</v>
      </c>
    </row>
    <row r="3735" spans="1:6" x14ac:dyDescent="0.2">
      <c r="A3735" s="1" t="s">
        <v>7466</v>
      </c>
      <c r="B3735" s="1" t="s">
        <v>7467</v>
      </c>
      <c r="C3735" t="str">
        <f>[1]!EM_S_INFO_INDEX_SWCODE(A3735,"2")</f>
        <v>801178.SWI</v>
      </c>
      <c r="D3735" t="str">
        <f>[1]!EM_S_INFO_INDEX_SW(A3735,"2")</f>
        <v>物流Ⅱ(申万)</v>
      </c>
      <c r="E3735" t="str">
        <f>[1]!EM_S_INFO_INDEX_EMCODE(A3735,"2")</f>
        <v>802084.EI</v>
      </c>
      <c r="F3735" t="str">
        <f>[1]!EM_S_INFO_INDEX_EM(A3735,"2")</f>
        <v>物流</v>
      </c>
    </row>
    <row r="3736" spans="1:6" x14ac:dyDescent="0.2">
      <c r="A3736" s="1" t="s">
        <v>7468</v>
      </c>
      <c r="B3736" s="1" t="s">
        <v>7469</v>
      </c>
      <c r="C3736" t="str">
        <f>[1]!EM_S_INFO_INDEX_SWCODE(A3736,"2")</f>
        <v>801734.SWI</v>
      </c>
      <c r="D3736" t="str">
        <f>[1]!EM_S_INFO_INDEX_SW(A3736,"2")</f>
        <v>高低压设备(申万)</v>
      </c>
      <c r="E3736" t="str">
        <f>[1]!EM_S_INFO_INDEX_EMCODE(A3736,"2")</f>
        <v>802037.EI</v>
      </c>
      <c r="F3736" t="str">
        <f>[1]!EM_S_INFO_INDEX_EM(A3736,"2")</f>
        <v>输变电设备</v>
      </c>
    </row>
    <row r="3737" spans="1:6" x14ac:dyDescent="0.2">
      <c r="A3737" s="1" t="s">
        <v>7470</v>
      </c>
      <c r="B3737" s="1" t="s">
        <v>7471</v>
      </c>
      <c r="C3737" t="str">
        <f>[1]!EM_S_INFO_INDEX_SWCODE(A3737,"2")</f>
        <v>801111.SWI</v>
      </c>
      <c r="D3737" t="str">
        <f>[1]!EM_S_INFO_INDEX_SW(A3737,"2")</f>
        <v>白色家电(申万)</v>
      </c>
      <c r="E3737" t="str">
        <f>[1]!EM_S_INFO_INDEX_EMCODE(A3737,"2")</f>
        <v>802041.EI</v>
      </c>
      <c r="F3737" t="str">
        <f>[1]!EM_S_INFO_INDEX_EM(A3737,"2")</f>
        <v>白色家电</v>
      </c>
    </row>
    <row r="3738" spans="1:6" x14ac:dyDescent="0.2">
      <c r="A3738" s="1" t="s">
        <v>7472</v>
      </c>
      <c r="B3738" s="1" t="s">
        <v>7473</v>
      </c>
      <c r="C3738" t="str">
        <f>[1]!EM_S_INFO_INDEX_SWCODE(A3738,"2")</f>
        <v>801111.SWI</v>
      </c>
      <c r="D3738" t="str">
        <f>[1]!EM_S_INFO_INDEX_SW(A3738,"2")</f>
        <v>白色家电(申万)</v>
      </c>
      <c r="E3738" t="str">
        <f>[1]!EM_S_INFO_INDEX_EMCODE(A3738,"2")</f>
        <v>802043.EI</v>
      </c>
      <c r="F3738" t="str">
        <f>[1]!EM_S_INFO_INDEX_EM(A3738,"2")</f>
        <v>小家电</v>
      </c>
    </row>
    <row r="3739" spans="1:6" x14ac:dyDescent="0.2">
      <c r="A3739" s="1" t="s">
        <v>7474</v>
      </c>
      <c r="B3739" s="1" t="s">
        <v>7475</v>
      </c>
      <c r="C3739" t="str">
        <f>[1]!EM_S_INFO_INDEX_SWCODE(A3739,"2")</f>
        <v>801036.SWI</v>
      </c>
      <c r="D3739" t="str">
        <f>[1]!EM_S_INFO_INDEX_SW(A3739,"2")</f>
        <v>塑料Ⅱ(申万)</v>
      </c>
      <c r="E3739" t="str">
        <f>[1]!EM_S_INFO_INDEX_EMCODE(A3739,"2")</f>
        <v>802019.EI</v>
      </c>
      <c r="F3739" t="str">
        <f>[1]!EM_S_INFO_INDEX_EM(A3739,"2")</f>
        <v>化学制品</v>
      </c>
    </row>
    <row r="3740" spans="1:6" x14ac:dyDescent="0.2">
      <c r="A3740" s="1" t="s">
        <v>7476</v>
      </c>
      <c r="B3740" s="1" t="s">
        <v>7477</v>
      </c>
      <c r="C3740" t="str">
        <f>[1]!EM_S_INFO_INDEX_SWCODE(A3740,"2")</f>
        <v>801732.SWI</v>
      </c>
      <c r="D3740" t="str">
        <f>[1]!EM_S_INFO_INDEX_SW(A3740,"2")</f>
        <v>电气自动化设备(申万)</v>
      </c>
      <c r="E3740" t="str">
        <f>[1]!EM_S_INFO_INDEX_EMCODE(A3740,"2")</f>
        <v>802040.EI</v>
      </c>
      <c r="F3740" t="str">
        <f>[1]!EM_S_INFO_INDEX_EM(A3740,"2")</f>
        <v>其他电气设备</v>
      </c>
    </row>
    <row r="3741" spans="1:6" x14ac:dyDescent="0.2">
      <c r="A3741" s="1" t="s">
        <v>7478</v>
      </c>
      <c r="B3741" s="1" t="s">
        <v>7479</v>
      </c>
      <c r="C3741" t="str">
        <f>[1]!EM_S_INFO_INDEX_SWCODE(A3741,"2")</f>
        <v>801034.SWI</v>
      </c>
      <c r="D3741" t="str">
        <f>[1]!EM_S_INFO_INDEX_SW(A3741,"2")</f>
        <v>化学制品(申万)</v>
      </c>
      <c r="E3741" t="str">
        <f>[1]!EM_S_INFO_INDEX_EMCODE(A3741,"2")</f>
        <v>802017.EI</v>
      </c>
      <c r="F3741" t="str">
        <f>[1]!EM_S_INFO_INDEX_EM(A3741,"2")</f>
        <v>化肥农药</v>
      </c>
    </row>
    <row r="3742" spans="1:6" x14ac:dyDescent="0.2">
      <c r="A3742" s="1" t="s">
        <v>7480</v>
      </c>
      <c r="B3742" s="1" t="s">
        <v>7481</v>
      </c>
      <c r="C3742" t="str">
        <f>[1]!EM_S_INFO_INDEX_SWCODE(A3742,"2")</f>
        <v>801093.SWI</v>
      </c>
      <c r="D3742" t="str">
        <f>[1]!EM_S_INFO_INDEX_SW(A3742,"2")</f>
        <v>汽车零部件Ⅱ(申万)</v>
      </c>
      <c r="E3742" t="str">
        <f>[1]!EM_S_INFO_INDEX_EMCODE(A3742,"2")</f>
        <v>802030.EI</v>
      </c>
      <c r="F3742" t="str">
        <f>[1]!EM_S_INFO_INDEX_EM(A3742,"2")</f>
        <v>汽车</v>
      </c>
    </row>
    <row r="3743" spans="1:6" x14ac:dyDescent="0.2">
      <c r="A3743" s="1" t="s">
        <v>7482</v>
      </c>
      <c r="B3743" s="1" t="s">
        <v>7483</v>
      </c>
      <c r="C3743" t="str">
        <f>[1]!EM_S_INFO_INDEX_SWCODE(A3743,"2")</f>
        <v>801132.SWI</v>
      </c>
      <c r="D3743" t="str">
        <f>[1]!EM_S_INFO_INDEX_SW(A3743,"2")</f>
        <v>服装家纺(申万)</v>
      </c>
      <c r="E3743" t="str">
        <f>[1]!EM_S_INFO_INDEX_EMCODE(A3743,"2")</f>
        <v>802008.EI</v>
      </c>
      <c r="F3743" t="str">
        <f>[1]!EM_S_INFO_INDEX_EM(A3743,"2")</f>
        <v>服装家纺</v>
      </c>
    </row>
    <row r="3744" spans="1:6" x14ac:dyDescent="0.2">
      <c r="A3744" s="1" t="s">
        <v>7484</v>
      </c>
      <c r="B3744" s="1" t="s">
        <v>7485</v>
      </c>
      <c r="C3744" t="str">
        <f>[1]!EM_S_INFO_INDEX_SWCODE(A3744,"2")</f>
        <v>801162.SWI</v>
      </c>
      <c r="D3744" t="str">
        <f>[1]!EM_S_INFO_INDEX_SW(A3744,"2")</f>
        <v>环保工程及服务Ⅱ(申万)</v>
      </c>
      <c r="E3744" t="str">
        <f>[1]!EM_S_INFO_INDEX_EMCODE(A3744,"2")</f>
        <v>802088.EI</v>
      </c>
      <c r="F3744" t="str">
        <f>[1]!EM_S_INFO_INDEX_EM(A3744,"2")</f>
        <v>环保</v>
      </c>
    </row>
    <row r="3745" spans="1:6" x14ac:dyDescent="0.2">
      <c r="A3745" s="1" t="s">
        <v>7486</v>
      </c>
      <c r="B3745" s="1" t="s">
        <v>7487</v>
      </c>
      <c r="C3745" t="str">
        <f>[1]!EM_S_INFO_INDEX_SWCODE(A3745,"2")</f>
        <v>801123.SWI</v>
      </c>
      <c r="D3745" t="str">
        <f>[1]!EM_S_INFO_INDEX_SW(A3745,"2")</f>
        <v>饮料制造(申万)</v>
      </c>
      <c r="E3745" t="str">
        <f>[1]!EM_S_INFO_INDEX_EMCODE(A3745,"2")</f>
        <v>802006.EI</v>
      </c>
      <c r="F3745" t="str">
        <f>[1]!EM_S_INFO_INDEX_EM(A3745,"2")</f>
        <v>饮料</v>
      </c>
    </row>
    <row r="3746" spans="1:6" x14ac:dyDescent="0.2">
      <c r="A3746" s="1" t="s">
        <v>7488</v>
      </c>
      <c r="B3746" s="1" t="s">
        <v>7489</v>
      </c>
      <c r="C3746" t="str">
        <f>[1]!EM_S_INFO_INDEX_SWCODE(A3746,"2")</f>
        <v>801152.SWI</v>
      </c>
      <c r="D3746" t="str">
        <f>[1]!EM_S_INFO_INDEX_SW(A3746,"2")</f>
        <v>生物制品Ⅱ(申万)</v>
      </c>
      <c r="E3746" t="str">
        <f>[1]!EM_S_INFO_INDEX_EMCODE(A3746,"2")</f>
        <v>802063.EI</v>
      </c>
      <c r="F3746" t="str">
        <f>[1]!EM_S_INFO_INDEX_EM(A3746,"2")</f>
        <v>生物医药</v>
      </c>
    </row>
    <row r="3747" spans="1:6" x14ac:dyDescent="0.2">
      <c r="A3747" s="1" t="s">
        <v>7490</v>
      </c>
      <c r="B3747" s="1" t="s">
        <v>7491</v>
      </c>
      <c r="C3747" t="str">
        <f>[1]!EM_S_INFO_INDEX_SWCODE(A3747,"2")</f>
        <v>801082.SWI</v>
      </c>
      <c r="D3747" t="str">
        <f>[1]!EM_S_INFO_INDEX_SW(A3747,"2")</f>
        <v>其他电子Ⅱ(申万)</v>
      </c>
      <c r="E3747" t="str">
        <f>[1]!EM_S_INFO_INDEX_EMCODE(A3747,"2")</f>
        <v>802046.EI</v>
      </c>
      <c r="F3747" t="str">
        <f>[1]!EM_S_INFO_INDEX_EM(A3747,"2")</f>
        <v>半导体</v>
      </c>
    </row>
    <row r="3748" spans="1:6" x14ac:dyDescent="0.2">
      <c r="A3748" s="1" t="s">
        <v>7492</v>
      </c>
      <c r="B3748" s="1" t="s">
        <v>7493</v>
      </c>
      <c r="C3748" t="str">
        <f>[1]!EM_S_INFO_INDEX_SWCODE(A3748,"2")</f>
        <v>801093.SWI</v>
      </c>
      <c r="D3748" t="str">
        <f>[1]!EM_S_INFO_INDEX_SW(A3748,"2")</f>
        <v>汽车零部件Ⅱ(申万)</v>
      </c>
      <c r="E3748" t="str">
        <f>[1]!EM_S_INFO_INDEX_EMCODE(A3748,"2")</f>
        <v>802030.EI</v>
      </c>
      <c r="F3748" t="str">
        <f>[1]!EM_S_INFO_INDEX_EM(A3748,"2")</f>
        <v>汽车</v>
      </c>
    </row>
    <row r="3749" spans="1:6" x14ac:dyDescent="0.2">
      <c r="A3749" s="1" t="s">
        <v>7494</v>
      </c>
      <c r="B3749" s="1" t="s">
        <v>7495</v>
      </c>
      <c r="C3749" t="str">
        <f>[1]!EM_S_INFO_INDEX_SWCODE(A3749,"2")</f>
        <v>801751.SWI</v>
      </c>
      <c r="D3749" t="str">
        <f>[1]!EM_S_INFO_INDEX_SW(A3749,"2")</f>
        <v>营销传播(申万)</v>
      </c>
      <c r="E3749" t="str">
        <f>[1]!EM_S_INFO_INDEX_EMCODE(A3749,"2")</f>
        <v>802057.EI</v>
      </c>
      <c r="F3749" t="str">
        <f>[1]!EM_S_INFO_INDEX_EM(A3749,"2")</f>
        <v>营销服务</v>
      </c>
    </row>
    <row r="3750" spans="1:6" x14ac:dyDescent="0.2">
      <c r="A3750" s="1" t="s">
        <v>7496</v>
      </c>
      <c r="B3750" s="1" t="s">
        <v>7497</v>
      </c>
      <c r="C3750" t="str">
        <f>[1]!EM_S_INFO_INDEX_SWCODE(A3750,"2")</f>
        <v>801034.SWI</v>
      </c>
      <c r="D3750" t="str">
        <f>[1]!EM_S_INFO_INDEX_SW(A3750,"2")</f>
        <v>化学制品(申万)</v>
      </c>
      <c r="E3750" t="str">
        <f>[1]!EM_S_INFO_INDEX_EMCODE(A3750,"2")</f>
        <v>802017.EI</v>
      </c>
      <c r="F3750" t="str">
        <f>[1]!EM_S_INFO_INDEX_EM(A3750,"2")</f>
        <v>化肥农药</v>
      </c>
    </row>
    <row r="3751" spans="1:6" x14ac:dyDescent="0.2">
      <c r="A3751" s="1" t="s">
        <v>7498</v>
      </c>
      <c r="B3751" s="1" t="s">
        <v>7499</v>
      </c>
      <c r="C3751" t="str">
        <f>[1]!EM_S_INFO_INDEX_SWCODE(A3751,"2")</f>
        <v>801142.SWI</v>
      </c>
      <c r="D3751" t="str">
        <f>[1]!EM_S_INFO_INDEX_SW(A3751,"2")</f>
        <v>家用轻工(申万)</v>
      </c>
      <c r="E3751" t="str">
        <f>[1]!EM_S_INFO_INDEX_EMCODE(A3751,"2")</f>
        <v>802010.EI</v>
      </c>
      <c r="F3751" t="str">
        <f>[1]!EM_S_INFO_INDEX_EM(A3751,"2")</f>
        <v>家具</v>
      </c>
    </row>
    <row r="3752" spans="1:6" x14ac:dyDescent="0.2">
      <c r="A3752" s="1" t="s">
        <v>7500</v>
      </c>
      <c r="B3752" s="1" t="s">
        <v>7501</v>
      </c>
      <c r="C3752" t="str">
        <f>[1]!EM_S_INFO_INDEX_SWCODE(A3752,"2")</f>
        <v>801034.SWI</v>
      </c>
      <c r="D3752" t="str">
        <f>[1]!EM_S_INFO_INDEX_SW(A3752,"2")</f>
        <v>化学制品(申万)</v>
      </c>
      <c r="E3752" t="str">
        <f>[1]!EM_S_INFO_INDEX_EMCODE(A3752,"2")</f>
        <v>802018.EI</v>
      </c>
      <c r="F3752" t="str">
        <f>[1]!EM_S_INFO_INDEX_EM(A3752,"2")</f>
        <v>合成纤维及树脂</v>
      </c>
    </row>
    <row r="3753" spans="1:6" x14ac:dyDescent="0.2">
      <c r="A3753" s="1" t="s">
        <v>7502</v>
      </c>
      <c r="B3753" s="1" t="s">
        <v>7503</v>
      </c>
      <c r="C3753" t="str">
        <f>[1]!EM_S_INFO_INDEX_SWCODE(A3753,"2")</f>
        <v>801102.SWI</v>
      </c>
      <c r="D3753" t="str">
        <f>[1]!EM_S_INFO_INDEX_SW(A3753,"2")</f>
        <v>通信设备(申万)</v>
      </c>
      <c r="E3753" t="str">
        <f>[1]!EM_S_INFO_INDEX_EMCODE(A3753,"2")</f>
        <v>802052.EI</v>
      </c>
      <c r="F3753" t="str">
        <f>[1]!EM_S_INFO_INDEX_EM(A3753,"2")</f>
        <v>通信设备</v>
      </c>
    </row>
    <row r="3754" spans="1:6" x14ac:dyDescent="0.2">
      <c r="A3754" s="1" t="s">
        <v>7504</v>
      </c>
      <c r="B3754" s="1" t="s">
        <v>7505</v>
      </c>
      <c r="C3754" t="str">
        <f>[1]!EM_S_INFO_INDEX_SWCODE(A3754,"2")</f>
        <v>801162.SWI</v>
      </c>
      <c r="D3754" t="str">
        <f>[1]!EM_S_INFO_INDEX_SW(A3754,"2")</f>
        <v>环保工程及服务Ⅱ(申万)</v>
      </c>
      <c r="E3754" t="str">
        <f>[1]!EM_S_INFO_INDEX_EMCODE(A3754,"2")</f>
        <v>802088.EI</v>
      </c>
      <c r="F3754" t="str">
        <f>[1]!EM_S_INFO_INDEX_EM(A3754,"2")</f>
        <v>环保</v>
      </c>
    </row>
    <row r="3755" spans="1:6" x14ac:dyDescent="0.2">
      <c r="A3755" s="1" t="s">
        <v>7506</v>
      </c>
      <c r="B3755" s="1" t="s">
        <v>7507</v>
      </c>
      <c r="C3755" t="str">
        <f>[1]!EM_S_INFO_INDEX_SWCODE(A3755,"2")</f>
        <v>801034.SWI</v>
      </c>
      <c r="D3755" t="str">
        <f>[1]!EM_S_INFO_INDEX_SW(A3755,"2")</f>
        <v>化学制品(申万)</v>
      </c>
      <c r="E3755" t="str">
        <f>[1]!EM_S_INFO_INDEX_EMCODE(A3755,"2")</f>
        <v>802019.EI</v>
      </c>
      <c r="F3755" t="str">
        <f>[1]!EM_S_INFO_INDEX_EM(A3755,"2")</f>
        <v>化学制品</v>
      </c>
    </row>
    <row r="3756" spans="1:6" x14ac:dyDescent="0.2">
      <c r="A3756" s="1" t="s">
        <v>7508</v>
      </c>
      <c r="B3756" s="1" t="s">
        <v>7509</v>
      </c>
      <c r="C3756" t="str">
        <f>[1]!EM_S_INFO_INDEX_SWCODE(A3756,"2")</f>
        <v>801734.SWI</v>
      </c>
      <c r="D3756" t="str">
        <f>[1]!EM_S_INFO_INDEX_SW(A3756,"2")</f>
        <v>高低压设备(申万)</v>
      </c>
      <c r="E3756" t="str">
        <f>[1]!EM_S_INFO_INDEX_EMCODE(A3756,"2")</f>
        <v>802037.EI</v>
      </c>
      <c r="F3756" t="str">
        <f>[1]!EM_S_INFO_INDEX_EM(A3756,"2")</f>
        <v>输变电设备</v>
      </c>
    </row>
    <row r="3757" spans="1:6" x14ac:dyDescent="0.2">
      <c r="A3757" s="1" t="s">
        <v>7510</v>
      </c>
      <c r="B3757" s="1" t="s">
        <v>7511</v>
      </c>
      <c r="C3757" t="str">
        <f>[1]!EM_S_INFO_INDEX_SWCODE(A3757,"2")</f>
        <v>801141.SWI</v>
      </c>
      <c r="D3757" t="str">
        <f>[1]!EM_S_INFO_INDEX_SW(A3757,"2")</f>
        <v>包装印刷Ⅱ(申万)</v>
      </c>
      <c r="E3757" t="str">
        <f>[1]!EM_S_INFO_INDEX_EMCODE(A3757,"2")</f>
        <v>802009.EI</v>
      </c>
      <c r="F3757" t="str">
        <f>[1]!EM_S_INFO_INDEX_EM(A3757,"2")</f>
        <v>造纸印刷</v>
      </c>
    </row>
    <row r="3758" spans="1:6" x14ac:dyDescent="0.2">
      <c r="A3758" s="1" t="s">
        <v>7512</v>
      </c>
      <c r="B3758" s="1" t="s">
        <v>7513</v>
      </c>
      <c r="C3758" t="str">
        <f>[1]!EM_S_INFO_INDEX_SWCODE(A3758,"2")</f>
        <v>801132.SWI</v>
      </c>
      <c r="D3758" t="str">
        <f>[1]!EM_S_INFO_INDEX_SW(A3758,"2")</f>
        <v>服装家纺(申万)</v>
      </c>
      <c r="E3758" t="str">
        <f>[1]!EM_S_INFO_INDEX_EMCODE(A3758,"2")</f>
        <v>802008.EI</v>
      </c>
      <c r="F3758" t="str">
        <f>[1]!EM_S_INFO_INDEX_EM(A3758,"2")</f>
        <v>服装家纺</v>
      </c>
    </row>
    <row r="3759" spans="1:6" x14ac:dyDescent="0.2">
      <c r="A3759" s="1" t="s">
        <v>7514</v>
      </c>
      <c r="B3759" s="1" t="s">
        <v>7515</v>
      </c>
      <c r="C3759" t="str">
        <f>[1]!EM_S_INFO_INDEX_SWCODE(A3759,"2")</f>
        <v>801014.SWI</v>
      </c>
      <c r="D3759" t="str">
        <f>[1]!EM_S_INFO_INDEX_SW(A3759,"2")</f>
        <v>饲料Ⅱ(申万)</v>
      </c>
      <c r="E3759" t="str">
        <f>[1]!EM_S_INFO_INDEX_EMCODE(A3759,"2")</f>
        <v>802003.EI</v>
      </c>
      <c r="F3759" t="str">
        <f>[1]!EM_S_INFO_INDEX_EM(A3759,"2")</f>
        <v>畜牧业</v>
      </c>
    </row>
    <row r="3760" spans="1:6" x14ac:dyDescent="0.2">
      <c r="A3760" s="1" t="s">
        <v>7516</v>
      </c>
      <c r="B3760" s="1" t="s">
        <v>7517</v>
      </c>
      <c r="C3760" t="str">
        <f>[1]!EM_S_INFO_INDEX_SWCODE(A3760,"2")</f>
        <v>801142.SWI</v>
      </c>
      <c r="D3760" t="str">
        <f>[1]!EM_S_INFO_INDEX_SW(A3760,"2")</f>
        <v>家用轻工(申万)</v>
      </c>
      <c r="E3760" t="str">
        <f>[1]!EM_S_INFO_INDEX_EMCODE(A3760,"2")</f>
        <v>802010.EI</v>
      </c>
      <c r="F3760" t="str">
        <f>[1]!EM_S_INFO_INDEX_EM(A3760,"2")</f>
        <v>家具</v>
      </c>
    </row>
    <row r="3761" spans="1:6" x14ac:dyDescent="0.2">
      <c r="A3761" s="1" t="s">
        <v>7518</v>
      </c>
      <c r="B3761" s="1" t="s">
        <v>7519</v>
      </c>
      <c r="C3761" t="str">
        <f>[1]!EM_S_INFO_INDEX_SWCODE(A3761,"2")</f>
        <v>801074.SWI</v>
      </c>
      <c r="D3761" t="str">
        <f>[1]!EM_S_INFO_INDEX_SW(A3761,"2")</f>
        <v>专用设备(申万)</v>
      </c>
      <c r="E3761" t="str">
        <f>[1]!EM_S_INFO_INDEX_EMCODE(A3761,"2")</f>
        <v>802028.EI</v>
      </c>
      <c r="F3761" t="str">
        <f>[1]!EM_S_INFO_INDEX_EM(A3761,"2")</f>
        <v>专用设备</v>
      </c>
    </row>
    <row r="3762" spans="1:6" x14ac:dyDescent="0.2">
      <c r="A3762" s="1" t="s">
        <v>7520</v>
      </c>
      <c r="B3762" s="1" t="s">
        <v>7521</v>
      </c>
      <c r="C3762" t="str">
        <f>[1]!EM_S_INFO_INDEX_SWCODE(A3762,"2")</f>
        <v>801051.SWI</v>
      </c>
      <c r="D3762" t="str">
        <f>[1]!EM_S_INFO_INDEX_SW(A3762,"2")</f>
        <v>金属非金属新材料(申万)</v>
      </c>
      <c r="E3762" t="str">
        <f>[1]!EM_S_INFO_INDEX_EMCODE(A3762,"2")</f>
        <v>802026.EI</v>
      </c>
      <c r="F3762" t="str">
        <f>[1]!EM_S_INFO_INDEX_EM(A3762,"2")</f>
        <v>金属非金属新材料</v>
      </c>
    </row>
    <row r="3763" spans="1:6" x14ac:dyDescent="0.2">
      <c r="A3763" s="1" t="s">
        <v>7522</v>
      </c>
      <c r="B3763" s="1" t="s">
        <v>7523</v>
      </c>
      <c r="C3763" t="str">
        <f>[1]!EM_S_INFO_INDEX_SWCODE(A3763,"2")</f>
        <v>801752.SWI</v>
      </c>
      <c r="D3763" t="str">
        <f>[1]!EM_S_INFO_INDEX_SW(A3763,"2")</f>
        <v>互联网传媒(申万)</v>
      </c>
      <c r="E3763" t="str">
        <f>[1]!EM_S_INFO_INDEX_EMCODE(A3763,"2")</f>
        <v>802102.EI</v>
      </c>
      <c r="F3763" t="str">
        <f>[1]!EM_S_INFO_INDEX_EM(A3763,"2")</f>
        <v>互联网商务</v>
      </c>
    </row>
    <row r="3764" spans="1:6" x14ac:dyDescent="0.2">
      <c r="A3764" s="1" t="s">
        <v>7524</v>
      </c>
      <c r="B3764" s="1" t="s">
        <v>7525</v>
      </c>
      <c r="C3764" t="str">
        <f>[1]!EM_S_INFO_INDEX_SWCODE(A3764,"2")</f>
        <v>801036.SWI</v>
      </c>
      <c r="D3764" t="str">
        <f>[1]!EM_S_INFO_INDEX_SW(A3764,"2")</f>
        <v>塑料Ⅱ(申万)</v>
      </c>
      <c r="E3764" t="str">
        <f>[1]!EM_S_INFO_INDEX_EMCODE(A3764,"2")</f>
        <v>802019.EI</v>
      </c>
      <c r="F3764" t="str">
        <f>[1]!EM_S_INFO_INDEX_EM(A3764,"2")</f>
        <v>化学制品</v>
      </c>
    </row>
    <row r="3765" spans="1:6" x14ac:dyDescent="0.2">
      <c r="A3765" s="1" t="s">
        <v>7526</v>
      </c>
      <c r="B3765" s="1" t="s">
        <v>7527</v>
      </c>
      <c r="C3765" t="str">
        <f>[1]!EM_S_INFO_INDEX_SWCODE(A3765,"2")</f>
        <v>801713.SWI</v>
      </c>
      <c r="D3765" t="str">
        <f>[1]!EM_S_INFO_INDEX_SW(A3765,"2")</f>
        <v>其他建材Ⅱ(申万)</v>
      </c>
      <c r="E3765" t="str">
        <f>[1]!EM_S_INFO_INDEX_EMCODE(A3765,"2")</f>
        <v>802076.EI</v>
      </c>
      <c r="F3765" t="str">
        <f>[1]!EM_S_INFO_INDEX_EM(A3765,"2")</f>
        <v>其他建材</v>
      </c>
    </row>
    <row r="3766" spans="1:6" x14ac:dyDescent="0.2">
      <c r="A3766" s="1" t="s">
        <v>7528</v>
      </c>
      <c r="B3766" s="1" t="s">
        <v>7529</v>
      </c>
      <c r="C3766" t="str">
        <f>[1]!EM_S_INFO_INDEX_SWCODE(A3766,"2")</f>
        <v>801072.SWI</v>
      </c>
      <c r="D3766" t="str">
        <f>[1]!EM_S_INFO_INDEX_SW(A3766,"2")</f>
        <v>通用机械(申万)</v>
      </c>
      <c r="E3766" t="str">
        <f>[1]!EM_S_INFO_INDEX_EMCODE(A3766,"2")</f>
        <v>802027.EI</v>
      </c>
      <c r="F3766" t="str">
        <f>[1]!EM_S_INFO_INDEX_EM(A3766,"2")</f>
        <v>通用设备</v>
      </c>
    </row>
    <row r="3767" spans="1:6" x14ac:dyDescent="0.2">
      <c r="A3767" s="1" t="s">
        <v>7530</v>
      </c>
      <c r="B3767" s="1" t="s">
        <v>7531</v>
      </c>
      <c r="C3767" t="str">
        <f>[1]!EM_S_INFO_INDEX_SWCODE(A3767,"2")</f>
        <v>801734.SWI</v>
      </c>
      <c r="D3767" t="str">
        <f>[1]!EM_S_INFO_INDEX_SW(A3767,"2")</f>
        <v>高低压设备(申万)</v>
      </c>
      <c r="E3767" t="str">
        <f>[1]!EM_S_INFO_INDEX_EMCODE(A3767,"2")</f>
        <v>802037.EI</v>
      </c>
      <c r="F3767" t="str">
        <f>[1]!EM_S_INFO_INDEX_EM(A3767,"2")</f>
        <v>输变电设备</v>
      </c>
    </row>
    <row r="3768" spans="1:6" x14ac:dyDescent="0.2">
      <c r="A3768" s="1" t="s">
        <v>7532</v>
      </c>
      <c r="B3768" s="1" t="s">
        <v>7533</v>
      </c>
      <c r="C3768" t="str">
        <f>[1]!EM_S_INFO_INDEX_SWCODE(A3768,"2")</f>
        <v>801024.SWI</v>
      </c>
      <c r="D3768" t="str">
        <f>[1]!EM_S_INFO_INDEX_SW(A3768,"2")</f>
        <v>采掘服务Ⅱ(申万)</v>
      </c>
      <c r="E3768" t="str">
        <f>[1]!EM_S_INFO_INDEX_EMCODE(A3768,"2")</f>
        <v>802014.EI</v>
      </c>
      <c r="F3768" t="str">
        <f>[1]!EM_S_INFO_INDEX_EM(A3768,"2")</f>
        <v>石油天然气</v>
      </c>
    </row>
    <row r="3769" spans="1:6" x14ac:dyDescent="0.2">
      <c r="A3769" s="1" t="s">
        <v>7534</v>
      </c>
      <c r="B3769" s="1" t="s">
        <v>7535</v>
      </c>
      <c r="C3769" t="str">
        <f>[1]!EM_S_INFO_INDEX_SWCODE(A3769,"2")</f>
        <v>801075.SWI</v>
      </c>
      <c r="D3769" t="str">
        <f>[1]!EM_S_INFO_INDEX_SW(A3769,"2")</f>
        <v>金属制品Ⅱ(申万)</v>
      </c>
      <c r="E3769" t="str">
        <f>[1]!EM_S_INFO_INDEX_EMCODE(A3769,"2")</f>
        <v>802029.EI</v>
      </c>
      <c r="F3769" t="str">
        <f>[1]!EM_S_INFO_INDEX_EM(A3769,"2")</f>
        <v>金属制品</v>
      </c>
    </row>
    <row r="3770" spans="1:6" x14ac:dyDescent="0.2">
      <c r="A3770" s="1" t="s">
        <v>7536</v>
      </c>
      <c r="B3770" s="1" t="s">
        <v>7537</v>
      </c>
      <c r="C3770" t="str">
        <f>[1]!EM_S_INFO_INDEX_SWCODE(A3770,"2")</f>
        <v>801733.SWI</v>
      </c>
      <c r="D3770" t="str">
        <f>[1]!EM_S_INFO_INDEX_SW(A3770,"2")</f>
        <v>电源设备(申万)</v>
      </c>
      <c r="E3770" t="str">
        <f>[1]!EM_S_INFO_INDEX_EMCODE(A3770,"2")</f>
        <v>802038.EI</v>
      </c>
      <c r="F3770" t="str">
        <f>[1]!EM_S_INFO_INDEX_EM(A3770,"2")</f>
        <v>电源设备</v>
      </c>
    </row>
    <row r="3771" spans="1:6" x14ac:dyDescent="0.2">
      <c r="A3771" s="1" t="s">
        <v>7538</v>
      </c>
      <c r="B3771" s="1" t="s">
        <v>7539</v>
      </c>
      <c r="C3771" t="str">
        <f>[1]!EM_S_INFO_INDEX_SWCODE(A3771,"2")</f>
        <v>801085.SWI</v>
      </c>
      <c r="D3771" t="str">
        <f>[1]!EM_S_INFO_INDEX_SW(A3771,"2")</f>
        <v>电子制造Ⅱ(申万)</v>
      </c>
      <c r="E3771" t="str">
        <f>[1]!EM_S_INFO_INDEX_EMCODE(A3771,"2")</f>
        <v>802047.EI</v>
      </c>
      <c r="F3771" t="str">
        <f>[1]!EM_S_INFO_INDEX_EM(A3771,"2")</f>
        <v>电子元件</v>
      </c>
    </row>
    <row r="3772" spans="1:6" x14ac:dyDescent="0.2">
      <c r="A3772" s="1" t="s">
        <v>7540</v>
      </c>
      <c r="B3772" s="1" t="s">
        <v>7541</v>
      </c>
      <c r="C3772" t="str">
        <f>[1]!EM_S_INFO_INDEX_SWCODE(A3772,"2")</f>
        <v>801034.SWI</v>
      </c>
      <c r="D3772" t="str">
        <f>[1]!EM_S_INFO_INDEX_SW(A3772,"2")</f>
        <v>化学制品(申万)</v>
      </c>
      <c r="E3772" t="str">
        <f>[1]!EM_S_INFO_INDEX_EMCODE(A3772,"2")</f>
        <v>802019.EI</v>
      </c>
      <c r="F3772" t="str">
        <f>[1]!EM_S_INFO_INDEX_EM(A3772,"2")</f>
        <v>化学制品</v>
      </c>
    </row>
    <row r="3773" spans="1:6" x14ac:dyDescent="0.2">
      <c r="A3773" s="1" t="s">
        <v>7542</v>
      </c>
      <c r="B3773" s="1" t="s">
        <v>7543</v>
      </c>
      <c r="C3773" t="str">
        <f>[1]!EM_S_INFO_INDEX_SWCODE(A3773,"2")</f>
        <v>801085.SWI</v>
      </c>
      <c r="D3773" t="str">
        <f>[1]!EM_S_INFO_INDEX_SW(A3773,"2")</f>
        <v>电子制造Ⅱ(申万)</v>
      </c>
      <c r="E3773" t="str">
        <f>[1]!EM_S_INFO_INDEX_EMCODE(A3773,"2")</f>
        <v>802030.EI</v>
      </c>
      <c r="F3773" t="str">
        <f>[1]!EM_S_INFO_INDEX_EM(A3773,"2")</f>
        <v>汽车</v>
      </c>
    </row>
    <row r="3774" spans="1:6" x14ac:dyDescent="0.2">
      <c r="A3774" s="1" t="s">
        <v>7544</v>
      </c>
      <c r="B3774" s="1" t="s">
        <v>7545</v>
      </c>
      <c r="C3774" t="str">
        <f>[1]!EM_S_INFO_INDEX_SWCODE(A3774,"2")</f>
        <v>801222.SWI</v>
      </c>
      <c r="D3774" t="str">
        <f>[1]!EM_S_INFO_INDEX_SW(A3774,"2")</f>
        <v>计算机应用(申万)</v>
      </c>
      <c r="E3774" t="str">
        <f>[1]!EM_S_INFO_INDEX_EMCODE(A3774,"2")</f>
        <v>802051.EI</v>
      </c>
      <c r="F3774" t="str">
        <f>[1]!EM_S_INFO_INDEX_EM(A3774,"2")</f>
        <v>计算机软件</v>
      </c>
    </row>
    <row r="3775" spans="1:6" x14ac:dyDescent="0.2">
      <c r="A3775" s="1" t="s">
        <v>7546</v>
      </c>
      <c r="B3775" s="1" t="s">
        <v>7547</v>
      </c>
      <c r="C3775" t="str">
        <f>[1]!EM_S_INFO_INDEX_SWCODE(A3775,"2")</f>
        <v>801724.SWI</v>
      </c>
      <c r="D3775" t="str">
        <f>[1]!EM_S_INFO_INDEX_SW(A3775,"2")</f>
        <v>专业工程(申万)</v>
      </c>
      <c r="E3775" t="str">
        <f>[1]!EM_S_INFO_INDEX_EMCODE(A3775,"2")</f>
        <v>802077.EI</v>
      </c>
      <c r="F3775" t="str">
        <f>[1]!EM_S_INFO_INDEX_EM(A3775,"2")</f>
        <v>建筑施工</v>
      </c>
    </row>
    <row r="3776" spans="1:6" x14ac:dyDescent="0.2">
      <c r="A3776" s="1" t="s">
        <v>7548</v>
      </c>
      <c r="B3776" s="1" t="s">
        <v>7549</v>
      </c>
      <c r="C3776" t="str">
        <f>[1]!EM_S_INFO_INDEX_SWCODE(A3776,"2")</f>
        <v>801074.SWI</v>
      </c>
      <c r="D3776" t="str">
        <f>[1]!EM_S_INFO_INDEX_SW(A3776,"2")</f>
        <v>专用设备(申万)</v>
      </c>
      <c r="E3776" t="str">
        <f>[1]!EM_S_INFO_INDEX_EMCODE(A3776,"2")</f>
        <v>802028.EI</v>
      </c>
      <c r="F3776" t="str">
        <f>[1]!EM_S_INFO_INDEX_EM(A3776,"2")</f>
        <v>专用设备</v>
      </c>
    </row>
    <row r="3777" spans="1:6" x14ac:dyDescent="0.2">
      <c r="A3777" s="1" t="s">
        <v>7550</v>
      </c>
      <c r="B3777" s="1" t="s">
        <v>7551</v>
      </c>
      <c r="C3777" t="str">
        <f>[1]!EM_S_INFO_INDEX_SWCODE(A3777,"2")</f>
        <v>801034.SWI</v>
      </c>
      <c r="D3777" t="str">
        <f>[1]!EM_S_INFO_INDEX_SW(A3777,"2")</f>
        <v>化学制品(申万)</v>
      </c>
      <c r="E3777" t="str">
        <f>[1]!EM_S_INFO_INDEX_EMCODE(A3777,"2")</f>
        <v>802017.EI</v>
      </c>
      <c r="F3777" t="str">
        <f>[1]!EM_S_INFO_INDEX_EM(A3777,"2")</f>
        <v>化肥农药</v>
      </c>
    </row>
    <row r="3778" spans="1:6" x14ac:dyDescent="0.2">
      <c r="A3778" s="1" t="s">
        <v>7552</v>
      </c>
      <c r="B3778" s="1" t="s">
        <v>7553</v>
      </c>
      <c r="C3778" t="str">
        <f>[1]!EM_S_INFO_INDEX_SWCODE(A3778,"2")</f>
        <v>801178.SWI</v>
      </c>
      <c r="D3778" t="str">
        <f>[1]!EM_S_INFO_INDEX_SW(A3778,"2")</f>
        <v>物流Ⅱ(申万)</v>
      </c>
      <c r="E3778" t="str">
        <f>[1]!EM_S_INFO_INDEX_EMCODE(A3778,"2")</f>
        <v>802084.EI</v>
      </c>
      <c r="F3778" t="str">
        <f>[1]!EM_S_INFO_INDEX_EM(A3778,"2")</f>
        <v>物流</v>
      </c>
    </row>
    <row r="3779" spans="1:6" x14ac:dyDescent="0.2">
      <c r="A3779" s="1" t="s">
        <v>7554</v>
      </c>
      <c r="B3779" s="1" t="s">
        <v>7555</v>
      </c>
      <c r="C3779" t="str">
        <f>[1]!EM_S_INFO_INDEX_SWCODE(A3779,"2")</f>
        <v>801034.SWI</v>
      </c>
      <c r="D3779" t="str">
        <f>[1]!EM_S_INFO_INDEX_SW(A3779,"2")</f>
        <v>化学制品(申万)</v>
      </c>
      <c r="E3779" t="str">
        <f>[1]!EM_S_INFO_INDEX_EMCODE(A3779,"2")</f>
        <v>802016.EI</v>
      </c>
      <c r="F3779" t="str">
        <f>[1]!EM_S_INFO_INDEX_EM(A3779,"2")</f>
        <v>化学原料</v>
      </c>
    </row>
    <row r="3780" spans="1:6" x14ac:dyDescent="0.2">
      <c r="A3780" s="1" t="s">
        <v>7556</v>
      </c>
      <c r="B3780" s="1" t="s">
        <v>7557</v>
      </c>
      <c r="C3780" t="str">
        <f>[1]!EM_S_INFO_INDEX_SWCODE(A3780,"2")</f>
        <v>801093.SWI</v>
      </c>
      <c r="D3780" t="str">
        <f>[1]!EM_S_INFO_INDEX_SW(A3780,"2")</f>
        <v>汽车零部件Ⅱ(申万)</v>
      </c>
      <c r="E3780" t="str">
        <f>[1]!EM_S_INFO_INDEX_EMCODE(A3780,"2")</f>
        <v>802030.EI</v>
      </c>
      <c r="F3780" t="str">
        <f>[1]!EM_S_INFO_INDEX_EM(A3780,"2")</f>
        <v>汽车</v>
      </c>
    </row>
    <row r="3781" spans="1:6" x14ac:dyDescent="0.2">
      <c r="A3781" s="1" t="s">
        <v>7558</v>
      </c>
      <c r="B3781" s="1" t="s">
        <v>7559</v>
      </c>
      <c r="C3781" t="str">
        <f>[1]!EM_S_INFO_INDEX_SWCODE(A3781,"2")</f>
        <v>801074.SWI</v>
      </c>
      <c r="D3781" t="str">
        <f>[1]!EM_S_INFO_INDEX_SW(A3781,"2")</f>
        <v>专用设备(申万)</v>
      </c>
      <c r="E3781" t="str">
        <f>[1]!EM_S_INFO_INDEX_EMCODE(A3781,"2")</f>
        <v>802028.EI</v>
      </c>
      <c r="F3781" t="str">
        <f>[1]!EM_S_INFO_INDEX_EM(A3781,"2")</f>
        <v>专用设备</v>
      </c>
    </row>
    <row r="3782" spans="1:6" x14ac:dyDescent="0.2">
      <c r="A3782" s="1" t="s">
        <v>7560</v>
      </c>
      <c r="B3782" s="1" t="s">
        <v>7561</v>
      </c>
      <c r="C3782" t="str">
        <f>[1]!EM_S_INFO_INDEX_SWCODE(A3782,"2")</f>
        <v>801111.SWI</v>
      </c>
      <c r="D3782" t="str">
        <f>[1]!EM_S_INFO_INDEX_SW(A3782,"2")</f>
        <v>白色家电(申万)</v>
      </c>
      <c r="E3782" t="str">
        <f>[1]!EM_S_INFO_INDEX_EMCODE(A3782,"2")</f>
        <v>802094.EI</v>
      </c>
      <c r="F3782" t="str">
        <f>[1]!EM_S_INFO_INDEX_EM(A3782,"2")</f>
        <v>橡胶制品</v>
      </c>
    </row>
    <row r="3783" spans="1:6" x14ac:dyDescent="0.2">
      <c r="A3783" s="1" t="s">
        <v>7562</v>
      </c>
      <c r="B3783" s="1" t="s">
        <v>7563</v>
      </c>
      <c r="C3783" t="str">
        <f>[1]!EM_S_INFO_INDEX_SWCODE(A3783,"2")</f>
        <v>801153.SWI</v>
      </c>
      <c r="D3783" t="str">
        <f>[1]!EM_S_INFO_INDEX_SW(A3783,"2")</f>
        <v>医疗器械Ⅱ(申万)</v>
      </c>
      <c r="E3783" t="str">
        <f>[1]!EM_S_INFO_INDEX_EMCODE(A3783,"2")</f>
        <v>802063.EI</v>
      </c>
      <c r="F3783" t="str">
        <f>[1]!EM_S_INFO_INDEX_EM(A3783,"2")</f>
        <v>生物医药</v>
      </c>
    </row>
    <row r="3784" spans="1:6" x14ac:dyDescent="0.2">
      <c r="A3784" s="1" t="s">
        <v>7564</v>
      </c>
      <c r="B3784" s="1" t="s">
        <v>7565</v>
      </c>
      <c r="C3784" t="str">
        <f>[1]!EM_S_INFO_INDEX_SWCODE(A3784,"2")</f>
        <v>801733.SWI</v>
      </c>
      <c r="D3784" t="str">
        <f>[1]!EM_S_INFO_INDEX_SW(A3784,"2")</f>
        <v>电源设备(申万)</v>
      </c>
      <c r="E3784" t="str">
        <f>[1]!EM_S_INFO_INDEX_EMCODE(A3784,"2")</f>
        <v>802026.EI</v>
      </c>
      <c r="F3784" t="str">
        <f>[1]!EM_S_INFO_INDEX_EM(A3784,"2")</f>
        <v>金属非金属新材料</v>
      </c>
    </row>
    <row r="3785" spans="1:6" x14ac:dyDescent="0.2">
      <c r="A3785" s="1" t="s">
        <v>7566</v>
      </c>
      <c r="B3785" s="1" t="s">
        <v>7567</v>
      </c>
      <c r="C3785" t="str">
        <f>[1]!EM_S_INFO_INDEX_SWCODE(A3785,"2")</f>
        <v>801101.SWI</v>
      </c>
      <c r="D3785" t="str">
        <f>[1]!EM_S_INFO_INDEX_SW(A3785,"2")</f>
        <v>计算机设备Ⅱ(申万)</v>
      </c>
      <c r="E3785" t="str">
        <f>[1]!EM_S_INFO_INDEX_EMCODE(A3785,"2")</f>
        <v>802050.EI</v>
      </c>
      <c r="F3785" t="str">
        <f>[1]!EM_S_INFO_INDEX_EM(A3785,"2")</f>
        <v>计算机硬件</v>
      </c>
    </row>
    <row r="3786" spans="1:6" x14ac:dyDescent="0.2">
      <c r="A3786" s="1" t="s">
        <v>7568</v>
      </c>
      <c r="B3786" s="1" t="s">
        <v>7569</v>
      </c>
      <c r="C3786" t="str">
        <f>[1]!EM_S_INFO_INDEX_SWCODE(A3786,"2")</f>
        <v>801142.SWI</v>
      </c>
      <c r="D3786" t="str">
        <f>[1]!EM_S_INFO_INDEX_SW(A3786,"2")</f>
        <v>家用轻工(申万)</v>
      </c>
      <c r="E3786" t="str">
        <f>[1]!EM_S_INFO_INDEX_EMCODE(A3786,"2")</f>
        <v>802010.EI</v>
      </c>
      <c r="F3786" t="str">
        <f>[1]!EM_S_INFO_INDEX_EM(A3786,"2")</f>
        <v>家具</v>
      </c>
    </row>
    <row r="3787" spans="1:6" x14ac:dyDescent="0.2">
      <c r="A3787" s="1" t="s">
        <v>7570</v>
      </c>
      <c r="B3787" s="1" t="s">
        <v>7571</v>
      </c>
      <c r="C3787" t="str">
        <f>[1]!EM_S_INFO_INDEX_SWCODE(A3787,"2")</f>
        <v>801073.SWI</v>
      </c>
      <c r="D3787" t="str">
        <f>[1]!EM_S_INFO_INDEX_SW(A3787,"2")</f>
        <v>仪器仪表Ⅱ(申万)</v>
      </c>
      <c r="E3787" t="str">
        <f>[1]!EM_S_INFO_INDEX_EMCODE(A3787,"2")</f>
        <v>802027.EI</v>
      </c>
      <c r="F3787" t="str">
        <f>[1]!EM_S_INFO_INDEX_EM(A3787,"2")</f>
        <v>通用设备</v>
      </c>
    </row>
    <row r="3788" spans="1:6" x14ac:dyDescent="0.2">
      <c r="A3788" s="1" t="s">
        <v>7572</v>
      </c>
      <c r="B3788" s="1" t="s">
        <v>7573</v>
      </c>
      <c r="C3788" t="str">
        <f>[1]!EM_S_INFO_INDEX_SWCODE(A3788,"2")</f>
        <v>801054.SWI</v>
      </c>
      <c r="D3788" t="str">
        <f>[1]!EM_S_INFO_INDEX_SW(A3788,"2")</f>
        <v>稀有金属(申万)</v>
      </c>
      <c r="E3788" t="str">
        <f>[1]!EM_S_INFO_INDEX_EMCODE(A3788,"2")</f>
        <v>802025.EI</v>
      </c>
      <c r="F3788" t="str">
        <f>[1]!EM_S_INFO_INDEX_EM(A3788,"2")</f>
        <v>稀有金属</v>
      </c>
    </row>
    <row r="3789" spans="1:6" x14ac:dyDescent="0.2">
      <c r="A3789" s="1" t="s">
        <v>7574</v>
      </c>
      <c r="B3789" s="1" t="s">
        <v>7575</v>
      </c>
      <c r="C3789" t="str">
        <f>[1]!EM_S_INFO_INDEX_SWCODE(A3789,"2")</f>
        <v>801132.SWI</v>
      </c>
      <c r="D3789" t="str">
        <f>[1]!EM_S_INFO_INDEX_SW(A3789,"2")</f>
        <v>服装家纺(申万)</v>
      </c>
      <c r="E3789" t="str">
        <f>[1]!EM_S_INFO_INDEX_EMCODE(A3789,"2")</f>
        <v>802007.EI</v>
      </c>
      <c r="F3789" t="str">
        <f>[1]!EM_S_INFO_INDEX_EM(A3789,"2")</f>
        <v>纺织</v>
      </c>
    </row>
    <row r="3790" spans="1:6" x14ac:dyDescent="0.2">
      <c r="A3790" s="1" t="s">
        <v>7576</v>
      </c>
      <c r="B3790" s="1" t="s">
        <v>7577</v>
      </c>
      <c r="C3790" t="str">
        <f>[1]!EM_S_INFO_INDEX_SWCODE(A3790,"2")</f>
        <v>801072.SWI</v>
      </c>
      <c r="D3790" t="str">
        <f>[1]!EM_S_INFO_INDEX_SW(A3790,"2")</f>
        <v>通用机械(申万)</v>
      </c>
      <c r="E3790" t="str">
        <f>[1]!EM_S_INFO_INDEX_EMCODE(A3790,"2")</f>
        <v>802028.EI</v>
      </c>
      <c r="F3790" t="str">
        <f>[1]!EM_S_INFO_INDEX_EM(A3790,"2")</f>
        <v>专用设备</v>
      </c>
    </row>
    <row r="3791" spans="1:6" x14ac:dyDescent="0.2">
      <c r="A3791" s="1" t="s">
        <v>7578</v>
      </c>
      <c r="B3791" s="1" t="s">
        <v>7579</v>
      </c>
      <c r="C3791" t="str">
        <f>[1]!EM_S_INFO_INDEX_SWCODE(A3791,"2")</f>
        <v>801072.SWI</v>
      </c>
      <c r="D3791" t="str">
        <f>[1]!EM_S_INFO_INDEX_SW(A3791,"2")</f>
        <v>通用机械(申万)</v>
      </c>
      <c r="E3791" t="str">
        <f>[1]!EM_S_INFO_INDEX_EMCODE(A3791,"2")</f>
        <v>802027.EI</v>
      </c>
      <c r="F3791" t="str">
        <f>[1]!EM_S_INFO_INDEX_EM(A3791,"2")</f>
        <v>通用设备</v>
      </c>
    </row>
    <row r="3792" spans="1:6" x14ac:dyDescent="0.2">
      <c r="A3792" s="1" t="s">
        <v>7580</v>
      </c>
      <c r="B3792" s="1" t="s">
        <v>7581</v>
      </c>
      <c r="C3792" t="str">
        <f>[1]!EM_S_INFO_INDEX_SWCODE(A3792,"2")</f>
        <v>801014.SWI</v>
      </c>
      <c r="D3792" t="str">
        <f>[1]!EM_S_INFO_INDEX_SW(A3792,"2")</f>
        <v>饲料Ⅱ(申万)</v>
      </c>
      <c r="E3792" t="str">
        <f>[1]!EM_S_INFO_INDEX_EMCODE(A3792,"2")</f>
        <v>802003.EI</v>
      </c>
      <c r="F3792" t="str">
        <f>[1]!EM_S_INFO_INDEX_EM(A3792,"2")</f>
        <v>畜牧业</v>
      </c>
    </row>
    <row r="3793" spans="1:6" x14ac:dyDescent="0.2">
      <c r="A3793" s="1" t="s">
        <v>7582</v>
      </c>
      <c r="B3793" s="1" t="s">
        <v>7583</v>
      </c>
      <c r="C3793" t="str">
        <f>[1]!EM_S_INFO_INDEX_SWCODE(A3793,"2")</f>
        <v>801151.SWI</v>
      </c>
      <c r="D3793" t="str">
        <f>[1]!EM_S_INFO_INDEX_SW(A3793,"2")</f>
        <v>化学制药(申万)</v>
      </c>
      <c r="E3793" t="str">
        <f>[1]!EM_S_INFO_INDEX_EMCODE(A3793,"2")</f>
        <v>802061.EI</v>
      </c>
      <c r="F3793" t="str">
        <f>[1]!EM_S_INFO_INDEX_EM(A3793,"2")</f>
        <v>化学制药</v>
      </c>
    </row>
    <row r="3794" spans="1:6" x14ac:dyDescent="0.2">
      <c r="A3794" s="1" t="s">
        <v>7584</v>
      </c>
      <c r="B3794" s="1" t="s">
        <v>7585</v>
      </c>
      <c r="C3794" t="str">
        <f>[1]!EM_S_INFO_INDEX_SWCODE(A3794,"2")</f>
        <v>801151.SWI</v>
      </c>
      <c r="D3794" t="str">
        <f>[1]!EM_S_INFO_INDEX_SW(A3794,"2")</f>
        <v>化学制药(申万)</v>
      </c>
      <c r="E3794" t="str">
        <f>[1]!EM_S_INFO_INDEX_EMCODE(A3794,"2")</f>
        <v>802061.EI</v>
      </c>
      <c r="F3794" t="str">
        <f>[1]!EM_S_INFO_INDEX_EM(A3794,"2")</f>
        <v>化学制药</v>
      </c>
    </row>
    <row r="3795" spans="1:6" x14ac:dyDescent="0.2">
      <c r="A3795" s="1" t="s">
        <v>7586</v>
      </c>
      <c r="B3795" s="1" t="s">
        <v>7587</v>
      </c>
      <c r="C3795" t="str">
        <f>[1]!EM_S_INFO_INDEX_SWCODE(A3795,"2")</f>
        <v>801111.SWI</v>
      </c>
      <c r="D3795" t="str">
        <f>[1]!EM_S_INFO_INDEX_SW(A3795,"2")</f>
        <v>白色家电(申万)</v>
      </c>
      <c r="E3795" t="str">
        <f>[1]!EM_S_INFO_INDEX_EMCODE(A3795,"2")</f>
        <v>802041.EI</v>
      </c>
      <c r="F3795" t="str">
        <f>[1]!EM_S_INFO_INDEX_EM(A3795,"2")</f>
        <v>白色家电</v>
      </c>
    </row>
    <row r="3796" spans="1:6" x14ac:dyDescent="0.2">
      <c r="A3796" s="1" t="s">
        <v>7588</v>
      </c>
      <c r="B3796" s="1" t="s">
        <v>7589</v>
      </c>
      <c r="C3796" t="str">
        <f>[1]!EM_S_INFO_INDEX_SWCODE(A3796,"2")</f>
        <v>801741.SWI</v>
      </c>
      <c r="D3796" t="str">
        <f>[1]!EM_S_INFO_INDEX_SW(A3796,"2")</f>
        <v>航天装备Ⅱ(申万)</v>
      </c>
      <c r="E3796" t="str">
        <f>[1]!EM_S_INFO_INDEX_EMCODE(A3796,"2")</f>
        <v>802047.EI</v>
      </c>
      <c r="F3796" t="str">
        <f>[1]!EM_S_INFO_INDEX_EM(A3796,"2")</f>
        <v>电子元件</v>
      </c>
    </row>
    <row r="3797" spans="1:6" x14ac:dyDescent="0.2">
      <c r="A3797" s="1" t="s">
        <v>7590</v>
      </c>
      <c r="B3797" s="1" t="s">
        <v>7591</v>
      </c>
      <c r="C3797" t="str">
        <f>[1]!EM_S_INFO_INDEX_SWCODE(A3797,"2")</f>
        <v>801084.SWI</v>
      </c>
      <c r="D3797" t="str">
        <f>[1]!EM_S_INFO_INDEX_SW(A3797,"2")</f>
        <v>光学光电子(申万)</v>
      </c>
      <c r="E3797" t="str">
        <f>[1]!EM_S_INFO_INDEX_EMCODE(A3797,"2")</f>
        <v>802044.EI</v>
      </c>
      <c r="F3797" t="str">
        <f>[1]!EM_S_INFO_INDEX_EM(A3797,"2")</f>
        <v>照明设备</v>
      </c>
    </row>
    <row r="3798" spans="1:6" x14ac:dyDescent="0.2">
      <c r="A3798" s="1" t="s">
        <v>7592</v>
      </c>
      <c r="B3798" s="1" t="s">
        <v>7593</v>
      </c>
      <c r="C3798" t="str">
        <f>[1]!EM_S_INFO_INDEX_SWCODE(A3798,"2")</f>
        <v>801076.SWI</v>
      </c>
      <c r="D3798" t="str">
        <f>[1]!EM_S_INFO_INDEX_SW(A3798,"2")</f>
        <v>运输设备Ⅱ(申万)</v>
      </c>
      <c r="E3798" t="str">
        <f>[1]!EM_S_INFO_INDEX_EMCODE(A3798,"2")</f>
        <v>802032.EI</v>
      </c>
      <c r="F3798" t="str">
        <f>[1]!EM_S_INFO_INDEX_EM(A3798,"2")</f>
        <v>铁路设备</v>
      </c>
    </row>
    <row r="3799" spans="1:6" x14ac:dyDescent="0.2">
      <c r="A3799" s="1" t="s">
        <v>7594</v>
      </c>
      <c r="B3799" s="1" t="s">
        <v>7595</v>
      </c>
      <c r="C3799" t="str">
        <f>[1]!EM_S_INFO_INDEX_SWCODE(A3799,"2")</f>
        <v>801034.SWI</v>
      </c>
      <c r="D3799" t="str">
        <f>[1]!EM_S_INFO_INDEX_SW(A3799,"2")</f>
        <v>化学制品(申万)</v>
      </c>
      <c r="E3799" t="str">
        <f>[1]!EM_S_INFO_INDEX_EMCODE(A3799,"2")</f>
        <v>802019.EI</v>
      </c>
      <c r="F3799" t="str">
        <f>[1]!EM_S_INFO_INDEX_EM(A3799,"2")</f>
        <v>化学制品</v>
      </c>
    </row>
    <row r="3800" spans="1:6" x14ac:dyDescent="0.2">
      <c r="A3800" s="1" t="s">
        <v>7596</v>
      </c>
      <c r="B3800" s="1" t="s">
        <v>7597</v>
      </c>
      <c r="C3800" t="str">
        <f>[1]!EM_S_INFO_INDEX_SWCODE(A3800,"2")</f>
        <v>801205.SWI</v>
      </c>
      <c r="D3800" t="str">
        <f>[1]!EM_S_INFO_INDEX_SW(A3800,"2")</f>
        <v>商业物业经营(申万)</v>
      </c>
      <c r="E3800" t="str">
        <f>[1]!EM_S_INFO_INDEX_EMCODE(A3800,"2")</f>
        <v>802110.EI</v>
      </c>
      <c r="F3800" t="str">
        <f>[1]!EM_S_INFO_INDEX_EM(A3800,"2")</f>
        <v>商业物业经营</v>
      </c>
    </row>
    <row r="3801" spans="1:6" x14ac:dyDescent="0.2">
      <c r="A3801" s="1" t="s">
        <v>7598</v>
      </c>
      <c r="B3801" s="1" t="s">
        <v>7599</v>
      </c>
      <c r="C3801" t="str">
        <f>[1]!EM_S_INFO_INDEX_SWCODE(A3801,"2")</f>
        <v>801034.SWI</v>
      </c>
      <c r="D3801" t="str">
        <f>[1]!EM_S_INFO_INDEX_SW(A3801,"2")</f>
        <v>化学制品(申万)</v>
      </c>
      <c r="E3801" t="str">
        <f>[1]!EM_S_INFO_INDEX_EMCODE(A3801,"2")</f>
        <v>802019.EI</v>
      </c>
      <c r="F3801" t="str">
        <f>[1]!EM_S_INFO_INDEX_EM(A3801,"2")</f>
        <v>化学制品</v>
      </c>
    </row>
    <row r="3802" spans="1:6" x14ac:dyDescent="0.2">
      <c r="A3802" s="1" t="s">
        <v>7600</v>
      </c>
      <c r="B3802" s="1" t="s">
        <v>7601</v>
      </c>
      <c r="C3802" t="str">
        <f>[1]!EM_S_INFO_INDEX_SWCODE(A3802,"2")</f>
        <v>801084.SWI</v>
      </c>
      <c r="D3802" t="str">
        <f>[1]!EM_S_INFO_INDEX_SW(A3802,"2")</f>
        <v>光学光电子(申万)</v>
      </c>
      <c r="E3802" t="str">
        <f>[1]!EM_S_INFO_INDEX_EMCODE(A3802,"2")</f>
        <v>802044.EI</v>
      </c>
      <c r="F3802" t="str">
        <f>[1]!EM_S_INFO_INDEX_EM(A3802,"2")</f>
        <v>照明设备</v>
      </c>
    </row>
    <row r="3803" spans="1:6" x14ac:dyDescent="0.2">
      <c r="A3803" s="1" t="s">
        <v>7602</v>
      </c>
      <c r="B3803" s="1" t="s">
        <v>7603</v>
      </c>
      <c r="C3803" t="str">
        <f>[1]!EM_S_INFO_INDEX_SWCODE(A3803,"2")</f>
        <v>801074.SWI</v>
      </c>
      <c r="D3803" t="str">
        <f>[1]!EM_S_INFO_INDEX_SW(A3803,"2")</f>
        <v>专用设备(申万)</v>
      </c>
      <c r="E3803" t="str">
        <f>[1]!EM_S_INFO_INDEX_EMCODE(A3803,"2")</f>
        <v>802028.EI</v>
      </c>
      <c r="F3803" t="str">
        <f>[1]!EM_S_INFO_INDEX_EM(A3803,"2")</f>
        <v>专用设备</v>
      </c>
    </row>
    <row r="3804" spans="1:6" x14ac:dyDescent="0.2">
      <c r="A3804" s="1" t="s">
        <v>7604</v>
      </c>
      <c r="B3804" s="1" t="s">
        <v>7605</v>
      </c>
      <c r="C3804" t="str">
        <f>[1]!EM_S_INFO_INDEX_SWCODE(A3804,"2")</f>
        <v>801141.SWI</v>
      </c>
      <c r="D3804" t="str">
        <f>[1]!EM_S_INFO_INDEX_SW(A3804,"2")</f>
        <v>包装印刷Ⅱ(申万)</v>
      </c>
      <c r="E3804" t="str">
        <f>[1]!EM_S_INFO_INDEX_EMCODE(A3804,"2")</f>
        <v>802009.EI</v>
      </c>
      <c r="F3804" t="str">
        <f>[1]!EM_S_INFO_INDEX_EM(A3804,"2")</f>
        <v>造纸印刷</v>
      </c>
    </row>
    <row r="3805" spans="1:6" x14ac:dyDescent="0.2">
      <c r="A3805" s="1" t="s">
        <v>7606</v>
      </c>
      <c r="B3805" s="1" t="s">
        <v>7607</v>
      </c>
      <c r="C3805" t="str">
        <f>[1]!EM_S_INFO_INDEX_SWCODE(A3805,"2")</f>
        <v>801051.SWI</v>
      </c>
      <c r="D3805" t="str">
        <f>[1]!EM_S_INFO_INDEX_SW(A3805,"2")</f>
        <v>金属非金属新材料(申万)</v>
      </c>
      <c r="E3805" t="str">
        <f>[1]!EM_S_INFO_INDEX_EMCODE(A3805,"2")</f>
        <v>802026.EI</v>
      </c>
      <c r="F3805" t="str">
        <f>[1]!EM_S_INFO_INDEX_EM(A3805,"2")</f>
        <v>金属非金属新材料</v>
      </c>
    </row>
    <row r="3806" spans="1:6" x14ac:dyDescent="0.2">
      <c r="A3806" s="1" t="s">
        <v>7608</v>
      </c>
      <c r="B3806" s="1" t="s">
        <v>7609</v>
      </c>
      <c r="C3806" t="str">
        <f>[1]!EM_S_INFO_INDEX_SWCODE(A3806,"2")</f>
        <v>801163.SWI</v>
      </c>
      <c r="D3806" t="str">
        <f>[1]!EM_S_INFO_INDEX_SW(A3806,"2")</f>
        <v>燃气Ⅱ(申万)</v>
      </c>
      <c r="E3806" t="str">
        <f>[1]!EM_S_INFO_INDEX_EMCODE(A3806,"2")</f>
        <v>802086.EI</v>
      </c>
      <c r="F3806" t="str">
        <f>[1]!EM_S_INFO_INDEX_EM(A3806,"2")</f>
        <v>燃气</v>
      </c>
    </row>
    <row r="3807" spans="1:6" x14ac:dyDescent="0.2">
      <c r="A3807" s="1" t="s">
        <v>7610</v>
      </c>
      <c r="B3807" s="1" t="s">
        <v>7611</v>
      </c>
      <c r="C3807" t="str">
        <f>[1]!EM_S_INFO_INDEX_SWCODE(A3807,"2")</f>
        <v>801074.SWI</v>
      </c>
      <c r="D3807" t="str">
        <f>[1]!EM_S_INFO_INDEX_SW(A3807,"2")</f>
        <v>专用设备(申万)</v>
      </c>
      <c r="E3807" t="str">
        <f>[1]!EM_S_INFO_INDEX_EMCODE(A3807,"2")</f>
        <v>802028.EI</v>
      </c>
      <c r="F3807" t="str">
        <f>[1]!EM_S_INFO_INDEX_EM(A3807,"2")</f>
        <v>专用设备</v>
      </c>
    </row>
    <row r="3808" spans="1:6" x14ac:dyDescent="0.2">
      <c r="A3808" s="1" t="s">
        <v>7612</v>
      </c>
      <c r="B3808" s="1" t="s">
        <v>7613</v>
      </c>
      <c r="C3808" t="str">
        <f>[1]!EM_S_INFO_INDEX_SWCODE(A3808,"2")</f>
        <v>801161.SWI</v>
      </c>
      <c r="D3808" t="str">
        <f>[1]!EM_S_INFO_INDEX_SW(A3808,"2")</f>
        <v>电力(申万)</v>
      </c>
      <c r="E3808" t="str">
        <f>[1]!EM_S_INFO_INDEX_EMCODE(A3808,"2")</f>
        <v>802085.EI</v>
      </c>
      <c r="F3808" t="str">
        <f>[1]!EM_S_INFO_INDEX_EM(A3808,"2")</f>
        <v>电力</v>
      </c>
    </row>
    <row r="3809" spans="1:6" x14ac:dyDescent="0.2">
      <c r="A3809" s="1" t="s">
        <v>7614</v>
      </c>
      <c r="B3809" s="1" t="s">
        <v>7615</v>
      </c>
      <c r="C3809" t="str">
        <f>[1]!EM_S_INFO_INDEX_SWCODE(A3809,"2")</f>
        <v>801124.SWI</v>
      </c>
      <c r="D3809" t="str">
        <f>[1]!EM_S_INFO_INDEX_SW(A3809,"2")</f>
        <v>食品加工(申万)</v>
      </c>
      <c r="E3809" t="str">
        <f>[1]!EM_S_INFO_INDEX_EMCODE(A3809,"2")</f>
        <v>802005.EI</v>
      </c>
      <c r="F3809" t="str">
        <f>[1]!EM_S_INFO_INDEX_EM(A3809,"2")</f>
        <v>食品</v>
      </c>
    </row>
    <row r="3810" spans="1:6" x14ac:dyDescent="0.2">
      <c r="A3810" s="1" t="s">
        <v>7616</v>
      </c>
      <c r="B3810" s="1" t="s">
        <v>7617</v>
      </c>
      <c r="C3810" t="str">
        <f>[1]!EM_S_INFO_INDEX_SWCODE(A3810,"2")</f>
        <v>801124.SWI</v>
      </c>
      <c r="D3810" t="str">
        <f>[1]!EM_S_INFO_INDEX_SW(A3810,"2")</f>
        <v>食品加工(申万)</v>
      </c>
      <c r="E3810" t="str">
        <f>[1]!EM_S_INFO_INDEX_EMCODE(A3810,"2")</f>
        <v>802005.EI</v>
      </c>
      <c r="F3810" t="str">
        <f>[1]!EM_S_INFO_INDEX_EM(A3810,"2")</f>
        <v>食品</v>
      </c>
    </row>
    <row r="3811" spans="1:6" x14ac:dyDescent="0.2">
      <c r="A3811" s="1" t="s">
        <v>7618</v>
      </c>
      <c r="B3811" s="1" t="s">
        <v>7619</v>
      </c>
      <c r="C3811" t="str">
        <f>[1]!EM_S_INFO_INDEX_SWCODE(A3811,"2")</f>
        <v>801724.SWI</v>
      </c>
      <c r="D3811" t="str">
        <f>[1]!EM_S_INFO_INDEX_SW(A3811,"2")</f>
        <v>专业工程(申万)</v>
      </c>
      <c r="E3811" t="str">
        <f>[1]!EM_S_INFO_INDEX_EMCODE(A3811,"2")</f>
        <v>802077.EI</v>
      </c>
      <c r="F3811" t="str">
        <f>[1]!EM_S_INFO_INDEX_EM(A3811,"2")</f>
        <v>建筑施工</v>
      </c>
    </row>
    <row r="3812" spans="1:6" x14ac:dyDescent="0.2">
      <c r="A3812" s="1" t="s">
        <v>7620</v>
      </c>
      <c r="B3812" s="1" t="s">
        <v>7621</v>
      </c>
      <c r="C3812" t="str">
        <f>[1]!EM_S_INFO_INDEX_SWCODE(A3812,"2")</f>
        <v>801072.SWI</v>
      </c>
      <c r="D3812" t="str">
        <f>[1]!EM_S_INFO_INDEX_SW(A3812,"2")</f>
        <v>通用机械(申万)</v>
      </c>
      <c r="E3812" t="str">
        <f>[1]!EM_S_INFO_INDEX_EMCODE(A3812,"2")</f>
        <v>802027.EI</v>
      </c>
      <c r="F3812" t="str">
        <f>[1]!EM_S_INFO_INDEX_EM(A3812,"2")</f>
        <v>通用设备</v>
      </c>
    </row>
    <row r="3813" spans="1:6" x14ac:dyDescent="0.2">
      <c r="A3813" s="1" t="s">
        <v>7622</v>
      </c>
      <c r="B3813" s="1" t="s">
        <v>7623</v>
      </c>
      <c r="C3813" t="str">
        <f>[1]!EM_S_INFO_INDEX_SWCODE(A3813,"2")</f>
        <v>801073.SWI</v>
      </c>
      <c r="D3813" t="str">
        <f>[1]!EM_S_INFO_INDEX_SW(A3813,"2")</f>
        <v>仪器仪表Ⅱ(申万)</v>
      </c>
      <c r="E3813" t="str">
        <f>[1]!EM_S_INFO_INDEX_EMCODE(A3813,"2")</f>
        <v>802027.EI</v>
      </c>
      <c r="F3813" t="str">
        <f>[1]!EM_S_INFO_INDEX_EM(A3813,"2")</f>
        <v>通用设备</v>
      </c>
    </row>
    <row r="3814" spans="1:6" x14ac:dyDescent="0.2">
      <c r="A3814" s="1" t="s">
        <v>7624</v>
      </c>
      <c r="B3814" s="1" t="s">
        <v>7625</v>
      </c>
      <c r="C3814" t="str">
        <f>[1]!EM_S_INFO_INDEX_SWCODE(A3814,"2")</f>
        <v>801093.SWI</v>
      </c>
      <c r="D3814" t="str">
        <f>[1]!EM_S_INFO_INDEX_SW(A3814,"2")</f>
        <v>汽车零部件Ⅱ(申万)</v>
      </c>
      <c r="E3814" t="str">
        <f>[1]!EM_S_INFO_INDEX_EMCODE(A3814,"2")</f>
        <v>802030.EI</v>
      </c>
      <c r="F3814" t="str">
        <f>[1]!EM_S_INFO_INDEX_EM(A3814,"2")</f>
        <v>汽车</v>
      </c>
    </row>
    <row r="3815" spans="1:6" x14ac:dyDescent="0.2">
      <c r="A3815" s="1" t="s">
        <v>7626</v>
      </c>
      <c r="B3815" s="1" t="s">
        <v>7627</v>
      </c>
      <c r="C3815" t="str">
        <f>[1]!EM_S_INFO_INDEX_SWCODE(A3815,"2")</f>
        <v>801102.SWI</v>
      </c>
      <c r="D3815" t="str">
        <f>[1]!EM_S_INFO_INDEX_SW(A3815,"2")</f>
        <v>通信设备(申万)</v>
      </c>
      <c r="E3815" t="str">
        <f>[1]!EM_S_INFO_INDEX_EMCODE(A3815,"2")</f>
        <v>802037.EI</v>
      </c>
      <c r="F3815" t="str">
        <f>[1]!EM_S_INFO_INDEX_EM(A3815,"2")</f>
        <v>输变电设备</v>
      </c>
    </row>
    <row r="3816" spans="1:6" x14ac:dyDescent="0.2">
      <c r="A3816" s="1" t="s">
        <v>7628</v>
      </c>
      <c r="B3816" s="1" t="s">
        <v>7629</v>
      </c>
      <c r="C3816" t="str">
        <f>[1]!EM_S_INFO_INDEX_SWCODE(A3816,"2")</f>
        <v>801163.SWI</v>
      </c>
      <c r="D3816" t="str">
        <f>[1]!EM_S_INFO_INDEX_SW(A3816,"2")</f>
        <v>燃气Ⅱ(申万)</v>
      </c>
      <c r="E3816" t="str">
        <f>[1]!EM_S_INFO_INDEX_EMCODE(A3816,"2")</f>
        <v>802086.EI</v>
      </c>
      <c r="F3816" t="str">
        <f>[1]!EM_S_INFO_INDEX_EM(A3816,"2")</f>
        <v>燃气</v>
      </c>
    </row>
    <row r="3817" spans="1:6" x14ac:dyDescent="0.2">
      <c r="A3817" s="1" t="s">
        <v>7630</v>
      </c>
      <c r="B3817" s="1" t="s">
        <v>7631</v>
      </c>
      <c r="C3817" t="str">
        <f>[1]!EM_S_INFO_INDEX_SWCODE(A3817,"2")</f>
        <v>801151.SWI</v>
      </c>
      <c r="D3817" t="str">
        <f>[1]!EM_S_INFO_INDEX_SW(A3817,"2")</f>
        <v>化学制药(申万)</v>
      </c>
      <c r="E3817" t="str">
        <f>[1]!EM_S_INFO_INDEX_EMCODE(A3817,"2")</f>
        <v>802061.EI</v>
      </c>
      <c r="F3817" t="str">
        <f>[1]!EM_S_INFO_INDEX_EM(A3817,"2")</f>
        <v>化学制药</v>
      </c>
    </row>
    <row r="3818" spans="1:6" x14ac:dyDescent="0.2">
      <c r="A3818" s="1" t="s">
        <v>7632</v>
      </c>
      <c r="B3818" s="1" t="s">
        <v>7633</v>
      </c>
      <c r="C3818" t="str">
        <f>[1]!EM_S_INFO_INDEX_SWCODE(A3818,"2")</f>
        <v>801203.SWI</v>
      </c>
      <c r="D3818" t="str">
        <f>[1]!EM_S_INFO_INDEX_SW(A3818,"2")</f>
        <v>一般零售(申万)</v>
      </c>
      <c r="E3818" t="str">
        <f>[1]!EM_S_INFO_INDEX_EMCODE(A3818,"2")</f>
        <v>802070.EI</v>
      </c>
      <c r="F3818" t="str">
        <f>[1]!EM_S_INFO_INDEX_EM(A3818,"2")</f>
        <v>零售</v>
      </c>
    </row>
    <row r="3819" spans="1:6" x14ac:dyDescent="0.2">
      <c r="A3819" s="1" t="s">
        <v>7634</v>
      </c>
      <c r="B3819" s="1" t="s">
        <v>7635</v>
      </c>
      <c r="C3819" t="str">
        <f>[1]!EM_S_INFO_INDEX_SWCODE(A3819,"2")</f>
        <v>801142.SWI</v>
      </c>
      <c r="D3819" t="str">
        <f>[1]!EM_S_INFO_INDEX_SW(A3819,"2")</f>
        <v>家用轻工(申万)</v>
      </c>
      <c r="E3819" t="str">
        <f>[1]!EM_S_INFO_INDEX_EMCODE(A3819,"2")</f>
        <v>802010.EI</v>
      </c>
      <c r="F3819" t="str">
        <f>[1]!EM_S_INFO_INDEX_EM(A3819,"2")</f>
        <v>家具</v>
      </c>
    </row>
    <row r="3820" spans="1:6" x14ac:dyDescent="0.2">
      <c r="A3820" s="1" t="s">
        <v>7636</v>
      </c>
      <c r="B3820" s="1" t="s">
        <v>7637</v>
      </c>
      <c r="C3820" t="str">
        <f>[1]!EM_S_INFO_INDEX_SWCODE(A3820,"2")</f>
        <v>801123.SWI</v>
      </c>
      <c r="D3820" t="str">
        <f>[1]!EM_S_INFO_INDEX_SW(A3820,"2")</f>
        <v>饮料制造(申万)</v>
      </c>
      <c r="E3820" t="str">
        <f>[1]!EM_S_INFO_INDEX_EMCODE(A3820,"2")</f>
        <v>802006.EI</v>
      </c>
      <c r="F3820" t="str">
        <f>[1]!EM_S_INFO_INDEX_EM(A3820,"2")</f>
        <v>饮料</v>
      </c>
    </row>
    <row r="3821" spans="1:6" x14ac:dyDescent="0.2">
      <c r="A3821" s="1" t="s">
        <v>7638</v>
      </c>
      <c r="B3821" s="1" t="s">
        <v>7639</v>
      </c>
      <c r="C3821" t="str">
        <f>[1]!EM_S_INFO_INDEX_SWCODE(A3821,"2")</f>
        <v>801102.SWI</v>
      </c>
      <c r="D3821" t="str">
        <f>[1]!EM_S_INFO_INDEX_SW(A3821,"2")</f>
        <v>通信设备(申万)</v>
      </c>
      <c r="E3821" t="str">
        <f>[1]!EM_S_INFO_INDEX_EMCODE(A3821,"2")</f>
        <v>802052.EI</v>
      </c>
      <c r="F3821" t="str">
        <f>[1]!EM_S_INFO_INDEX_EM(A3821,"2")</f>
        <v>通信设备</v>
      </c>
    </row>
    <row r="3822" spans="1:6" x14ac:dyDescent="0.2">
      <c r="A3822" s="1" t="s">
        <v>7640</v>
      </c>
      <c r="B3822" s="1" t="s">
        <v>7641</v>
      </c>
      <c r="C3822" t="str">
        <f>[1]!EM_S_INFO_INDEX_SWCODE(A3822,"2")</f>
        <v>801178.SWI</v>
      </c>
      <c r="D3822" t="str">
        <f>[1]!EM_S_INFO_INDEX_SW(A3822,"2")</f>
        <v>物流Ⅱ(申万)</v>
      </c>
      <c r="E3822" t="str">
        <f>[1]!EM_S_INFO_INDEX_EMCODE(A3822,"2")</f>
        <v>802084.EI</v>
      </c>
      <c r="F3822" t="str">
        <f>[1]!EM_S_INFO_INDEX_EM(A3822,"2")</f>
        <v>物流</v>
      </c>
    </row>
    <row r="3823" spans="1:6" x14ac:dyDescent="0.2">
      <c r="A3823" s="1" t="s">
        <v>7642</v>
      </c>
      <c r="B3823" s="1" t="s">
        <v>7643</v>
      </c>
      <c r="C3823" t="str">
        <f>[1]!EM_S_INFO_INDEX_SWCODE(A3823,"2")</f>
        <v>801154.SWI</v>
      </c>
      <c r="D3823" t="str">
        <f>[1]!EM_S_INFO_INDEX_SW(A3823,"2")</f>
        <v>医药商业Ⅱ(申万)</v>
      </c>
      <c r="E3823" t="str">
        <f>[1]!EM_S_INFO_INDEX_EMCODE(A3823,"2")</f>
        <v>802065.EI</v>
      </c>
      <c r="F3823" t="str">
        <f>[1]!EM_S_INFO_INDEX_EM(A3823,"2")</f>
        <v>医药商业</v>
      </c>
    </row>
    <row r="3824" spans="1:6" x14ac:dyDescent="0.2">
      <c r="A3824" s="1" t="s">
        <v>7644</v>
      </c>
      <c r="B3824" s="1" t="s">
        <v>7645</v>
      </c>
      <c r="C3824" t="str">
        <f>[1]!EM_S_INFO_INDEX_SWCODE(A3824,"2")</f>
        <v>801725.SWI</v>
      </c>
      <c r="D3824" t="str">
        <f>[1]!EM_S_INFO_INDEX_SW(A3824,"2")</f>
        <v>园林工程Ⅱ(申万)</v>
      </c>
      <c r="E3824" t="str">
        <f>[1]!EM_S_INFO_INDEX_EMCODE(A3824,"2")</f>
        <v>802077.EI</v>
      </c>
      <c r="F3824" t="str">
        <f>[1]!EM_S_INFO_INDEX_EM(A3824,"2")</f>
        <v>建筑施工</v>
      </c>
    </row>
    <row r="3825" spans="1:6" x14ac:dyDescent="0.2">
      <c r="A3825" s="1" t="s">
        <v>7646</v>
      </c>
      <c r="B3825" s="1" t="s">
        <v>7647</v>
      </c>
      <c r="C3825" t="str">
        <f>[1]!EM_S_INFO_INDEX_SWCODE(A3825,"2")</f>
        <v>801018.SWI</v>
      </c>
      <c r="D3825" t="str">
        <f>[1]!EM_S_INFO_INDEX_SW(A3825,"2")</f>
        <v>动物保健Ⅱ(申万)</v>
      </c>
      <c r="E3825" t="str">
        <f>[1]!EM_S_INFO_INDEX_EMCODE(A3825,"2")</f>
        <v>802003.EI</v>
      </c>
      <c r="F3825" t="str">
        <f>[1]!EM_S_INFO_INDEX_EM(A3825,"2")</f>
        <v>畜牧业</v>
      </c>
    </row>
    <row r="3826" spans="1:6" x14ac:dyDescent="0.2">
      <c r="A3826" s="1" t="s">
        <v>7648</v>
      </c>
      <c r="B3826" s="1" t="s">
        <v>7649</v>
      </c>
      <c r="C3826" t="str">
        <f>[1]!EM_S_INFO_INDEX_SWCODE(A3826,"2")</f>
        <v>801124.SWI</v>
      </c>
      <c r="D3826" t="str">
        <f>[1]!EM_S_INFO_INDEX_SW(A3826,"2")</f>
        <v>食品加工(申万)</v>
      </c>
      <c r="E3826" t="str">
        <f>[1]!EM_S_INFO_INDEX_EMCODE(A3826,"2")</f>
        <v>802005.EI</v>
      </c>
      <c r="F3826" t="str">
        <f>[1]!EM_S_INFO_INDEX_EM(A3826,"2")</f>
        <v>食品</v>
      </c>
    </row>
    <row r="3827" spans="1:6" x14ac:dyDescent="0.2">
      <c r="A3827" s="1" t="s">
        <v>7650</v>
      </c>
      <c r="B3827" s="1" t="s">
        <v>7651</v>
      </c>
      <c r="C3827" t="str">
        <f>[1]!EM_S_INFO_INDEX_SWCODE(A3827,"2")</f>
        <v>801761.SWI</v>
      </c>
      <c r="D3827" t="str">
        <f>[1]!EM_S_INFO_INDEX_SW(A3827,"2")</f>
        <v>文化传媒(申万)</v>
      </c>
      <c r="E3827" t="str">
        <f>[1]!EM_S_INFO_INDEX_EMCODE(A3827,"2")</f>
        <v>802059.EI</v>
      </c>
      <c r="F3827" t="str">
        <f>[1]!EM_S_INFO_INDEX_EM(A3827,"2")</f>
        <v>影视动漫</v>
      </c>
    </row>
    <row r="3828" spans="1:6" x14ac:dyDescent="0.2">
      <c r="A3828" s="1" t="s">
        <v>7652</v>
      </c>
      <c r="B3828" s="1" t="s">
        <v>7653</v>
      </c>
      <c r="C3828" t="str">
        <f>[1]!EM_S_INFO_INDEX_SWCODE(A3828,"2")</f>
        <v>801034.SWI</v>
      </c>
      <c r="D3828" t="str">
        <f>[1]!EM_S_INFO_INDEX_SW(A3828,"2")</f>
        <v>化学制品(申万)</v>
      </c>
      <c r="E3828" t="str">
        <f>[1]!EM_S_INFO_INDEX_EMCODE(A3828,"2")</f>
        <v>802019.EI</v>
      </c>
      <c r="F3828" t="str">
        <f>[1]!EM_S_INFO_INDEX_EM(A3828,"2")</f>
        <v>化学制品</v>
      </c>
    </row>
    <row r="3829" spans="1:6" x14ac:dyDescent="0.2">
      <c r="A3829" s="1" t="s">
        <v>7654</v>
      </c>
      <c r="B3829" s="1" t="s">
        <v>7655</v>
      </c>
      <c r="C3829" t="str">
        <f>[1]!EM_S_INFO_INDEX_SWCODE(A3829,"2")</f>
        <v>801034.SWI</v>
      </c>
      <c r="D3829" t="str">
        <f>[1]!EM_S_INFO_INDEX_SW(A3829,"2")</f>
        <v>化学制品(申万)</v>
      </c>
      <c r="E3829" t="str">
        <f>[1]!EM_S_INFO_INDEX_EMCODE(A3829,"2")</f>
        <v>802019.EI</v>
      </c>
      <c r="F3829" t="str">
        <f>[1]!EM_S_INFO_INDEX_EM(A3829,"2")</f>
        <v>化学制品</v>
      </c>
    </row>
    <row r="3830" spans="1:6" x14ac:dyDescent="0.2">
      <c r="A3830" s="1" t="s">
        <v>7656</v>
      </c>
      <c r="B3830" s="1" t="s">
        <v>7657</v>
      </c>
      <c r="C3830" t="str">
        <f>[1]!EM_S_INFO_INDEX_SWCODE(A3830,"2")</f>
        <v>801111.SWI</v>
      </c>
      <c r="D3830" t="str">
        <f>[1]!EM_S_INFO_INDEX_SW(A3830,"2")</f>
        <v>白色家电(申万)</v>
      </c>
      <c r="E3830" t="str">
        <f>[1]!EM_S_INFO_INDEX_EMCODE(A3830,"2")</f>
        <v>802027.EI</v>
      </c>
      <c r="F3830" t="str">
        <f>[1]!EM_S_INFO_INDEX_EM(A3830,"2")</f>
        <v>通用设备</v>
      </c>
    </row>
    <row r="3831" spans="1:6" x14ac:dyDescent="0.2">
      <c r="A3831" s="1" t="s">
        <v>7658</v>
      </c>
      <c r="B3831" s="1" t="s">
        <v>7659</v>
      </c>
      <c r="C3831" t="str">
        <f>[1]!EM_S_INFO_INDEX_SWCODE(A3831,"2")</f>
        <v>801024.SWI</v>
      </c>
      <c r="D3831" t="str">
        <f>[1]!EM_S_INFO_INDEX_SW(A3831,"2")</f>
        <v>采掘服务Ⅱ(申万)</v>
      </c>
      <c r="E3831" t="str">
        <f>[1]!EM_S_INFO_INDEX_EMCODE(A3831,"2")</f>
        <v>802014.EI</v>
      </c>
      <c r="F3831" t="str">
        <f>[1]!EM_S_INFO_INDEX_EM(A3831,"2")</f>
        <v>石油天然气</v>
      </c>
    </row>
    <row r="3832" spans="1:6" x14ac:dyDescent="0.2">
      <c r="A3832" s="1" t="s">
        <v>7660</v>
      </c>
      <c r="B3832" s="1" t="s">
        <v>7661</v>
      </c>
      <c r="C3832" t="str">
        <f>[1]!EM_S_INFO_INDEX_SWCODE(A3832,"2")</f>
        <v>801731.SWI</v>
      </c>
      <c r="D3832" t="str">
        <f>[1]!EM_S_INFO_INDEX_SW(A3832,"2")</f>
        <v>电机Ⅱ(申万)</v>
      </c>
      <c r="E3832" t="str">
        <f>[1]!EM_S_INFO_INDEX_EMCODE(A3832,"2")</f>
        <v>802036.EI</v>
      </c>
      <c r="F3832" t="str">
        <f>[1]!EM_S_INFO_INDEX_EM(A3832,"2")</f>
        <v>电机</v>
      </c>
    </row>
    <row r="3833" spans="1:6" x14ac:dyDescent="0.2">
      <c r="A3833" s="1" t="s">
        <v>7662</v>
      </c>
      <c r="B3833" s="1" t="s">
        <v>7663</v>
      </c>
      <c r="C3833" t="str">
        <f>[1]!EM_S_INFO_INDEX_SWCODE(A3833,"2")</f>
        <v>801751.SWI</v>
      </c>
      <c r="D3833" t="str">
        <f>[1]!EM_S_INFO_INDEX_SW(A3833,"2")</f>
        <v>营销传播(申万)</v>
      </c>
      <c r="E3833" t="str">
        <f>[1]!EM_S_INFO_INDEX_EMCODE(A3833,"2")</f>
        <v>802057.EI</v>
      </c>
      <c r="F3833" t="str">
        <f>[1]!EM_S_INFO_INDEX_EM(A3833,"2")</f>
        <v>营销服务</v>
      </c>
    </row>
    <row r="3834" spans="1:6" x14ac:dyDescent="0.2">
      <c r="A3834" s="1" t="s">
        <v>7664</v>
      </c>
      <c r="B3834" s="1" t="s">
        <v>7665</v>
      </c>
      <c r="C3834" t="str">
        <f>[1]!EM_S_INFO_INDEX_SWCODE(A3834,"2")</f>
        <v>801093.SWI</v>
      </c>
      <c r="D3834" t="str">
        <f>[1]!EM_S_INFO_INDEX_SW(A3834,"2")</f>
        <v>汽车零部件Ⅱ(申万)</v>
      </c>
      <c r="E3834" t="str">
        <f>[1]!EM_S_INFO_INDEX_EMCODE(A3834,"2")</f>
        <v>802030.EI</v>
      </c>
      <c r="F3834" t="str">
        <f>[1]!EM_S_INFO_INDEX_EM(A3834,"2")</f>
        <v>汽车</v>
      </c>
    </row>
    <row r="3835" spans="1:6" x14ac:dyDescent="0.2">
      <c r="A3835" s="1" t="s">
        <v>7666</v>
      </c>
      <c r="B3835" s="1" t="s">
        <v>7667</v>
      </c>
      <c r="C3835" t="str">
        <f>[1]!EM_S_INFO_INDEX_SWCODE(A3835,"2")</f>
        <v>801143.SWI</v>
      </c>
      <c r="D3835" t="str">
        <f>[1]!EM_S_INFO_INDEX_SW(A3835,"2")</f>
        <v>造纸Ⅱ(申万)</v>
      </c>
      <c r="E3835" t="str">
        <f>[1]!EM_S_INFO_INDEX_EMCODE(A3835,"2")</f>
        <v>802009.EI</v>
      </c>
      <c r="F3835" t="str">
        <f>[1]!EM_S_INFO_INDEX_EM(A3835,"2")</f>
        <v>造纸印刷</v>
      </c>
    </row>
    <row r="3836" spans="1:6" x14ac:dyDescent="0.2">
      <c r="A3836" s="1" t="s">
        <v>7668</v>
      </c>
      <c r="B3836" s="1" t="s">
        <v>7669</v>
      </c>
      <c r="C3836" t="str">
        <f>[1]!EM_S_INFO_INDEX_SWCODE(A3836,"2")</f>
        <v>801034.SWI</v>
      </c>
      <c r="D3836" t="str">
        <f>[1]!EM_S_INFO_INDEX_SW(A3836,"2")</f>
        <v>化学制品(申万)</v>
      </c>
      <c r="E3836" t="str">
        <f>[1]!EM_S_INFO_INDEX_EMCODE(A3836,"2")</f>
        <v>802019.EI</v>
      </c>
      <c r="F3836" t="str">
        <f>[1]!EM_S_INFO_INDEX_EM(A3836,"2")</f>
        <v>化学制品</v>
      </c>
    </row>
    <row r="3837" spans="1:6" x14ac:dyDescent="0.2">
      <c r="A3837" s="1" t="s">
        <v>7670</v>
      </c>
      <c r="B3837" s="1" t="s">
        <v>7671</v>
      </c>
      <c r="C3837" t="str">
        <f>[1]!EM_S_INFO_INDEX_SWCODE(A3837,"2")</f>
        <v>801083.SWI</v>
      </c>
      <c r="D3837" t="str">
        <f>[1]!EM_S_INFO_INDEX_SW(A3837,"2")</f>
        <v>元件Ⅱ(申万)</v>
      </c>
      <c r="E3837" t="str">
        <f>[1]!EM_S_INFO_INDEX_EMCODE(A3837,"2")</f>
        <v>802047.EI</v>
      </c>
      <c r="F3837" t="str">
        <f>[1]!EM_S_INFO_INDEX_EM(A3837,"2")</f>
        <v>电子元件</v>
      </c>
    </row>
    <row r="3838" spans="1:6" x14ac:dyDescent="0.2">
      <c r="A3838" s="1" t="s">
        <v>7672</v>
      </c>
      <c r="B3838" s="1" t="s">
        <v>7673</v>
      </c>
      <c r="C3838" t="str">
        <f>[1]!EM_S_INFO_INDEX_SWCODE(A3838,"2")</f>
        <v>801018.SWI</v>
      </c>
      <c r="D3838" t="str">
        <f>[1]!EM_S_INFO_INDEX_SW(A3838,"2")</f>
        <v>动物保健Ⅱ(申万)</v>
      </c>
      <c r="E3838" t="str">
        <f>[1]!EM_S_INFO_INDEX_EMCODE(A3838,"2")</f>
        <v>802003.EI</v>
      </c>
      <c r="F3838" t="str">
        <f>[1]!EM_S_INFO_INDEX_EM(A3838,"2")</f>
        <v>畜牧业</v>
      </c>
    </row>
    <row r="3839" spans="1:6" x14ac:dyDescent="0.2">
      <c r="A3839" s="1" t="s">
        <v>7674</v>
      </c>
      <c r="B3839" s="1" t="s">
        <v>7675</v>
      </c>
      <c r="C3839" t="str">
        <f>[1]!EM_S_INFO_INDEX_SWCODE(A3839,"2")</f>
        <v>801124.SWI</v>
      </c>
      <c r="D3839" t="str">
        <f>[1]!EM_S_INFO_INDEX_SW(A3839,"2")</f>
        <v>食品加工(申万)</v>
      </c>
      <c r="E3839" t="str">
        <f>[1]!EM_S_INFO_INDEX_EMCODE(A3839,"2")</f>
        <v>802005.EI</v>
      </c>
      <c r="F3839" t="str">
        <f>[1]!EM_S_INFO_INDEX_EM(A3839,"2")</f>
        <v>食品</v>
      </c>
    </row>
    <row r="3840" spans="1:6" x14ac:dyDescent="0.2">
      <c r="A3840" s="1" t="s">
        <v>7676</v>
      </c>
      <c r="B3840" s="1" t="s">
        <v>7677</v>
      </c>
      <c r="C3840" t="str">
        <f>[1]!EM_S_INFO_INDEX_SWCODE(A3840,"2")</f>
        <v>801072.SWI</v>
      </c>
      <c r="D3840" t="str">
        <f>[1]!EM_S_INFO_INDEX_SW(A3840,"2")</f>
        <v>通用机械(申万)</v>
      </c>
      <c r="E3840" t="str">
        <f>[1]!EM_S_INFO_INDEX_EMCODE(A3840,"2")</f>
        <v>802027.EI</v>
      </c>
      <c r="F3840" t="str">
        <f>[1]!EM_S_INFO_INDEX_EM(A3840,"2")</f>
        <v>通用设备</v>
      </c>
    </row>
    <row r="3841" spans="1:6" x14ac:dyDescent="0.2">
      <c r="A3841" s="1" t="s">
        <v>7678</v>
      </c>
      <c r="B3841" s="1" t="s">
        <v>7679</v>
      </c>
      <c r="C3841" t="str">
        <f>[1]!EM_S_INFO_INDEX_SWCODE(A3841,"2")</f>
        <v>801093.SWI</v>
      </c>
      <c r="D3841" t="str">
        <f>[1]!EM_S_INFO_INDEX_SW(A3841,"2")</f>
        <v>汽车零部件Ⅱ(申万)</v>
      </c>
      <c r="E3841" t="str">
        <f>[1]!EM_S_INFO_INDEX_EMCODE(A3841,"2")</f>
        <v>802030.EI</v>
      </c>
      <c r="F3841" t="str">
        <f>[1]!EM_S_INFO_INDEX_EM(A3841,"2")</f>
        <v>汽车</v>
      </c>
    </row>
    <row r="3842" spans="1:6" x14ac:dyDescent="0.2">
      <c r="A3842" s="1" t="s">
        <v>7680</v>
      </c>
      <c r="B3842" s="1" t="s">
        <v>7681</v>
      </c>
      <c r="C3842" t="str">
        <f>[1]!EM_S_INFO_INDEX_SWCODE(A3842,"2")</f>
        <v>801164.SWI</v>
      </c>
      <c r="D3842" t="str">
        <f>[1]!EM_S_INFO_INDEX_SW(A3842,"2")</f>
        <v>水务Ⅱ(申万)</v>
      </c>
      <c r="E3842" t="str">
        <f>[1]!EM_S_INFO_INDEX_EMCODE(A3842,"2")</f>
        <v>802087.EI</v>
      </c>
      <c r="F3842" t="str">
        <f>[1]!EM_S_INFO_INDEX_EM(A3842,"2")</f>
        <v>水务</v>
      </c>
    </row>
    <row r="3843" spans="1:6" x14ac:dyDescent="0.2">
      <c r="A3843" s="1" t="s">
        <v>7682</v>
      </c>
      <c r="B3843" s="1" t="s">
        <v>7683</v>
      </c>
      <c r="C3843" t="str">
        <f>[1]!EM_S_INFO_INDEX_SWCODE(A3843,"2")</f>
        <v>801881.SWI</v>
      </c>
      <c r="D3843" t="str">
        <f>[1]!EM_S_INFO_INDEX_SW(A3843,"2")</f>
        <v>其他交运设备Ⅱ(申万)</v>
      </c>
      <c r="E3843" t="str">
        <f>[1]!EM_S_INFO_INDEX_EMCODE(A3843,"2")</f>
        <v>802031.EI</v>
      </c>
      <c r="F3843" t="str">
        <f>[1]!EM_S_INFO_INDEX_EM(A3843,"2")</f>
        <v>摩托车</v>
      </c>
    </row>
    <row r="3844" spans="1:6" x14ac:dyDescent="0.2">
      <c r="A3844" s="1" t="s">
        <v>7684</v>
      </c>
      <c r="B3844" s="1" t="s">
        <v>7685</v>
      </c>
      <c r="C3844" t="str">
        <f>[1]!EM_S_INFO_INDEX_SWCODE(A3844,"2")</f>
        <v>801093.SWI</v>
      </c>
      <c r="D3844" t="str">
        <f>[1]!EM_S_INFO_INDEX_SW(A3844,"2")</f>
        <v>汽车零部件Ⅱ(申万)</v>
      </c>
      <c r="E3844" t="str">
        <f>[1]!EM_S_INFO_INDEX_EMCODE(A3844,"2")</f>
        <v>802030.EI</v>
      </c>
      <c r="F3844" t="str">
        <f>[1]!EM_S_INFO_INDEX_EM(A3844,"2")</f>
        <v>汽车</v>
      </c>
    </row>
    <row r="3845" spans="1:6" x14ac:dyDescent="0.2">
      <c r="A3845" s="1" t="s">
        <v>7686</v>
      </c>
      <c r="B3845" s="1" t="s">
        <v>7687</v>
      </c>
      <c r="C3845" t="str">
        <f>[1]!EM_S_INFO_INDEX_SWCODE(A3845,"2")</f>
        <v>801093.SWI</v>
      </c>
      <c r="D3845" t="str">
        <f>[1]!EM_S_INFO_INDEX_SW(A3845,"2")</f>
        <v>汽车零部件Ⅱ(申万)</v>
      </c>
      <c r="E3845" t="str">
        <f>[1]!EM_S_INFO_INDEX_EMCODE(A3845,"2")</f>
        <v>802030.EI</v>
      </c>
      <c r="F3845" t="str">
        <f>[1]!EM_S_INFO_INDEX_EM(A3845,"2")</f>
        <v>汽车</v>
      </c>
    </row>
    <row r="3846" spans="1:6" x14ac:dyDescent="0.2">
      <c r="A3846" s="1" t="s">
        <v>7688</v>
      </c>
      <c r="B3846" s="1" t="s">
        <v>7689</v>
      </c>
      <c r="C3846" t="str">
        <f>[1]!EM_S_INFO_INDEX_SWCODE(A3846,"2")</f>
        <v>801084.SWI</v>
      </c>
      <c r="D3846" t="str">
        <f>[1]!EM_S_INFO_INDEX_SW(A3846,"2")</f>
        <v>光学光电子(申万)</v>
      </c>
      <c r="E3846" t="str">
        <f>[1]!EM_S_INFO_INDEX_EMCODE(A3846,"2")</f>
        <v>802048.EI</v>
      </c>
      <c r="F3846" t="str">
        <f>[1]!EM_S_INFO_INDEX_EM(A3846,"2")</f>
        <v>电子器件</v>
      </c>
    </row>
    <row r="3847" spans="1:6" x14ac:dyDescent="0.2">
      <c r="A3847" s="1" t="s">
        <v>7690</v>
      </c>
      <c r="B3847" s="1" t="s">
        <v>7691</v>
      </c>
      <c r="C3847" t="str">
        <f>[1]!EM_S_INFO_INDEX_SWCODE(A3847,"2")</f>
        <v>801881.SWI</v>
      </c>
      <c r="D3847" t="str">
        <f>[1]!EM_S_INFO_INDEX_SW(A3847,"2")</f>
        <v>其他交运设备Ⅱ(申万)</v>
      </c>
      <c r="E3847" t="str">
        <f>[1]!EM_S_INFO_INDEX_EMCODE(A3847,"2")</f>
        <v>802035.EI</v>
      </c>
      <c r="F3847" t="str">
        <f>[1]!EM_S_INFO_INDEX_EM(A3847,"2")</f>
        <v>其他交运设备</v>
      </c>
    </row>
    <row r="3848" spans="1:6" x14ac:dyDescent="0.2">
      <c r="A3848" s="1" t="s">
        <v>7692</v>
      </c>
      <c r="B3848" s="1" t="s">
        <v>7693</v>
      </c>
      <c r="C3848" t="str">
        <f>[1]!EM_S_INFO_INDEX_SWCODE(A3848,"2")</f>
        <v>801124.SWI</v>
      </c>
      <c r="D3848" t="str">
        <f>[1]!EM_S_INFO_INDEX_SW(A3848,"2")</f>
        <v>食品加工(申万)</v>
      </c>
      <c r="E3848" t="str">
        <f>[1]!EM_S_INFO_INDEX_EMCODE(A3848,"2")</f>
        <v>802005.EI</v>
      </c>
      <c r="F3848" t="str">
        <f>[1]!EM_S_INFO_INDEX_EM(A3848,"2")</f>
        <v>食品</v>
      </c>
    </row>
    <row r="3849" spans="1:6" x14ac:dyDescent="0.2">
      <c r="A3849" s="1" t="s">
        <v>7694</v>
      </c>
      <c r="B3849" s="1" t="s">
        <v>7695</v>
      </c>
      <c r="C3849" t="str">
        <f>[1]!EM_S_INFO_INDEX_SWCODE(A3849,"2")</f>
        <v>801725.SWI</v>
      </c>
      <c r="D3849" t="str">
        <f>[1]!EM_S_INFO_INDEX_SW(A3849,"2")</f>
        <v>园林工程Ⅱ(申万)</v>
      </c>
      <c r="E3849" t="str">
        <f>[1]!EM_S_INFO_INDEX_EMCODE(A3849,"2")</f>
        <v>802077.EI</v>
      </c>
      <c r="F3849" t="str">
        <f>[1]!EM_S_INFO_INDEX_EM(A3849,"2")</f>
        <v>建筑施工</v>
      </c>
    </row>
    <row r="3850" spans="1:6" x14ac:dyDescent="0.2">
      <c r="A3850" s="1" t="s">
        <v>7696</v>
      </c>
      <c r="B3850" s="1" t="s">
        <v>7697</v>
      </c>
      <c r="C3850" t="str">
        <f>[1]!EM_S_INFO_INDEX_SWCODE(A3850,"2")</f>
        <v>801123.SWI</v>
      </c>
      <c r="D3850" t="str">
        <f>[1]!EM_S_INFO_INDEX_SW(A3850,"2")</f>
        <v>饮料制造(申万)</v>
      </c>
      <c r="E3850" t="str">
        <f>[1]!EM_S_INFO_INDEX_EMCODE(A3850,"2")</f>
        <v>802006.EI</v>
      </c>
      <c r="F3850" t="str">
        <f>[1]!EM_S_INFO_INDEX_EM(A3850,"2")</f>
        <v>饮料</v>
      </c>
    </row>
    <row r="3851" spans="1:6" x14ac:dyDescent="0.2">
      <c r="A3851" s="1" t="s">
        <v>7698</v>
      </c>
      <c r="B3851" s="1" t="s">
        <v>7699</v>
      </c>
      <c r="C3851" t="str">
        <f>[1]!EM_S_INFO_INDEX_SWCODE(A3851,"2")</f>
        <v>801093.SWI</v>
      </c>
      <c r="D3851" t="str">
        <f>[1]!EM_S_INFO_INDEX_SW(A3851,"2")</f>
        <v>汽车零部件Ⅱ(申万)</v>
      </c>
      <c r="E3851" t="str">
        <f>[1]!EM_S_INFO_INDEX_EMCODE(A3851,"2")</f>
        <v>802030.EI</v>
      </c>
      <c r="F3851" t="str">
        <f>[1]!EM_S_INFO_INDEX_EM(A3851,"2")</f>
        <v>汽车</v>
      </c>
    </row>
    <row r="3852" spans="1:6" x14ac:dyDescent="0.2">
      <c r="A3852" s="1" t="s">
        <v>7700</v>
      </c>
      <c r="B3852" s="1" t="s">
        <v>7701</v>
      </c>
      <c r="C3852" t="str">
        <f>[1]!EM_S_INFO_INDEX_SWCODE(A3852,"2")</f>
        <v>801881.SWI</v>
      </c>
      <c r="D3852" t="str">
        <f>[1]!EM_S_INFO_INDEX_SW(A3852,"2")</f>
        <v>其他交运设备Ⅱ(申万)</v>
      </c>
      <c r="E3852" t="str">
        <f>[1]!EM_S_INFO_INDEX_EMCODE(A3852,"2")</f>
        <v>802035.EI</v>
      </c>
      <c r="F3852" t="str">
        <f>[1]!EM_S_INFO_INDEX_EM(A3852,"2")</f>
        <v>其他交运设备</v>
      </c>
    </row>
    <row r="3853" spans="1:6" x14ac:dyDescent="0.2">
      <c r="A3853" s="1" t="s">
        <v>7702</v>
      </c>
      <c r="B3853" s="1" t="s">
        <v>7703</v>
      </c>
      <c r="C3853" t="str">
        <f>[1]!EM_S_INFO_INDEX_SWCODE(A3853,"2")</f>
        <v>801093.SWI</v>
      </c>
      <c r="D3853" t="str">
        <f>[1]!EM_S_INFO_INDEX_SW(A3853,"2")</f>
        <v>汽车零部件Ⅱ(申万)</v>
      </c>
      <c r="E3853" t="str">
        <f>[1]!EM_S_INFO_INDEX_EMCODE(A3853,"2")</f>
        <v>802030.EI</v>
      </c>
      <c r="F3853" t="str">
        <f>[1]!EM_S_INFO_INDEX_EM(A3853,"2")</f>
        <v>汽车</v>
      </c>
    </row>
    <row r="3854" spans="1:6" x14ac:dyDescent="0.2">
      <c r="A3854" s="1" t="s">
        <v>7704</v>
      </c>
      <c r="B3854" s="1" t="s">
        <v>7705</v>
      </c>
      <c r="C3854" t="str">
        <f>[1]!EM_S_INFO_INDEX_SWCODE(A3854,"2")</f>
        <v>801074.SWI</v>
      </c>
      <c r="D3854" t="str">
        <f>[1]!EM_S_INFO_INDEX_SW(A3854,"2")</f>
        <v>专用设备(申万)</v>
      </c>
      <c r="E3854" t="str">
        <f>[1]!EM_S_INFO_INDEX_EMCODE(A3854,"2")</f>
        <v>802028.EI</v>
      </c>
      <c r="F3854" t="str">
        <f>[1]!EM_S_INFO_INDEX_EM(A3854,"2")</f>
        <v>专用设备</v>
      </c>
    </row>
    <row r="3855" spans="1:6" x14ac:dyDescent="0.2">
      <c r="A3855" s="1" t="s">
        <v>7706</v>
      </c>
      <c r="B3855" s="1" t="s">
        <v>7707</v>
      </c>
      <c r="C3855" t="str">
        <f>[1]!EM_S_INFO_INDEX_SWCODE(A3855,"2")</f>
        <v>801034.SWI</v>
      </c>
      <c r="D3855" t="str">
        <f>[1]!EM_S_INFO_INDEX_SW(A3855,"2")</f>
        <v>化学制品(申万)</v>
      </c>
      <c r="E3855" t="str">
        <f>[1]!EM_S_INFO_INDEX_EMCODE(A3855,"2")</f>
        <v>802019.EI</v>
      </c>
      <c r="F3855" t="str">
        <f>[1]!EM_S_INFO_INDEX_EM(A3855,"2")</f>
        <v>化学制品</v>
      </c>
    </row>
    <row r="3856" spans="1:6" x14ac:dyDescent="0.2">
      <c r="A3856" s="1" t="s">
        <v>7708</v>
      </c>
      <c r="B3856" s="1" t="s">
        <v>7709</v>
      </c>
      <c r="C3856" t="str">
        <f>[1]!EM_S_INFO_INDEX_SWCODE(A3856,"2")</f>
        <v>801164.SWI</v>
      </c>
      <c r="D3856" t="str">
        <f>[1]!EM_S_INFO_INDEX_SW(A3856,"2")</f>
        <v>水务Ⅱ(申万)</v>
      </c>
      <c r="E3856" t="str">
        <f>[1]!EM_S_INFO_INDEX_EMCODE(A3856,"2")</f>
        <v>802088.EI</v>
      </c>
      <c r="F3856" t="str">
        <f>[1]!EM_S_INFO_INDEX_EM(A3856,"2")</f>
        <v>环保</v>
      </c>
    </row>
    <row r="3857" spans="1:6" x14ac:dyDescent="0.2">
      <c r="A3857" s="1" t="s">
        <v>7710</v>
      </c>
      <c r="B3857" s="1" t="s">
        <v>7711</v>
      </c>
      <c r="C3857" t="str">
        <f>[1]!EM_S_INFO_INDEX_SWCODE(A3857,"2")</f>
        <v>801035.SWI</v>
      </c>
      <c r="D3857" t="str">
        <f>[1]!EM_S_INFO_INDEX_SW(A3857,"2")</f>
        <v>石油化工(申万)</v>
      </c>
      <c r="E3857" t="str">
        <f>[1]!EM_S_INFO_INDEX_EMCODE(A3857,"2")</f>
        <v>802014.EI</v>
      </c>
      <c r="F3857" t="str">
        <f>[1]!EM_S_INFO_INDEX_EM(A3857,"2")</f>
        <v>石油天然气</v>
      </c>
    </row>
    <row r="3858" spans="1:6" x14ac:dyDescent="0.2">
      <c r="A3858" s="1" t="s">
        <v>7712</v>
      </c>
      <c r="B3858" s="1" t="s">
        <v>7713</v>
      </c>
      <c r="C3858" t="str">
        <f>[1]!EM_S_INFO_INDEX_SWCODE(A3858,"2")</f>
        <v>801054.SWI</v>
      </c>
      <c r="D3858" t="str">
        <f>[1]!EM_S_INFO_INDEX_SW(A3858,"2")</f>
        <v>稀有金属(申万)</v>
      </c>
      <c r="E3858" t="str">
        <f>[1]!EM_S_INFO_INDEX_EMCODE(A3858,"2")</f>
        <v>802025.EI</v>
      </c>
      <c r="F3858" t="str">
        <f>[1]!EM_S_INFO_INDEX_EM(A3858,"2")</f>
        <v>稀有金属</v>
      </c>
    </row>
    <row r="3859" spans="1:6" x14ac:dyDescent="0.2">
      <c r="A3859" s="1" t="s">
        <v>7714</v>
      </c>
      <c r="B3859" s="1" t="s">
        <v>7715</v>
      </c>
      <c r="C3859" t="str">
        <f>[1]!EM_S_INFO_INDEX_SWCODE(A3859,"2")</f>
        <v>801074.SWI</v>
      </c>
      <c r="D3859" t="str">
        <f>[1]!EM_S_INFO_INDEX_SW(A3859,"2")</f>
        <v>专用设备(申万)</v>
      </c>
      <c r="E3859" t="str">
        <f>[1]!EM_S_INFO_INDEX_EMCODE(A3859,"2")</f>
        <v>802014.EI</v>
      </c>
      <c r="F3859" t="str">
        <f>[1]!EM_S_INFO_INDEX_EM(A3859,"2")</f>
        <v>石油天然气</v>
      </c>
    </row>
    <row r="3860" spans="1:6" x14ac:dyDescent="0.2">
      <c r="A3860" s="1" t="s">
        <v>7716</v>
      </c>
      <c r="B3860" s="1" t="s">
        <v>7717</v>
      </c>
      <c r="C3860" t="str">
        <f>[1]!EM_S_INFO_INDEX_SWCODE(A3860,"2")</f>
        <v>801142.SWI</v>
      </c>
      <c r="D3860" t="str">
        <f>[1]!EM_S_INFO_INDEX_SW(A3860,"2")</f>
        <v>家用轻工(申万)</v>
      </c>
      <c r="E3860" t="str">
        <f>[1]!EM_S_INFO_INDEX_EMCODE(A3860,"2")</f>
        <v>802010.EI</v>
      </c>
      <c r="F3860" t="str">
        <f>[1]!EM_S_INFO_INDEX_EM(A3860,"2")</f>
        <v>家具</v>
      </c>
    </row>
    <row r="3861" spans="1:6" x14ac:dyDescent="0.2">
      <c r="A3861" s="1" t="s">
        <v>7718</v>
      </c>
      <c r="B3861" s="1" t="s">
        <v>7719</v>
      </c>
      <c r="C3861" t="str">
        <f>[1]!EM_S_INFO_INDEX_SWCODE(A3861,"2")</f>
        <v>801102.SWI</v>
      </c>
      <c r="D3861" t="str">
        <f>[1]!EM_S_INFO_INDEX_SW(A3861,"2")</f>
        <v>通信设备(申万)</v>
      </c>
      <c r="E3861" t="str">
        <f>[1]!EM_S_INFO_INDEX_EMCODE(A3861,"2")</f>
        <v>802052.EI</v>
      </c>
      <c r="F3861" t="str">
        <f>[1]!EM_S_INFO_INDEX_EM(A3861,"2")</f>
        <v>通信设备</v>
      </c>
    </row>
    <row r="3862" spans="1:6" x14ac:dyDescent="0.2">
      <c r="A3862" s="1" t="s">
        <v>7720</v>
      </c>
      <c r="B3862" s="1" t="s">
        <v>7721</v>
      </c>
      <c r="C3862" t="str">
        <f>[1]!EM_S_INFO_INDEX_SWCODE(A3862,"2")</f>
        <v>801733.SWI</v>
      </c>
      <c r="D3862" t="str">
        <f>[1]!EM_S_INFO_INDEX_SW(A3862,"2")</f>
        <v>电源设备(申万)</v>
      </c>
      <c r="E3862" t="str">
        <f>[1]!EM_S_INFO_INDEX_EMCODE(A3862,"2")</f>
        <v>802038.EI</v>
      </c>
      <c r="F3862" t="str">
        <f>[1]!EM_S_INFO_INDEX_EM(A3862,"2")</f>
        <v>电源设备</v>
      </c>
    </row>
    <row r="3863" spans="1:6" x14ac:dyDescent="0.2">
      <c r="A3863" s="1" t="s">
        <v>7722</v>
      </c>
      <c r="B3863" s="1" t="s">
        <v>7723</v>
      </c>
      <c r="C3863" t="str">
        <f>[1]!EM_S_INFO_INDEX_SWCODE(A3863,"2")</f>
        <v>801132.SWI</v>
      </c>
      <c r="D3863" t="str">
        <f>[1]!EM_S_INFO_INDEX_SW(A3863,"2")</f>
        <v>服装家纺(申万)</v>
      </c>
      <c r="E3863" t="str">
        <f>[1]!EM_S_INFO_INDEX_EMCODE(A3863,"2")</f>
        <v>802008.EI</v>
      </c>
      <c r="F3863" t="str">
        <f>[1]!EM_S_INFO_INDEX_EM(A3863,"2")</f>
        <v>服装家纺</v>
      </c>
    </row>
    <row r="3864" spans="1:6" x14ac:dyDescent="0.2">
      <c r="A3864" s="1" t="s">
        <v>7724</v>
      </c>
      <c r="B3864" s="1" t="s">
        <v>7725</v>
      </c>
      <c r="C3864" t="str">
        <f>[1]!EM_S_INFO_INDEX_SWCODE(A3864,"2")</f>
        <v>801093.SWI</v>
      </c>
      <c r="D3864" t="str">
        <f>[1]!EM_S_INFO_INDEX_SW(A3864,"2")</f>
        <v>汽车零部件Ⅱ(申万)</v>
      </c>
      <c r="E3864" t="str">
        <f>[1]!EM_S_INFO_INDEX_EMCODE(A3864,"2")</f>
        <v>802030.EI</v>
      </c>
      <c r="F3864" t="str">
        <f>[1]!EM_S_INFO_INDEX_EM(A3864,"2")</f>
        <v>汽车</v>
      </c>
    </row>
    <row r="3865" spans="1:6" x14ac:dyDescent="0.2">
      <c r="A3865" s="1" t="s">
        <v>7726</v>
      </c>
      <c r="B3865" s="1" t="s">
        <v>7727</v>
      </c>
      <c r="C3865" t="str">
        <f>[1]!EM_S_INFO_INDEX_SWCODE(A3865,"2")</f>
        <v>801034.SWI</v>
      </c>
      <c r="D3865" t="str">
        <f>[1]!EM_S_INFO_INDEX_SW(A3865,"2")</f>
        <v>化学制品(申万)</v>
      </c>
      <c r="E3865" t="str">
        <f>[1]!EM_S_INFO_INDEX_EMCODE(A3865,"2")</f>
        <v>802017.EI</v>
      </c>
      <c r="F3865" t="str">
        <f>[1]!EM_S_INFO_INDEX_EM(A3865,"2")</f>
        <v>化肥农药</v>
      </c>
    </row>
    <row r="3866" spans="1:6" x14ac:dyDescent="0.2">
      <c r="A3866" s="1" t="s">
        <v>7728</v>
      </c>
      <c r="B3866" s="1" t="s">
        <v>7729</v>
      </c>
      <c r="C3866" t="str">
        <f>[1]!EM_S_INFO_INDEX_SWCODE(A3866,"2")</f>
        <v>801151.SWI</v>
      </c>
      <c r="D3866" t="str">
        <f>[1]!EM_S_INFO_INDEX_SW(A3866,"2")</f>
        <v>化学制药(申万)</v>
      </c>
      <c r="E3866" t="str">
        <f>[1]!EM_S_INFO_INDEX_EMCODE(A3866,"2")</f>
        <v>802061.EI</v>
      </c>
      <c r="F3866" t="str">
        <f>[1]!EM_S_INFO_INDEX_EM(A3866,"2")</f>
        <v>化学制药</v>
      </c>
    </row>
    <row r="3867" spans="1:6" x14ac:dyDescent="0.2">
      <c r="A3867" s="1" t="s">
        <v>7730</v>
      </c>
      <c r="B3867" s="1" t="s">
        <v>7731</v>
      </c>
      <c r="C3867" t="str">
        <f>[1]!EM_S_INFO_INDEX_SWCODE(A3867,"2")</f>
        <v>801178.SWI</v>
      </c>
      <c r="D3867" t="str">
        <f>[1]!EM_S_INFO_INDEX_SW(A3867,"2")</f>
        <v>物流Ⅱ(申万)</v>
      </c>
      <c r="E3867" t="str">
        <f>[1]!EM_S_INFO_INDEX_EMCODE(A3867,"2")</f>
        <v>802084.EI</v>
      </c>
      <c r="F3867" t="str">
        <f>[1]!EM_S_INFO_INDEX_EM(A3867,"2")</f>
        <v>物流</v>
      </c>
    </row>
    <row r="3868" spans="1:6" x14ac:dyDescent="0.2">
      <c r="A3868" s="1" t="s">
        <v>7732</v>
      </c>
      <c r="B3868" s="1" t="s">
        <v>7733</v>
      </c>
      <c r="C3868" t="str">
        <f>[1]!EM_S_INFO_INDEX_SWCODE(A3868,"2")</f>
        <v>801723.SWI</v>
      </c>
      <c r="D3868" t="str">
        <f>[1]!EM_S_INFO_INDEX_SW(A3868,"2")</f>
        <v>基础建设(申万)</v>
      </c>
      <c r="E3868" t="str">
        <f>[1]!EM_S_INFO_INDEX_EMCODE(A3868,"2")</f>
        <v>802111.EI</v>
      </c>
      <c r="F3868" t="str">
        <f>[1]!EM_S_INFO_INDEX_EM(A3868,"2")</f>
        <v>基础建设</v>
      </c>
    </row>
    <row r="3869" spans="1:6" x14ac:dyDescent="0.2">
      <c r="A3869" s="1" t="s">
        <v>7734</v>
      </c>
      <c r="B3869" s="1" t="s">
        <v>7735</v>
      </c>
      <c r="C3869" t="str">
        <f>[1]!EM_S_INFO_INDEX_SWCODE(A3869,"2")</f>
        <v>801142.SWI</v>
      </c>
      <c r="D3869" t="str">
        <f>[1]!EM_S_INFO_INDEX_SW(A3869,"2")</f>
        <v>家用轻工(申万)</v>
      </c>
      <c r="E3869" t="str">
        <f>[1]!EM_S_INFO_INDEX_EMCODE(A3869,"2")</f>
        <v>802010.EI</v>
      </c>
      <c r="F3869" t="str">
        <f>[1]!EM_S_INFO_INDEX_EM(A3869,"2")</f>
        <v>家具</v>
      </c>
    </row>
    <row r="3870" spans="1:6" x14ac:dyDescent="0.2">
      <c r="A3870" s="1" t="s">
        <v>7736</v>
      </c>
      <c r="B3870" s="1" t="s">
        <v>7737</v>
      </c>
      <c r="C3870" t="str">
        <f>[1]!EM_S_INFO_INDEX_SWCODE(A3870,"2")</f>
        <v>801164.SWI</v>
      </c>
      <c r="D3870" t="str">
        <f>[1]!EM_S_INFO_INDEX_SW(A3870,"2")</f>
        <v>水务Ⅱ(申万)</v>
      </c>
      <c r="E3870" t="str">
        <f>[1]!EM_S_INFO_INDEX_EMCODE(A3870,"2")</f>
        <v>802088.EI</v>
      </c>
      <c r="F3870" t="str">
        <f>[1]!EM_S_INFO_INDEX_EM(A3870,"2")</f>
        <v>环保</v>
      </c>
    </row>
    <row r="3871" spans="1:6" x14ac:dyDescent="0.2">
      <c r="A3871" s="1" t="s">
        <v>7738</v>
      </c>
      <c r="B3871" s="1" t="s">
        <v>7739</v>
      </c>
      <c r="C3871" t="str">
        <f>[1]!EM_S_INFO_INDEX_SWCODE(A3871,"2")</f>
        <v>801142.SWI</v>
      </c>
      <c r="D3871" t="str">
        <f>[1]!EM_S_INFO_INDEX_SW(A3871,"2")</f>
        <v>家用轻工(申万)</v>
      </c>
      <c r="E3871" t="str">
        <f>[1]!EM_S_INFO_INDEX_EMCODE(A3871,"2")</f>
        <v>802010.EI</v>
      </c>
      <c r="F3871" t="str">
        <f>[1]!EM_S_INFO_INDEX_EM(A3871,"2")</f>
        <v>家具</v>
      </c>
    </row>
    <row r="3872" spans="1:6" x14ac:dyDescent="0.2">
      <c r="A3872" s="1" t="s">
        <v>7740</v>
      </c>
      <c r="B3872" s="1" t="s">
        <v>7741</v>
      </c>
      <c r="C3872" t="str">
        <f>[1]!EM_S_INFO_INDEX_SWCODE(A3872,"2")</f>
        <v>801731.SWI</v>
      </c>
      <c r="D3872" t="str">
        <f>[1]!EM_S_INFO_INDEX_SW(A3872,"2")</f>
        <v>电机Ⅱ(申万)</v>
      </c>
      <c r="E3872" t="str">
        <f>[1]!EM_S_INFO_INDEX_EMCODE(A3872,"2")</f>
        <v>802036.EI</v>
      </c>
      <c r="F3872" t="str">
        <f>[1]!EM_S_INFO_INDEX_EM(A3872,"2")</f>
        <v>电机</v>
      </c>
    </row>
    <row r="3873" spans="1:6" x14ac:dyDescent="0.2">
      <c r="A3873" s="1" t="s">
        <v>7742</v>
      </c>
      <c r="B3873" s="1" t="s">
        <v>7743</v>
      </c>
      <c r="C3873" t="str">
        <f>[1]!EM_S_INFO_INDEX_SWCODE(A3873,"2")</f>
        <v>801034.SWI</v>
      </c>
      <c r="D3873" t="str">
        <f>[1]!EM_S_INFO_INDEX_SW(A3873,"2")</f>
        <v>化学制品(申万)</v>
      </c>
      <c r="E3873" t="str">
        <f>[1]!EM_S_INFO_INDEX_EMCODE(A3873,"2")</f>
        <v>802019.EI</v>
      </c>
      <c r="F3873" t="str">
        <f>[1]!EM_S_INFO_INDEX_EM(A3873,"2")</f>
        <v>化学制品</v>
      </c>
    </row>
    <row r="3874" spans="1:6" x14ac:dyDescent="0.2">
      <c r="A3874" s="1" t="s">
        <v>7744</v>
      </c>
      <c r="B3874" s="1" t="s">
        <v>7745</v>
      </c>
      <c r="C3874" t="str">
        <f>[1]!EM_S_INFO_INDEX_SWCODE(A3874,"2")</f>
        <v>801034.SWI</v>
      </c>
      <c r="D3874" t="str">
        <f>[1]!EM_S_INFO_INDEX_SW(A3874,"2")</f>
        <v>化学制品(申万)</v>
      </c>
      <c r="E3874" t="str">
        <f>[1]!EM_S_INFO_INDEX_EMCODE(A3874,"2")</f>
        <v>802019.EI</v>
      </c>
      <c r="F3874" t="str">
        <f>[1]!EM_S_INFO_INDEX_EM(A3874,"2")</f>
        <v>化学制品</v>
      </c>
    </row>
    <row r="3875" spans="1:6" x14ac:dyDescent="0.2">
      <c r="A3875" s="1" t="s">
        <v>7746</v>
      </c>
      <c r="B3875" s="1" t="s">
        <v>7747</v>
      </c>
      <c r="C3875" t="str">
        <f>[1]!EM_S_INFO_INDEX_SWCODE(A3875,"2")</f>
        <v>801751.SWI</v>
      </c>
      <c r="D3875" t="str">
        <f>[1]!EM_S_INFO_INDEX_SW(A3875,"2")</f>
        <v>营销传播(申万)</v>
      </c>
      <c r="E3875" t="str">
        <f>[1]!EM_S_INFO_INDEX_EMCODE(A3875,"2")</f>
        <v>802057.EI</v>
      </c>
      <c r="F3875" t="str">
        <f>[1]!EM_S_INFO_INDEX_EM(A3875,"2")</f>
        <v>营销服务</v>
      </c>
    </row>
    <row r="3876" spans="1:6" x14ac:dyDescent="0.2">
      <c r="A3876" s="1" t="s">
        <v>7748</v>
      </c>
      <c r="B3876" s="1" t="s">
        <v>7749</v>
      </c>
      <c r="C3876" t="str">
        <f>[1]!EM_S_INFO_INDEX_SWCODE(A3876,"2")</f>
        <v>801051.SWI</v>
      </c>
      <c r="D3876" t="str">
        <f>[1]!EM_S_INFO_INDEX_SW(A3876,"2")</f>
        <v>金属非金属新材料(申万)</v>
      </c>
      <c r="E3876" t="str">
        <f>[1]!EM_S_INFO_INDEX_EMCODE(A3876,"2")</f>
        <v>802026.EI</v>
      </c>
      <c r="F3876" t="str">
        <f>[1]!EM_S_INFO_INDEX_EM(A3876,"2")</f>
        <v>金属非金属新材料</v>
      </c>
    </row>
    <row r="3877" spans="1:6" x14ac:dyDescent="0.2">
      <c r="A3877" s="1" t="s">
        <v>7750</v>
      </c>
      <c r="B3877" s="1" t="s">
        <v>7751</v>
      </c>
      <c r="C3877" t="str">
        <f>[1]!EM_S_INFO_INDEX_SWCODE(A3877,"2")</f>
        <v>801722.SWI</v>
      </c>
      <c r="D3877" t="str">
        <f>[1]!EM_S_INFO_INDEX_SW(A3877,"2")</f>
        <v>装修装饰Ⅱ(申万)</v>
      </c>
      <c r="E3877" t="str">
        <f>[1]!EM_S_INFO_INDEX_EMCODE(A3877,"2")</f>
        <v>802079.EI</v>
      </c>
      <c r="F3877" t="str">
        <f>[1]!EM_S_INFO_INDEX_EM(A3877,"2")</f>
        <v>装修装饰</v>
      </c>
    </row>
    <row r="3878" spans="1:6" x14ac:dyDescent="0.2">
      <c r="A3878" s="1" t="s">
        <v>7752</v>
      </c>
      <c r="B3878" s="1" t="s">
        <v>7753</v>
      </c>
      <c r="C3878" t="str">
        <f>[1]!EM_S_INFO_INDEX_SWCODE(A3878,"2")</f>
        <v>801734.SWI</v>
      </c>
      <c r="D3878" t="str">
        <f>[1]!EM_S_INFO_INDEX_SW(A3878,"2")</f>
        <v>高低压设备(申万)</v>
      </c>
      <c r="E3878" t="str">
        <f>[1]!EM_S_INFO_INDEX_EMCODE(A3878,"2")</f>
        <v>802037.EI</v>
      </c>
      <c r="F3878" t="str">
        <f>[1]!EM_S_INFO_INDEX_EM(A3878,"2")</f>
        <v>输变电设备</v>
      </c>
    </row>
    <row r="3879" spans="1:6" x14ac:dyDescent="0.2">
      <c r="A3879" s="1" t="s">
        <v>7754</v>
      </c>
      <c r="B3879" s="1" t="s">
        <v>7755</v>
      </c>
      <c r="C3879" t="str">
        <f>[1]!EM_S_INFO_INDEX_SWCODE(A3879,"2")</f>
        <v>801142.SWI</v>
      </c>
      <c r="D3879" t="str">
        <f>[1]!EM_S_INFO_INDEX_SW(A3879,"2")</f>
        <v>家用轻工(申万)</v>
      </c>
      <c r="E3879" t="str">
        <f>[1]!EM_S_INFO_INDEX_EMCODE(A3879,"2")</f>
        <v>802010.EI</v>
      </c>
      <c r="F3879" t="str">
        <f>[1]!EM_S_INFO_INDEX_EM(A3879,"2")</f>
        <v>家具</v>
      </c>
    </row>
    <row r="3880" spans="1:6" x14ac:dyDescent="0.2">
      <c r="A3880" s="1" t="s">
        <v>7756</v>
      </c>
      <c r="B3880" s="1" t="s">
        <v>7757</v>
      </c>
      <c r="C3880" t="str">
        <f>[1]!EM_S_INFO_INDEX_SWCODE(A3880,"2")</f>
        <v>801178.SWI</v>
      </c>
      <c r="D3880" t="str">
        <f>[1]!EM_S_INFO_INDEX_SW(A3880,"2")</f>
        <v>物流Ⅱ(申万)</v>
      </c>
      <c r="E3880" t="str">
        <f>[1]!EM_S_INFO_INDEX_EMCODE(A3880,"2")</f>
        <v>802084.EI</v>
      </c>
      <c r="F3880" t="str">
        <f>[1]!EM_S_INFO_INDEX_EM(A3880,"2")</f>
        <v>物流</v>
      </c>
    </row>
    <row r="3881" spans="1:6" x14ac:dyDescent="0.2">
      <c r="A3881" s="1" t="s">
        <v>7758</v>
      </c>
      <c r="B3881" s="1" t="s">
        <v>7759</v>
      </c>
      <c r="C3881" t="str">
        <f>[1]!EM_S_INFO_INDEX_SWCODE(A3881,"2")</f>
        <v>801142.SWI</v>
      </c>
      <c r="D3881" t="str">
        <f>[1]!EM_S_INFO_INDEX_SW(A3881,"2")</f>
        <v>家用轻工(申万)</v>
      </c>
      <c r="E3881" t="str">
        <f>[1]!EM_S_INFO_INDEX_EMCODE(A3881,"2")</f>
        <v>802074.EI</v>
      </c>
      <c r="F3881" t="str">
        <f>[1]!EM_S_INFO_INDEX_EM(A3881,"2")</f>
        <v>陶瓷</v>
      </c>
    </row>
    <row r="3882" spans="1:6" x14ac:dyDescent="0.2">
      <c r="A3882" s="1" t="s">
        <v>7760</v>
      </c>
      <c r="B3882" s="1" t="s">
        <v>7761</v>
      </c>
      <c r="C3882" t="str">
        <f>[1]!EM_S_INFO_INDEX_SWCODE(A3882,"2")</f>
        <v>801132.SWI</v>
      </c>
      <c r="D3882" t="str">
        <f>[1]!EM_S_INFO_INDEX_SW(A3882,"2")</f>
        <v>服装家纺(申万)</v>
      </c>
      <c r="E3882" t="str">
        <f>[1]!EM_S_INFO_INDEX_EMCODE(A3882,"2")</f>
        <v>802008.EI</v>
      </c>
      <c r="F3882" t="str">
        <f>[1]!EM_S_INFO_INDEX_EM(A3882,"2")</f>
        <v>服装家纺</v>
      </c>
    </row>
    <row r="3883" spans="1:6" x14ac:dyDescent="0.2">
      <c r="A3883" s="1" t="s">
        <v>7762</v>
      </c>
      <c r="B3883" s="1" t="s">
        <v>7763</v>
      </c>
      <c r="C3883" t="str">
        <f>[1]!EM_S_INFO_INDEX_SWCODE(A3883,"2")</f>
        <v>801723.SWI</v>
      </c>
      <c r="D3883" t="str">
        <f>[1]!EM_S_INFO_INDEX_SW(A3883,"2")</f>
        <v>基础建设(申万)</v>
      </c>
      <c r="E3883" t="str">
        <f>[1]!EM_S_INFO_INDEX_EMCODE(A3883,"2")</f>
        <v>802111.EI</v>
      </c>
      <c r="F3883" t="str">
        <f>[1]!EM_S_INFO_INDEX_EM(A3883,"2")</f>
        <v>基础建设</v>
      </c>
    </row>
    <row r="3884" spans="1:6" x14ac:dyDescent="0.2">
      <c r="A3884" s="1" t="s">
        <v>7764</v>
      </c>
      <c r="B3884" s="1" t="s">
        <v>7765</v>
      </c>
      <c r="C3884" t="str">
        <f>[1]!EM_S_INFO_INDEX_SWCODE(A3884,"2")</f>
        <v>801142.SWI</v>
      </c>
      <c r="D3884" t="str">
        <f>[1]!EM_S_INFO_INDEX_SW(A3884,"2")</f>
        <v>家用轻工(申万)</v>
      </c>
      <c r="E3884" t="str">
        <f>[1]!EM_S_INFO_INDEX_EMCODE(A3884,"2")</f>
        <v>802010.EI</v>
      </c>
      <c r="F3884" t="str">
        <f>[1]!EM_S_INFO_INDEX_EM(A3884,"2")</f>
        <v>家具</v>
      </c>
    </row>
    <row r="3885" spans="1:6" x14ac:dyDescent="0.2">
      <c r="A3885" s="1" t="s">
        <v>7766</v>
      </c>
      <c r="B3885" s="1" t="s">
        <v>7767</v>
      </c>
      <c r="C3885" t="str">
        <f>[1]!EM_S_INFO_INDEX_SWCODE(A3885,"2")</f>
        <v>801074.SWI</v>
      </c>
      <c r="D3885" t="str">
        <f>[1]!EM_S_INFO_INDEX_SW(A3885,"2")</f>
        <v>专用设备(申万)</v>
      </c>
      <c r="E3885" t="str">
        <f>[1]!EM_S_INFO_INDEX_EMCODE(A3885,"2")</f>
        <v>802028.EI</v>
      </c>
      <c r="F3885" t="str">
        <f>[1]!EM_S_INFO_INDEX_EM(A3885,"2")</f>
        <v>专用设备</v>
      </c>
    </row>
    <row r="3886" spans="1:6" x14ac:dyDescent="0.2">
      <c r="A3886" s="1" t="s">
        <v>7768</v>
      </c>
      <c r="B3886" s="1" t="s">
        <v>7769</v>
      </c>
      <c r="C3886" t="str">
        <f>[1]!EM_S_INFO_INDEX_SWCODE(A3886,"2")</f>
        <v>801713.SWI</v>
      </c>
      <c r="D3886" t="str">
        <f>[1]!EM_S_INFO_INDEX_SW(A3886,"2")</f>
        <v>其他建材Ⅱ(申万)</v>
      </c>
      <c r="E3886" t="str">
        <f>[1]!EM_S_INFO_INDEX_EMCODE(A3886,"2")</f>
        <v>802076.EI</v>
      </c>
      <c r="F3886" t="str">
        <f>[1]!EM_S_INFO_INDEX_EM(A3886,"2")</f>
        <v>其他建材</v>
      </c>
    </row>
    <row r="3887" spans="1:6" x14ac:dyDescent="0.2">
      <c r="A3887" s="1" t="s">
        <v>7770</v>
      </c>
      <c r="B3887" s="1" t="s">
        <v>7771</v>
      </c>
      <c r="C3887" t="str">
        <f>[1]!EM_S_INFO_INDEX_SWCODE(A3887,"2")</f>
        <v>801155.SWI</v>
      </c>
      <c r="D3887" t="str">
        <f>[1]!EM_S_INFO_INDEX_SW(A3887,"2")</f>
        <v>中药Ⅱ(申万)</v>
      </c>
      <c r="E3887" t="str">
        <f>[1]!EM_S_INFO_INDEX_EMCODE(A3887,"2")</f>
        <v>802062.EI</v>
      </c>
      <c r="F3887" t="str">
        <f>[1]!EM_S_INFO_INDEX_EM(A3887,"2")</f>
        <v>中药生产</v>
      </c>
    </row>
    <row r="3888" spans="1:6" x14ac:dyDescent="0.2">
      <c r="A3888" s="1" t="s">
        <v>7772</v>
      </c>
      <c r="B3888" s="1" t="s">
        <v>7773</v>
      </c>
      <c r="C3888" t="str">
        <f>[1]!EM_S_INFO_INDEX_SWCODE(A3888,"2")</f>
        <v>801732.SWI</v>
      </c>
      <c r="D3888" t="str">
        <f>[1]!EM_S_INFO_INDEX_SW(A3888,"2")</f>
        <v>电气自动化设备(申万)</v>
      </c>
      <c r="E3888" t="str">
        <f>[1]!EM_S_INFO_INDEX_EMCODE(A3888,"2")</f>
        <v>802051.EI</v>
      </c>
      <c r="F3888" t="str">
        <f>[1]!EM_S_INFO_INDEX_EM(A3888,"2")</f>
        <v>计算机软件</v>
      </c>
    </row>
    <row r="3889" spans="1:6" x14ac:dyDescent="0.2">
      <c r="A3889" s="1" t="s">
        <v>7774</v>
      </c>
      <c r="B3889" s="1" t="s">
        <v>7775</v>
      </c>
      <c r="C3889" t="str">
        <f>[1]!EM_S_INFO_INDEX_SWCODE(A3889,"2")</f>
        <v>801723.SWI</v>
      </c>
      <c r="D3889" t="str">
        <f>[1]!EM_S_INFO_INDEX_SW(A3889,"2")</f>
        <v>基础建设(申万)</v>
      </c>
      <c r="E3889" t="str">
        <f>[1]!EM_S_INFO_INDEX_EMCODE(A3889,"2")</f>
        <v>802109.EI</v>
      </c>
      <c r="F3889" t="str">
        <f>[1]!EM_S_INFO_INDEX_EM(A3889,"2")</f>
        <v>专业服务</v>
      </c>
    </row>
    <row r="3890" spans="1:6" x14ac:dyDescent="0.2">
      <c r="A3890" s="1" t="s">
        <v>7776</v>
      </c>
      <c r="B3890" s="1" t="s">
        <v>7777</v>
      </c>
      <c r="C3890" t="str">
        <f>[1]!EM_S_INFO_INDEX_SWCODE(A3890,"2")</f>
        <v>801734.SWI</v>
      </c>
      <c r="D3890" t="str">
        <f>[1]!EM_S_INFO_INDEX_SW(A3890,"2")</f>
        <v>高低压设备(申万)</v>
      </c>
      <c r="E3890" t="str">
        <f>[1]!EM_S_INFO_INDEX_EMCODE(A3890,"2")</f>
        <v>802037.EI</v>
      </c>
      <c r="F3890" t="str">
        <f>[1]!EM_S_INFO_INDEX_EM(A3890,"2")</f>
        <v>输变电设备</v>
      </c>
    </row>
    <row r="3891" spans="1:6" x14ac:dyDescent="0.2">
      <c r="A3891" s="1" t="s">
        <v>7778</v>
      </c>
      <c r="B3891" s="1" t="s">
        <v>7779</v>
      </c>
      <c r="C3891" t="str">
        <f>[1]!EM_S_INFO_INDEX_SWCODE(A3891,"2")</f>
        <v>801143.SWI</v>
      </c>
      <c r="D3891" t="str">
        <f>[1]!EM_S_INFO_INDEX_SW(A3891,"2")</f>
        <v>造纸Ⅱ(申万)</v>
      </c>
      <c r="E3891" t="str">
        <f>[1]!EM_S_INFO_INDEX_EMCODE(A3891,"2")</f>
        <v>802009.EI</v>
      </c>
      <c r="F3891" t="str">
        <f>[1]!EM_S_INFO_INDEX_EM(A3891,"2")</f>
        <v>造纸印刷</v>
      </c>
    </row>
    <row r="3892" spans="1:6" x14ac:dyDescent="0.2">
      <c r="A3892" s="1" t="s">
        <v>7780</v>
      </c>
      <c r="B3892" s="1" t="s">
        <v>7781</v>
      </c>
      <c r="C3892" t="str">
        <f>[1]!EM_S_INFO_INDEX_SWCODE(A3892,"2")</f>
        <v>801124.SWI</v>
      </c>
      <c r="D3892" t="str">
        <f>[1]!EM_S_INFO_INDEX_SW(A3892,"2")</f>
        <v>食品加工(申万)</v>
      </c>
      <c r="E3892" t="str">
        <f>[1]!EM_S_INFO_INDEX_EMCODE(A3892,"2")</f>
        <v>802005.EI</v>
      </c>
      <c r="F3892" t="str">
        <f>[1]!EM_S_INFO_INDEX_EM(A3892,"2")</f>
        <v>食品</v>
      </c>
    </row>
    <row r="3893" spans="1:6" x14ac:dyDescent="0.2">
      <c r="A3893" s="1" t="s">
        <v>7782</v>
      </c>
      <c r="B3893" s="1" t="s">
        <v>7783</v>
      </c>
      <c r="C3893" t="str">
        <f>[1]!EM_S_INFO_INDEX_SWCODE(A3893,"2")</f>
        <v>801034.SWI</v>
      </c>
      <c r="D3893" t="str">
        <f>[1]!EM_S_INFO_INDEX_SW(A3893,"2")</f>
        <v>化学制品(申万)</v>
      </c>
      <c r="E3893" t="str">
        <f>[1]!EM_S_INFO_INDEX_EMCODE(A3893,"2")</f>
        <v>802019.EI</v>
      </c>
      <c r="F3893" t="str">
        <f>[1]!EM_S_INFO_INDEX_EM(A3893,"2")</f>
        <v>化学制品</v>
      </c>
    </row>
    <row r="3894" spans="1:6" x14ac:dyDescent="0.2">
      <c r="A3894" s="1" t="s">
        <v>7784</v>
      </c>
      <c r="B3894" s="1" t="s">
        <v>7785</v>
      </c>
      <c r="C3894" t="str">
        <f>[1]!EM_S_INFO_INDEX_SWCODE(A3894,"2")</f>
        <v>801111.SWI</v>
      </c>
      <c r="D3894" t="str">
        <f>[1]!EM_S_INFO_INDEX_SW(A3894,"2")</f>
        <v>白色家电(申万)</v>
      </c>
      <c r="E3894" t="str">
        <f>[1]!EM_S_INFO_INDEX_EMCODE(A3894,"2")</f>
        <v>802043.EI</v>
      </c>
      <c r="F3894" t="str">
        <f>[1]!EM_S_INFO_INDEX_EM(A3894,"2")</f>
        <v>小家电</v>
      </c>
    </row>
    <row r="3895" spans="1:6" x14ac:dyDescent="0.2">
      <c r="A3895" s="1" t="s">
        <v>7786</v>
      </c>
      <c r="B3895" s="1" t="s">
        <v>7787</v>
      </c>
      <c r="C3895" t="str">
        <f>[1]!EM_S_INFO_INDEX_SWCODE(A3895,"2")</f>
        <v>801222.SWI</v>
      </c>
      <c r="D3895" t="str">
        <f>[1]!EM_S_INFO_INDEX_SW(A3895,"2")</f>
        <v>计算机应用(申万)</v>
      </c>
      <c r="E3895" t="str">
        <f>[1]!EM_S_INFO_INDEX_EMCODE(A3895,"2")</f>
        <v>802051.EI</v>
      </c>
      <c r="F3895" t="str">
        <f>[1]!EM_S_INFO_INDEX_EM(A3895,"2")</f>
        <v>计算机软件</v>
      </c>
    </row>
    <row r="3896" spans="1:6" x14ac:dyDescent="0.2">
      <c r="A3896" s="1" t="s">
        <v>7788</v>
      </c>
      <c r="B3896" s="1" t="s">
        <v>7789</v>
      </c>
      <c r="C3896" t="str">
        <f>[1]!EM_S_INFO_INDEX_SWCODE(A3896,"2")</f>
        <v>801178.SWI</v>
      </c>
      <c r="D3896" t="str">
        <f>[1]!EM_S_INFO_INDEX_SW(A3896,"2")</f>
        <v>物流Ⅱ(申万)</v>
      </c>
      <c r="E3896" t="str">
        <f>[1]!EM_S_INFO_INDEX_EMCODE(A3896,"2")</f>
        <v>802084.EI</v>
      </c>
      <c r="F3896" t="str">
        <f>[1]!EM_S_INFO_INDEX_EM(A3896,"2")</f>
        <v>物流</v>
      </c>
    </row>
    <row r="3897" spans="1:6" x14ac:dyDescent="0.2">
      <c r="A3897" s="1" t="s">
        <v>7790</v>
      </c>
      <c r="B3897" s="1" t="s">
        <v>7791</v>
      </c>
      <c r="C3897" t="str">
        <f>[1]!EM_S_INFO_INDEX_SWCODE(A3897,"2")</f>
        <v>801055.SWI</v>
      </c>
      <c r="D3897" t="str">
        <f>[1]!EM_S_INFO_INDEX_SW(A3897,"2")</f>
        <v>工业金属(申万)</v>
      </c>
      <c r="E3897" t="str">
        <f>[1]!EM_S_INFO_INDEX_EMCODE(A3897,"2")</f>
        <v>802023.EI</v>
      </c>
      <c r="F3897" t="str">
        <f>[1]!EM_S_INFO_INDEX_EM(A3897,"2")</f>
        <v>基本金属</v>
      </c>
    </row>
    <row r="3898" spans="1:6" x14ac:dyDescent="0.2">
      <c r="A3898" s="1" t="s">
        <v>7792</v>
      </c>
      <c r="B3898" s="1" t="s">
        <v>7793</v>
      </c>
      <c r="C3898" t="str">
        <f>[1]!EM_S_INFO_INDEX_SWCODE(A3898,"2")</f>
        <v>801132.SWI</v>
      </c>
      <c r="D3898" t="str">
        <f>[1]!EM_S_INFO_INDEX_SW(A3898,"2")</f>
        <v>服装家纺(申万)</v>
      </c>
      <c r="E3898" t="str">
        <f>[1]!EM_S_INFO_INDEX_EMCODE(A3898,"2")</f>
        <v>802008.EI</v>
      </c>
      <c r="F3898" t="str">
        <f>[1]!EM_S_INFO_INDEX_EM(A3898,"2")</f>
        <v>服装家纺</v>
      </c>
    </row>
    <row r="3899" spans="1:6" x14ac:dyDescent="0.2">
      <c r="A3899" s="1" t="s">
        <v>7794</v>
      </c>
      <c r="B3899" s="1" t="s">
        <v>7795</v>
      </c>
      <c r="C3899" t="str">
        <f>[1]!EM_S_INFO_INDEX_SWCODE(A3899,"2")</f>
        <v>801041.SWI</v>
      </c>
      <c r="D3899" t="str">
        <f>[1]!EM_S_INFO_INDEX_SW(A3899,"2")</f>
        <v>钢铁Ⅱ(申万)</v>
      </c>
      <c r="E3899" t="str">
        <f>[1]!EM_S_INFO_INDEX_EMCODE(A3899,"2")</f>
        <v>802021.EI</v>
      </c>
      <c r="F3899" t="str">
        <f>[1]!EM_S_INFO_INDEX_EM(A3899,"2")</f>
        <v>钢铁</v>
      </c>
    </row>
    <row r="3900" spans="1:6" x14ac:dyDescent="0.2">
      <c r="A3900" s="1" t="s">
        <v>7796</v>
      </c>
      <c r="B3900" s="1" t="s">
        <v>7797</v>
      </c>
      <c r="C3900" t="str">
        <f>[1]!EM_S_INFO_INDEX_SWCODE(A3900,"2")</f>
        <v>801034.SWI</v>
      </c>
      <c r="D3900" t="str">
        <f>[1]!EM_S_INFO_INDEX_SW(A3900,"2")</f>
        <v>化学制品(申万)</v>
      </c>
      <c r="E3900" t="str">
        <f>[1]!EM_S_INFO_INDEX_EMCODE(A3900,"2")</f>
        <v>802018.EI</v>
      </c>
      <c r="F3900" t="str">
        <f>[1]!EM_S_INFO_INDEX_EM(A3900,"2")</f>
        <v>合成纤维及树脂</v>
      </c>
    </row>
    <row r="3901" spans="1:6" x14ac:dyDescent="0.2">
      <c r="A3901" s="1" t="s">
        <v>7798</v>
      </c>
      <c r="B3901" s="1" t="s">
        <v>7799</v>
      </c>
      <c r="C3901" t="str">
        <f>[1]!EM_S_INFO_INDEX_SWCODE(A3901,"2")</f>
        <v>801153.SWI</v>
      </c>
      <c r="D3901" t="str">
        <f>[1]!EM_S_INFO_INDEX_SW(A3901,"2")</f>
        <v>医疗器械Ⅱ(申万)</v>
      </c>
      <c r="E3901" t="str">
        <f>[1]!EM_S_INFO_INDEX_EMCODE(A3901,"2")</f>
        <v>802064.EI</v>
      </c>
      <c r="F3901" t="str">
        <f>[1]!EM_S_INFO_INDEX_EM(A3901,"2")</f>
        <v>医疗器械</v>
      </c>
    </row>
    <row r="3902" spans="1:6" x14ac:dyDescent="0.2">
      <c r="A3902" s="1" t="s">
        <v>7800</v>
      </c>
      <c r="B3902" s="1" t="s">
        <v>7801</v>
      </c>
      <c r="C3902" t="str">
        <f>[1]!EM_S_INFO_INDEX_SWCODE(A3902,"2")</f>
        <v>801222.SWI</v>
      </c>
      <c r="D3902" t="str">
        <f>[1]!EM_S_INFO_INDEX_SW(A3902,"2")</f>
        <v>计算机应用(申万)</v>
      </c>
      <c r="E3902" t="str">
        <f>[1]!EM_S_INFO_INDEX_EMCODE(A3902,"2")</f>
        <v>802050.EI</v>
      </c>
      <c r="F3902" t="str">
        <f>[1]!EM_S_INFO_INDEX_EM(A3902,"2")</f>
        <v>计算机硬件</v>
      </c>
    </row>
    <row r="3903" spans="1:6" x14ac:dyDescent="0.2">
      <c r="A3903" s="1" t="s">
        <v>7802</v>
      </c>
      <c r="B3903" s="1" t="s">
        <v>7803</v>
      </c>
      <c r="C3903" t="str">
        <f>[1]!EM_S_INFO_INDEX_SWCODE(A3903,"2")</f>
        <v>801156.SWI</v>
      </c>
      <c r="D3903" t="str">
        <f>[1]!EM_S_INFO_INDEX_SW(A3903,"2")</f>
        <v>医疗服务Ⅱ(申万)</v>
      </c>
      <c r="E3903" t="str">
        <f>[1]!EM_S_INFO_INDEX_EMCODE(A3903,"2")</f>
        <v>802066.EI</v>
      </c>
      <c r="F3903" t="str">
        <f>[1]!EM_S_INFO_INDEX_EM(A3903,"2")</f>
        <v>医疗服务</v>
      </c>
    </row>
    <row r="3904" spans="1:6" x14ac:dyDescent="0.2">
      <c r="A3904" s="1" t="s">
        <v>7804</v>
      </c>
      <c r="B3904" s="1" t="s">
        <v>7805</v>
      </c>
      <c r="C3904" t="str">
        <f>[1]!EM_S_INFO_INDEX_SWCODE(A3904,"2")</f>
        <v>801154.SWI</v>
      </c>
      <c r="D3904" t="str">
        <f>[1]!EM_S_INFO_INDEX_SW(A3904,"2")</f>
        <v>医药商业Ⅱ(申万)</v>
      </c>
      <c r="E3904" t="str">
        <f>[1]!EM_S_INFO_INDEX_EMCODE(A3904,"2")</f>
        <v>802065.EI</v>
      </c>
      <c r="F3904" t="str">
        <f>[1]!EM_S_INFO_INDEX_EM(A3904,"2")</f>
        <v>医药商业</v>
      </c>
    </row>
    <row r="3905" spans="1:6" x14ac:dyDescent="0.2">
      <c r="A3905" s="1" t="s">
        <v>7806</v>
      </c>
      <c r="B3905" s="1" t="s">
        <v>7807</v>
      </c>
      <c r="C3905" t="str">
        <f>[1]!EM_S_INFO_INDEX_SWCODE(A3905,"2")</f>
        <v>801173.SWI</v>
      </c>
      <c r="D3905" t="str">
        <f>[1]!EM_S_INFO_INDEX_SW(A3905,"2")</f>
        <v>航空运输Ⅱ(申万)</v>
      </c>
      <c r="E3905" t="str">
        <f>[1]!EM_S_INFO_INDEX_EMCODE(A3905,"2")</f>
        <v>802081.EI</v>
      </c>
      <c r="F3905" t="str">
        <f>[1]!EM_S_INFO_INDEX_EM(A3905,"2")</f>
        <v>航空机场</v>
      </c>
    </row>
    <row r="3906" spans="1:6" x14ac:dyDescent="0.2">
      <c r="A3906" s="1" t="s">
        <v>7808</v>
      </c>
      <c r="B3906" s="1" t="s">
        <v>7809</v>
      </c>
      <c r="C3906" t="str">
        <f>[1]!EM_S_INFO_INDEX_SWCODE(A3906,"2")</f>
        <v>801124.SWI</v>
      </c>
      <c r="D3906" t="str">
        <f>[1]!EM_S_INFO_INDEX_SW(A3906,"2")</f>
        <v>食品加工(申万)</v>
      </c>
      <c r="E3906" t="str">
        <f>[1]!EM_S_INFO_INDEX_EMCODE(A3906,"2")</f>
        <v>802005.EI</v>
      </c>
      <c r="F3906" t="str">
        <f>[1]!EM_S_INFO_INDEX_EM(A3906,"2")</f>
        <v>食品</v>
      </c>
    </row>
    <row r="3907" spans="1:6" x14ac:dyDescent="0.2">
      <c r="A3907" s="1" t="s">
        <v>7810</v>
      </c>
      <c r="B3907" s="1" t="s">
        <v>7811</v>
      </c>
      <c r="C3907" t="str">
        <f>[1]!EM_S_INFO_INDEX_SWCODE(A3907,"2")</f>
        <v>801721.SWI</v>
      </c>
      <c r="D3907" t="str">
        <f>[1]!EM_S_INFO_INDEX_SW(A3907,"2")</f>
        <v>房屋建设Ⅱ(申万)</v>
      </c>
      <c r="E3907" t="str">
        <f>[1]!EM_S_INFO_INDEX_EMCODE(A3907,"2")</f>
        <v>802101.EI</v>
      </c>
      <c r="F3907" t="str">
        <f>[1]!EM_S_INFO_INDEX_EM(A3907,"2")</f>
        <v>互联网服务</v>
      </c>
    </row>
    <row r="3908" spans="1:6" x14ac:dyDescent="0.2">
      <c r="A3908" s="1" t="s">
        <v>7812</v>
      </c>
      <c r="B3908" s="1" t="s">
        <v>7813</v>
      </c>
      <c r="C3908" t="str">
        <f>[1]!EM_S_INFO_INDEX_SWCODE(A3908,"2")</f>
        <v>801752.SWI</v>
      </c>
      <c r="D3908" t="str">
        <f>[1]!EM_S_INFO_INDEX_SW(A3908,"2")</f>
        <v>互联网传媒(申万)</v>
      </c>
      <c r="E3908" t="str">
        <f>[1]!EM_S_INFO_INDEX_EMCODE(A3908,"2")</f>
        <v>802101.EI</v>
      </c>
      <c r="F3908" t="str">
        <f>[1]!EM_S_INFO_INDEX_EM(A3908,"2")</f>
        <v>互联网服务</v>
      </c>
    </row>
    <row r="3909" spans="1:6" x14ac:dyDescent="0.2">
      <c r="A3909" s="1" t="s">
        <v>7814</v>
      </c>
      <c r="B3909" s="1" t="s">
        <v>7815</v>
      </c>
      <c r="C3909" t="str">
        <f>[1]!EM_S_INFO_INDEX_SWCODE(A3909,"2")</f>
        <v>801131.SWI</v>
      </c>
      <c r="D3909" t="str">
        <f>[1]!EM_S_INFO_INDEX_SW(A3909,"2")</f>
        <v>纺织制造(申万)</v>
      </c>
      <c r="E3909" t="str">
        <f>[1]!EM_S_INFO_INDEX_EMCODE(A3909,"2")</f>
        <v>802007.EI</v>
      </c>
      <c r="F3909" t="str">
        <f>[1]!EM_S_INFO_INDEX_EM(A3909,"2")</f>
        <v>纺织</v>
      </c>
    </row>
    <row r="3910" spans="1:6" x14ac:dyDescent="0.2">
      <c r="A3910" s="1" t="s">
        <v>7816</v>
      </c>
      <c r="B3910" s="1" t="s">
        <v>7817</v>
      </c>
      <c r="C3910" t="str">
        <f>[1]!EM_S_INFO_INDEX_SWCODE(A3910,"2")</f>
        <v>801085.SWI</v>
      </c>
      <c r="D3910" t="str">
        <f>[1]!EM_S_INFO_INDEX_SW(A3910,"2")</f>
        <v>电子制造Ⅱ(申万)</v>
      </c>
      <c r="E3910" t="str">
        <f>[1]!EM_S_INFO_INDEX_EMCODE(A3910,"2")</f>
        <v>802049.EI</v>
      </c>
      <c r="F3910" t="str">
        <f>[1]!EM_S_INFO_INDEX_EM(A3910,"2")</f>
        <v>电子设备制造</v>
      </c>
    </row>
    <row r="3911" spans="1:6" x14ac:dyDescent="0.2">
      <c r="A3911" s="1" t="s">
        <v>7818</v>
      </c>
      <c r="B3911" s="1" t="s">
        <v>7819</v>
      </c>
      <c r="C3911" t="str">
        <f>[1]!EM_S_INFO_INDEX_SWCODE(A3911,"2")</f>
        <v>801081.SWI</v>
      </c>
      <c r="D3911" t="str">
        <f>[1]!EM_S_INFO_INDEX_SW(A3911,"2")</f>
        <v>半导体(申万)</v>
      </c>
      <c r="E3911" t="str">
        <f>[1]!EM_S_INFO_INDEX_EMCODE(A3911,"2")</f>
        <v>802046.EI</v>
      </c>
      <c r="F3911" t="str">
        <f>[1]!EM_S_INFO_INDEX_EM(A3911,"2")</f>
        <v>半导体</v>
      </c>
    </row>
    <row r="3912" spans="1:6" x14ac:dyDescent="0.2">
      <c r="A3912" s="1" t="s">
        <v>7820</v>
      </c>
      <c r="B3912" s="1" t="s">
        <v>7821</v>
      </c>
      <c r="C3912" t="str">
        <f>[1]!EM_S_INFO_INDEX_SWCODE(A3912,"2")</f>
        <v>801074.SWI</v>
      </c>
      <c r="D3912" t="str">
        <f>[1]!EM_S_INFO_INDEX_SW(A3912,"2")</f>
        <v>专用设备(申万)</v>
      </c>
      <c r="E3912" t="str">
        <f>[1]!EM_S_INFO_INDEX_EMCODE(A3912,"2")</f>
        <v>802028.EI</v>
      </c>
      <c r="F3912" t="str">
        <f>[1]!EM_S_INFO_INDEX_EM(A3912,"2")</f>
        <v>专用设备</v>
      </c>
    </row>
    <row r="3913" spans="1:6" x14ac:dyDescent="0.2">
      <c r="A3913" s="1" t="s">
        <v>7822</v>
      </c>
      <c r="B3913" s="1" t="s">
        <v>7823</v>
      </c>
      <c r="C3913" t="str">
        <f>[1]!EM_S_INFO_INDEX_SWCODE(A3913,"2")</f>
        <v>801155.SWI</v>
      </c>
      <c r="D3913" t="str">
        <f>[1]!EM_S_INFO_INDEX_SW(A3913,"2")</f>
        <v>中药Ⅱ(申万)</v>
      </c>
      <c r="E3913" t="str">
        <f>[1]!EM_S_INFO_INDEX_EMCODE(A3913,"2")</f>
        <v>802062.EI</v>
      </c>
      <c r="F3913" t="str">
        <f>[1]!EM_S_INFO_INDEX_EM(A3913,"2")</f>
        <v>中药生产</v>
      </c>
    </row>
    <row r="3914" spans="1:6" x14ac:dyDescent="0.2">
      <c r="A3914" s="1" t="s">
        <v>7824</v>
      </c>
      <c r="B3914" s="1" t="s">
        <v>7825</v>
      </c>
      <c r="C3914" t="str">
        <f>[1]!EM_S_INFO_INDEX_SWCODE(A3914,"2")</f>
        <v>801734.SWI</v>
      </c>
      <c r="D3914" t="str">
        <f>[1]!EM_S_INFO_INDEX_SW(A3914,"2")</f>
        <v>高低压设备(申万)</v>
      </c>
      <c r="E3914" t="str">
        <f>[1]!EM_S_INFO_INDEX_EMCODE(A3914,"2")</f>
        <v>802037.EI</v>
      </c>
      <c r="F3914" t="str">
        <f>[1]!EM_S_INFO_INDEX_EM(A3914,"2")</f>
        <v>输变电设备</v>
      </c>
    </row>
    <row r="3915" spans="1:6" x14ac:dyDescent="0.2">
      <c r="A3915" s="1" t="s">
        <v>7826</v>
      </c>
      <c r="B3915" s="1" t="s">
        <v>7827</v>
      </c>
      <c r="C3915" t="str">
        <f>[1]!EM_S_INFO_INDEX_SWCODE(A3915,"2")</f>
        <v>801142.SWI</v>
      </c>
      <c r="D3915" t="str">
        <f>[1]!EM_S_INFO_INDEX_SW(A3915,"2")</f>
        <v>家用轻工(申万)</v>
      </c>
      <c r="E3915" t="str">
        <f>[1]!EM_S_INFO_INDEX_EMCODE(A3915,"2")</f>
        <v>802010.EI</v>
      </c>
      <c r="F3915" t="str">
        <f>[1]!EM_S_INFO_INDEX_EM(A3915,"2")</f>
        <v>家具</v>
      </c>
    </row>
    <row r="3916" spans="1:6" x14ac:dyDescent="0.2">
      <c r="A3916" s="1" t="s">
        <v>7828</v>
      </c>
      <c r="B3916" s="1" t="s">
        <v>7829</v>
      </c>
      <c r="C3916" t="str">
        <f>[1]!EM_S_INFO_INDEX_SWCODE(A3916,"2")</f>
        <v>801142.SWI</v>
      </c>
      <c r="D3916" t="str">
        <f>[1]!EM_S_INFO_INDEX_SW(A3916,"2")</f>
        <v>家用轻工(申万)</v>
      </c>
      <c r="E3916" t="str">
        <f>[1]!EM_S_INFO_INDEX_EMCODE(A3916,"2")</f>
        <v>802012.EI</v>
      </c>
      <c r="F3916" t="str">
        <f>[1]!EM_S_INFO_INDEX_EM(A3916,"2")</f>
        <v>文娱用品</v>
      </c>
    </row>
    <row r="3917" spans="1:6" x14ac:dyDescent="0.2">
      <c r="A3917" s="1" t="s">
        <v>7830</v>
      </c>
      <c r="B3917" s="1" t="s">
        <v>7831</v>
      </c>
      <c r="C3917" t="str">
        <f>[1]!EM_S_INFO_INDEX_SWCODE(A3917,"2")</f>
        <v>801204.SWI</v>
      </c>
      <c r="D3917" t="str">
        <f>[1]!EM_S_INFO_INDEX_SW(A3917,"2")</f>
        <v>专业零售(申万)</v>
      </c>
      <c r="E3917" t="str">
        <f>[1]!EM_S_INFO_INDEX_EMCODE(A3917,"2")</f>
        <v>802011.EI</v>
      </c>
      <c r="F3917" t="str">
        <f>[1]!EM_S_INFO_INDEX_EM(A3917,"2")</f>
        <v>珠宝首饰</v>
      </c>
    </row>
    <row r="3918" spans="1:6" x14ac:dyDescent="0.2">
      <c r="A3918" s="1" t="s">
        <v>7832</v>
      </c>
      <c r="B3918" s="1" t="s">
        <v>7833</v>
      </c>
      <c r="C3918" t="str">
        <f>[1]!EM_S_INFO_INDEX_SWCODE(A3918,"2")</f>
        <v>801074.SWI</v>
      </c>
      <c r="D3918" t="str">
        <f>[1]!EM_S_INFO_INDEX_SW(A3918,"2")</f>
        <v>专用设备(申万)</v>
      </c>
      <c r="E3918" t="str">
        <f>[1]!EM_S_INFO_INDEX_EMCODE(A3918,"2")</f>
        <v>802028.EI</v>
      </c>
      <c r="F3918" t="str">
        <f>[1]!EM_S_INFO_INDEX_EM(A3918,"2")</f>
        <v>专用设备</v>
      </c>
    </row>
    <row r="3919" spans="1:6" x14ac:dyDescent="0.2">
      <c r="A3919" s="1" t="s">
        <v>7834</v>
      </c>
      <c r="B3919" s="1" t="s">
        <v>7835</v>
      </c>
      <c r="C3919" t="str">
        <f>[1]!EM_S_INFO_INDEX_SWCODE(A3919,"2")</f>
        <v>801164.SWI</v>
      </c>
      <c r="D3919" t="str">
        <f>[1]!EM_S_INFO_INDEX_SW(A3919,"2")</f>
        <v>水务Ⅱ(申万)</v>
      </c>
      <c r="E3919" t="str">
        <f>[1]!EM_S_INFO_INDEX_EMCODE(A3919,"2")</f>
        <v>802088.EI</v>
      </c>
      <c r="F3919" t="str">
        <f>[1]!EM_S_INFO_INDEX_EM(A3919,"2")</f>
        <v>环保</v>
      </c>
    </row>
    <row r="3920" spans="1:6" x14ac:dyDescent="0.2">
      <c r="A3920" s="1" t="s">
        <v>7836</v>
      </c>
      <c r="B3920" s="1" t="s">
        <v>7837</v>
      </c>
      <c r="C3920" t="str">
        <f>[1]!EM_S_INFO_INDEX_SWCODE(A3920,"2")</f>
        <v>801035.SWI</v>
      </c>
      <c r="D3920" t="str">
        <f>[1]!EM_S_INFO_INDEX_SW(A3920,"2")</f>
        <v>石油化工(申万)</v>
      </c>
      <c r="E3920" t="str">
        <f>[1]!EM_S_INFO_INDEX_EMCODE(A3920,"2")</f>
        <v>802019.EI</v>
      </c>
      <c r="F3920" t="str">
        <f>[1]!EM_S_INFO_INDEX_EM(A3920,"2")</f>
        <v>化学制品</v>
      </c>
    </row>
    <row r="3921" spans="1:6" x14ac:dyDescent="0.2">
      <c r="A3921" s="1" t="s">
        <v>7838</v>
      </c>
      <c r="B3921" s="1" t="s">
        <v>7839</v>
      </c>
      <c r="C3921" t="str">
        <f>[1]!EM_S_INFO_INDEX_SWCODE(A3921,"2")</f>
        <v>801132.SWI</v>
      </c>
      <c r="D3921" t="str">
        <f>[1]!EM_S_INFO_INDEX_SW(A3921,"2")</f>
        <v>服装家纺(申万)</v>
      </c>
      <c r="E3921" t="str">
        <f>[1]!EM_S_INFO_INDEX_EMCODE(A3921,"2")</f>
        <v>802007.EI</v>
      </c>
      <c r="F3921" t="str">
        <f>[1]!EM_S_INFO_INDEX_EM(A3921,"2")</f>
        <v>纺织</v>
      </c>
    </row>
    <row r="3922" spans="1:6" x14ac:dyDescent="0.2">
      <c r="A3922" s="1" t="s">
        <v>7840</v>
      </c>
      <c r="B3922" s="1" t="s">
        <v>7841</v>
      </c>
      <c r="C3922" t="str">
        <f>[1]!EM_S_INFO_INDEX_SWCODE(A3922,"2")</f>
        <v>801723.SWI</v>
      </c>
      <c r="D3922" t="str">
        <f>[1]!EM_S_INFO_INDEX_SW(A3922,"2")</f>
        <v>基础建设(申万)</v>
      </c>
      <c r="E3922" t="str">
        <f>[1]!EM_S_INFO_INDEX_EMCODE(A3922,"2")</f>
        <v>802109.EI</v>
      </c>
      <c r="F3922" t="str">
        <f>[1]!EM_S_INFO_INDEX_EM(A3922,"2")</f>
        <v>专业服务</v>
      </c>
    </row>
    <row r="3923" spans="1:6" x14ac:dyDescent="0.2">
      <c r="A3923" s="1" t="s">
        <v>7842</v>
      </c>
      <c r="B3923" s="1" t="s">
        <v>7843</v>
      </c>
      <c r="C3923" t="str">
        <f>[1]!EM_S_INFO_INDEX_SWCODE(A3923,"2")</f>
        <v>801074.SWI</v>
      </c>
      <c r="D3923" t="str">
        <f>[1]!EM_S_INFO_INDEX_SW(A3923,"2")</f>
        <v>专用设备(申万)</v>
      </c>
      <c r="E3923" t="str">
        <f>[1]!EM_S_INFO_INDEX_EMCODE(A3923,"2")</f>
        <v>802028.EI</v>
      </c>
      <c r="F3923" t="str">
        <f>[1]!EM_S_INFO_INDEX_EM(A3923,"2")</f>
        <v>专用设备</v>
      </c>
    </row>
    <row r="3924" spans="1:6" x14ac:dyDescent="0.2">
      <c r="A3924" s="1" t="s">
        <v>7844</v>
      </c>
      <c r="B3924" s="1" t="s">
        <v>7845</v>
      </c>
      <c r="C3924" t="str">
        <f>[1]!EM_S_INFO_INDEX_SWCODE(A3924,"2")</f>
        <v>801072.SWI</v>
      </c>
      <c r="D3924" t="str">
        <f>[1]!EM_S_INFO_INDEX_SW(A3924,"2")</f>
        <v>通用机械(申万)</v>
      </c>
      <c r="E3924" t="str">
        <f>[1]!EM_S_INFO_INDEX_EMCODE(A3924,"2")</f>
        <v>802027.EI</v>
      </c>
      <c r="F3924" t="str">
        <f>[1]!EM_S_INFO_INDEX_EM(A3924,"2")</f>
        <v>通用设备</v>
      </c>
    </row>
    <row r="3925" spans="1:6" x14ac:dyDescent="0.2">
      <c r="A3925" s="1" t="s">
        <v>7846</v>
      </c>
      <c r="B3925" s="1" t="s">
        <v>7847</v>
      </c>
      <c r="C3925" t="str">
        <f>[1]!EM_S_INFO_INDEX_SWCODE(A3925,"2")</f>
        <v>801034.SWI</v>
      </c>
      <c r="D3925" t="str">
        <f>[1]!EM_S_INFO_INDEX_SW(A3925,"2")</f>
        <v>化学制品(申万)</v>
      </c>
      <c r="E3925" t="str">
        <f>[1]!EM_S_INFO_INDEX_EMCODE(A3925,"2")</f>
        <v>802019.EI</v>
      </c>
      <c r="F3925" t="str">
        <f>[1]!EM_S_INFO_INDEX_EM(A3925,"2")</f>
        <v>化学制品</v>
      </c>
    </row>
    <row r="3926" spans="1:6" x14ac:dyDescent="0.2">
      <c r="A3926" s="1" t="s">
        <v>7848</v>
      </c>
      <c r="B3926" s="1" t="s">
        <v>7849</v>
      </c>
      <c r="C3926" t="str">
        <f>[1]!EM_S_INFO_INDEX_SWCODE(A3926,"2")</f>
        <v>801093.SWI</v>
      </c>
      <c r="D3926" t="str">
        <f>[1]!EM_S_INFO_INDEX_SW(A3926,"2")</f>
        <v>汽车零部件Ⅱ(申万)</v>
      </c>
      <c r="E3926" t="str">
        <f>[1]!EM_S_INFO_INDEX_EMCODE(A3926,"2")</f>
        <v>802030.EI</v>
      </c>
      <c r="F3926" t="str">
        <f>[1]!EM_S_INFO_INDEX_EM(A3926,"2")</f>
        <v>汽车</v>
      </c>
    </row>
    <row r="3927" spans="1:6" x14ac:dyDescent="0.2">
      <c r="A3927" s="1" t="s">
        <v>7850</v>
      </c>
      <c r="B3927" s="1" t="s">
        <v>7851</v>
      </c>
      <c r="C3927" t="str">
        <f>[1]!EM_S_INFO_INDEX_SWCODE(A3927,"2")</f>
        <v>801222.SWI</v>
      </c>
      <c r="D3927" t="str">
        <f>[1]!EM_S_INFO_INDEX_SW(A3927,"2")</f>
        <v>计算机应用(申万)</v>
      </c>
      <c r="E3927" t="str">
        <f>[1]!EM_S_INFO_INDEX_EMCODE(A3927,"2")</f>
        <v>802051.EI</v>
      </c>
      <c r="F3927" t="str">
        <f>[1]!EM_S_INFO_INDEX_EM(A3927,"2")</f>
        <v>计算机软件</v>
      </c>
    </row>
    <row r="3928" spans="1:6" x14ac:dyDescent="0.2">
      <c r="A3928" s="1" t="s">
        <v>7852</v>
      </c>
      <c r="B3928" s="1" t="s">
        <v>7853</v>
      </c>
      <c r="C3928" t="str">
        <f>[1]!EM_S_INFO_INDEX_SWCODE(A3928,"2")</f>
        <v>801123.SWI</v>
      </c>
      <c r="D3928" t="str">
        <f>[1]!EM_S_INFO_INDEX_SW(A3928,"2")</f>
        <v>饮料制造(申万)</v>
      </c>
      <c r="E3928" t="str">
        <f>[1]!EM_S_INFO_INDEX_EMCODE(A3928,"2")</f>
        <v>802006.EI</v>
      </c>
      <c r="F3928" t="str">
        <f>[1]!EM_S_INFO_INDEX_EM(A3928,"2")</f>
        <v>饮料</v>
      </c>
    </row>
    <row r="3929" spans="1:6" x14ac:dyDescent="0.2">
      <c r="A3929" s="1" t="s">
        <v>7854</v>
      </c>
      <c r="B3929" s="1" t="s">
        <v>7855</v>
      </c>
      <c r="C3929" t="str">
        <f>[1]!EM_S_INFO_INDEX_SWCODE(A3929,"2")</f>
        <v>801083.SWI</v>
      </c>
      <c r="D3929" t="str">
        <f>[1]!EM_S_INFO_INDEX_SW(A3929,"2")</f>
        <v>元件Ⅱ(申万)</v>
      </c>
      <c r="E3929" t="str">
        <f>[1]!EM_S_INFO_INDEX_EMCODE(A3929,"2")</f>
        <v>802047.EI</v>
      </c>
      <c r="F3929" t="str">
        <f>[1]!EM_S_INFO_INDEX_EM(A3929,"2")</f>
        <v>电子元件</v>
      </c>
    </row>
    <row r="3930" spans="1:6" x14ac:dyDescent="0.2">
      <c r="A3930" s="1" t="s">
        <v>7856</v>
      </c>
      <c r="B3930" s="1" t="s">
        <v>7857</v>
      </c>
      <c r="C3930" t="str">
        <f>[1]!EM_S_INFO_INDEX_SWCODE(A3930,"2")</f>
        <v>801093.SWI</v>
      </c>
      <c r="D3930" t="str">
        <f>[1]!EM_S_INFO_INDEX_SW(A3930,"2")</f>
        <v>汽车零部件Ⅱ(申万)</v>
      </c>
      <c r="E3930" t="str">
        <f>[1]!EM_S_INFO_INDEX_EMCODE(A3930,"2")</f>
        <v>802030.EI</v>
      </c>
      <c r="F3930" t="str">
        <f>[1]!EM_S_INFO_INDEX_EM(A3930,"2")</f>
        <v>汽车</v>
      </c>
    </row>
    <row r="3931" spans="1:6" x14ac:dyDescent="0.2">
      <c r="A3931" s="1" t="s">
        <v>7858</v>
      </c>
      <c r="B3931" s="1" t="s">
        <v>7859</v>
      </c>
      <c r="C3931" t="str">
        <f>[1]!EM_S_INFO_INDEX_SWCODE(A3931,"2")</f>
        <v>801093.SWI</v>
      </c>
      <c r="D3931" t="str">
        <f>[1]!EM_S_INFO_INDEX_SW(A3931,"2")</f>
        <v>汽车零部件Ⅱ(申万)</v>
      </c>
      <c r="E3931" t="str">
        <f>[1]!EM_S_INFO_INDEX_EMCODE(A3931,"2")</f>
        <v>802030.EI</v>
      </c>
      <c r="F3931" t="str">
        <f>[1]!EM_S_INFO_INDEX_EM(A3931,"2")</f>
        <v>汽车</v>
      </c>
    </row>
    <row r="3932" spans="1:6" x14ac:dyDescent="0.2">
      <c r="A3932" s="1" t="s">
        <v>7860</v>
      </c>
      <c r="B3932" s="1" t="s">
        <v>7861</v>
      </c>
      <c r="C3932" t="str">
        <f>[1]!EM_S_INFO_INDEX_SWCODE(A3932,"2")</f>
        <v>801222.SWI</v>
      </c>
      <c r="D3932" t="str">
        <f>[1]!EM_S_INFO_INDEX_SW(A3932,"2")</f>
        <v>计算机应用(申万)</v>
      </c>
      <c r="E3932" t="str">
        <f>[1]!EM_S_INFO_INDEX_EMCODE(A3932,"2")</f>
        <v>802051.EI</v>
      </c>
      <c r="F3932" t="str">
        <f>[1]!EM_S_INFO_INDEX_EM(A3932,"2")</f>
        <v>计算机软件</v>
      </c>
    </row>
    <row r="3933" spans="1:6" x14ac:dyDescent="0.2">
      <c r="A3933" s="1" t="s">
        <v>7862</v>
      </c>
      <c r="B3933" s="1" t="s">
        <v>7863</v>
      </c>
      <c r="C3933" t="str">
        <f>[1]!EM_S_INFO_INDEX_SWCODE(A3933,"2")</f>
        <v>801033.SWI</v>
      </c>
      <c r="D3933" t="str">
        <f>[1]!EM_S_INFO_INDEX_SW(A3933,"2")</f>
        <v>化学原料(申万)</v>
      </c>
      <c r="E3933" t="str">
        <f>[1]!EM_S_INFO_INDEX_EMCODE(A3933,"2")</f>
        <v>802016.EI</v>
      </c>
      <c r="F3933" t="str">
        <f>[1]!EM_S_INFO_INDEX_EM(A3933,"2")</f>
        <v>化学原料</v>
      </c>
    </row>
    <row r="3934" spans="1:6" x14ac:dyDescent="0.2">
      <c r="A3934" s="1" t="s">
        <v>7864</v>
      </c>
      <c r="B3934" s="1" t="s">
        <v>7865</v>
      </c>
      <c r="C3934" t="str">
        <f>[1]!EM_S_INFO_INDEX_SWCODE(A3934,"2")</f>
        <v>801724.SWI</v>
      </c>
      <c r="D3934" t="str">
        <f>[1]!EM_S_INFO_INDEX_SW(A3934,"2")</f>
        <v>专业工程(申万)</v>
      </c>
      <c r="E3934" t="str">
        <f>[1]!EM_S_INFO_INDEX_EMCODE(A3934,"2")</f>
        <v>802077.EI</v>
      </c>
      <c r="F3934" t="str">
        <f>[1]!EM_S_INFO_INDEX_EM(A3934,"2")</f>
        <v>建筑施工</v>
      </c>
    </row>
    <row r="3935" spans="1:6" x14ac:dyDescent="0.2">
      <c r="A3935" s="1" t="s">
        <v>7866</v>
      </c>
      <c r="B3935" s="1" t="s">
        <v>7867</v>
      </c>
      <c r="C3935" t="str">
        <f>[1]!EM_S_INFO_INDEX_SWCODE(A3935,"2")</f>
        <v>801082.SWI</v>
      </c>
      <c r="D3935" t="str">
        <f>[1]!EM_S_INFO_INDEX_SW(A3935,"2")</f>
        <v>其他电子Ⅱ(申万)</v>
      </c>
      <c r="E3935" t="str">
        <f>[1]!EM_S_INFO_INDEX_EMCODE(A3935,"2")</f>
        <v>802019.EI</v>
      </c>
      <c r="F3935" t="str">
        <f>[1]!EM_S_INFO_INDEX_EM(A3935,"2")</f>
        <v>化学制品</v>
      </c>
    </row>
    <row r="3936" spans="1:6" x14ac:dyDescent="0.2">
      <c r="A3936" s="1" t="s">
        <v>7868</v>
      </c>
      <c r="B3936" s="1" t="s">
        <v>7869</v>
      </c>
      <c r="C3936" t="str">
        <f>[1]!EM_S_INFO_INDEX_SWCODE(A3936,"2")</f>
        <v>801081.SWI</v>
      </c>
      <c r="D3936" t="str">
        <f>[1]!EM_S_INFO_INDEX_SW(A3936,"2")</f>
        <v>半导体(申万)</v>
      </c>
      <c r="E3936" t="str">
        <f>[1]!EM_S_INFO_INDEX_EMCODE(A3936,"2")</f>
        <v>802048.EI</v>
      </c>
      <c r="F3936" t="str">
        <f>[1]!EM_S_INFO_INDEX_EM(A3936,"2")</f>
        <v>电子器件</v>
      </c>
    </row>
    <row r="3937" spans="1:6" x14ac:dyDescent="0.2">
      <c r="A3937" s="1" t="s">
        <v>7870</v>
      </c>
      <c r="B3937" s="1" t="s">
        <v>7871</v>
      </c>
      <c r="C3937" t="str">
        <f>[1]!EM_S_INFO_INDEX_SWCODE(A3937,"2")</f>
        <v>801083.SWI</v>
      </c>
      <c r="D3937" t="str">
        <f>[1]!EM_S_INFO_INDEX_SW(A3937,"2")</f>
        <v>元件Ⅱ(申万)</v>
      </c>
      <c r="E3937" t="str">
        <f>[1]!EM_S_INFO_INDEX_EMCODE(A3937,"2")</f>
        <v>802047.EI</v>
      </c>
      <c r="F3937" t="str">
        <f>[1]!EM_S_INFO_INDEX_EM(A3937,"2")</f>
        <v>电子元件</v>
      </c>
    </row>
    <row r="3938" spans="1:6" x14ac:dyDescent="0.2">
      <c r="A3938" s="1" t="s">
        <v>7872</v>
      </c>
      <c r="B3938" s="1" t="s">
        <v>7873</v>
      </c>
      <c r="C3938" t="str">
        <f>[1]!EM_S_INFO_INDEX_SWCODE(A3938,"2")</f>
        <v>801713.SWI</v>
      </c>
      <c r="D3938" t="str">
        <f>[1]!EM_S_INFO_INDEX_SW(A3938,"2")</f>
        <v>其他建材Ⅱ(申万)</v>
      </c>
      <c r="E3938" t="str">
        <f>[1]!EM_S_INFO_INDEX_EMCODE(A3938,"2")</f>
        <v>802076.EI</v>
      </c>
      <c r="F3938" t="str">
        <f>[1]!EM_S_INFO_INDEX_EM(A3938,"2")</f>
        <v>其他建材</v>
      </c>
    </row>
    <row r="3939" spans="1:6" x14ac:dyDescent="0.2">
      <c r="A3939" s="1" t="s">
        <v>7874</v>
      </c>
      <c r="B3939" s="1" t="s">
        <v>7875</v>
      </c>
      <c r="C3939" t="str">
        <f>[1]!EM_S_INFO_INDEX_SWCODE(A3939,"2")</f>
        <v>801033.SWI</v>
      </c>
      <c r="D3939" t="str">
        <f>[1]!EM_S_INFO_INDEX_SW(A3939,"2")</f>
        <v>化学原料(申万)</v>
      </c>
      <c r="E3939" t="str">
        <f>[1]!EM_S_INFO_INDEX_EMCODE(A3939,"2")</f>
        <v>802019.EI</v>
      </c>
      <c r="F3939" t="str">
        <f>[1]!EM_S_INFO_INDEX_EM(A3939,"2")</f>
        <v>化学制品</v>
      </c>
    </row>
    <row r="3940" spans="1:6" x14ac:dyDescent="0.2">
      <c r="A3940" s="1" t="s">
        <v>7876</v>
      </c>
      <c r="B3940" s="1" t="s">
        <v>7877</v>
      </c>
      <c r="C3940" t="str">
        <f>[1]!EM_S_INFO_INDEX_SWCODE(A3940,"2")</f>
        <v>801154.SWI</v>
      </c>
      <c r="D3940" t="str">
        <f>[1]!EM_S_INFO_INDEX_SW(A3940,"2")</f>
        <v>医药商业Ⅱ(申万)</v>
      </c>
      <c r="E3940" t="str">
        <f>[1]!EM_S_INFO_INDEX_EMCODE(A3940,"2")</f>
        <v>802065.EI</v>
      </c>
      <c r="F3940" t="str">
        <f>[1]!EM_S_INFO_INDEX_EM(A3940,"2")</f>
        <v>医药商业</v>
      </c>
    </row>
    <row r="3941" spans="1:6" x14ac:dyDescent="0.2">
      <c r="A3941" s="1" t="s">
        <v>7878</v>
      </c>
      <c r="B3941" s="1" t="s">
        <v>7879</v>
      </c>
      <c r="C3941" t="str">
        <f>[1]!EM_S_INFO_INDEX_SWCODE(A3941,"2")</f>
        <v>801034.SWI</v>
      </c>
      <c r="D3941" t="str">
        <f>[1]!EM_S_INFO_INDEX_SW(A3941,"2")</f>
        <v>化学制品(申万)</v>
      </c>
      <c r="E3941" t="str">
        <f>[1]!EM_S_INFO_INDEX_EMCODE(A3941,"2")</f>
        <v>802016.EI</v>
      </c>
      <c r="F3941" t="str">
        <f>[1]!EM_S_INFO_INDEX_EM(A3941,"2")</f>
        <v>化学原料</v>
      </c>
    </row>
    <row r="3942" spans="1:6" x14ac:dyDescent="0.2">
      <c r="A3942" s="1" t="s">
        <v>7880</v>
      </c>
      <c r="B3942" s="1" t="s">
        <v>7881</v>
      </c>
      <c r="C3942" t="str">
        <f>[1]!EM_S_INFO_INDEX_SWCODE(A3942,"2")</f>
        <v>801034.SWI</v>
      </c>
      <c r="D3942" t="str">
        <f>[1]!EM_S_INFO_INDEX_SW(A3942,"2")</f>
        <v>化学制品(申万)</v>
      </c>
      <c r="E3942" t="str">
        <f>[1]!EM_S_INFO_INDEX_EMCODE(A3942,"2")</f>
        <v>802030.EI</v>
      </c>
      <c r="F3942" t="str">
        <f>[1]!EM_S_INFO_INDEX_EM(A3942,"2")</f>
        <v>汽车</v>
      </c>
    </row>
    <row r="3943" spans="1:6" x14ac:dyDescent="0.2">
      <c r="A3943" s="1" t="s">
        <v>7882</v>
      </c>
      <c r="B3943" s="1" t="s">
        <v>7883</v>
      </c>
      <c r="C3943" t="str">
        <f>[1]!EM_S_INFO_INDEX_SWCODE(A3943,"2")</f>
        <v>801093.SWI</v>
      </c>
      <c r="D3943" t="str">
        <f>[1]!EM_S_INFO_INDEX_SW(A3943,"2")</f>
        <v>汽车零部件Ⅱ(申万)</v>
      </c>
      <c r="E3943" t="str">
        <f>[1]!EM_S_INFO_INDEX_EMCODE(A3943,"2")</f>
        <v>802030.EI</v>
      </c>
      <c r="F3943" t="str">
        <f>[1]!EM_S_INFO_INDEX_EM(A3943,"2")</f>
        <v>汽车</v>
      </c>
    </row>
    <row r="3944" spans="1:6" x14ac:dyDescent="0.2">
      <c r="A3944" s="1" t="s">
        <v>7884</v>
      </c>
      <c r="B3944" s="1" t="s">
        <v>7885</v>
      </c>
      <c r="C3944" t="str">
        <f>[1]!EM_S_INFO_INDEX_SWCODE(A3944,"2")</f>
        <v>801725.SWI</v>
      </c>
      <c r="D3944" t="str">
        <f>[1]!EM_S_INFO_INDEX_SW(A3944,"2")</f>
        <v>园林工程Ⅱ(申万)</v>
      </c>
      <c r="E3944" t="str">
        <f>[1]!EM_S_INFO_INDEX_EMCODE(A3944,"2")</f>
        <v>802077.EI</v>
      </c>
      <c r="F3944" t="str">
        <f>[1]!EM_S_INFO_INDEX_EM(A3944,"2")</f>
        <v>建筑施工</v>
      </c>
    </row>
    <row r="3945" spans="1:6" x14ac:dyDescent="0.2">
      <c r="A3945" s="1" t="s">
        <v>7886</v>
      </c>
      <c r="B3945" s="1" t="s">
        <v>7887</v>
      </c>
      <c r="C3945" t="str">
        <f>[1]!EM_S_INFO_INDEX_SWCODE(A3945,"2")</f>
        <v>801074.SWI</v>
      </c>
      <c r="D3945" t="str">
        <f>[1]!EM_S_INFO_INDEX_SW(A3945,"2")</f>
        <v>专用设备(申万)</v>
      </c>
      <c r="E3945" t="str">
        <f>[1]!EM_S_INFO_INDEX_EMCODE(A3945,"2")</f>
        <v>802028.EI</v>
      </c>
      <c r="F3945" t="str">
        <f>[1]!EM_S_INFO_INDEX_EM(A3945,"2")</f>
        <v>专用设备</v>
      </c>
    </row>
    <row r="3946" spans="1:6" x14ac:dyDescent="0.2">
      <c r="A3946" s="1" t="s">
        <v>7888</v>
      </c>
      <c r="B3946" s="1" t="s">
        <v>7889</v>
      </c>
      <c r="C3946" t="str">
        <f>[1]!EM_S_INFO_INDEX_SWCODE(A3946,"2")</f>
        <v>801132.SWI</v>
      </c>
      <c r="D3946" t="str">
        <f>[1]!EM_S_INFO_INDEX_SW(A3946,"2")</f>
        <v>服装家纺(申万)</v>
      </c>
      <c r="E3946" t="str">
        <f>[1]!EM_S_INFO_INDEX_EMCODE(A3946,"2")</f>
        <v>802008.EI</v>
      </c>
      <c r="F3946" t="str">
        <f>[1]!EM_S_INFO_INDEX_EM(A3946,"2")</f>
        <v>服装家纺</v>
      </c>
    </row>
    <row r="3947" spans="1:6" x14ac:dyDescent="0.2">
      <c r="A3947" s="1" t="s">
        <v>7890</v>
      </c>
      <c r="B3947" s="1" t="s">
        <v>7891</v>
      </c>
      <c r="C3947" t="str">
        <f>[1]!EM_S_INFO_INDEX_SWCODE(A3947,"2")</f>
        <v>801724.SWI</v>
      </c>
      <c r="D3947" t="str">
        <f>[1]!EM_S_INFO_INDEX_SW(A3947,"2")</f>
        <v>专业工程(申万)</v>
      </c>
      <c r="E3947" t="str">
        <f>[1]!EM_S_INFO_INDEX_EMCODE(A3947,"2")</f>
        <v>802077.EI</v>
      </c>
      <c r="F3947" t="str">
        <f>[1]!EM_S_INFO_INDEX_EM(A3947,"2")</f>
        <v>建筑施工</v>
      </c>
    </row>
    <row r="3948" spans="1:6" x14ac:dyDescent="0.2">
      <c r="A3948" s="1" t="s">
        <v>7892</v>
      </c>
      <c r="B3948" s="1" t="s">
        <v>7893</v>
      </c>
      <c r="C3948" t="str">
        <f>[1]!EM_S_INFO_INDEX_SWCODE(A3948,"2")</f>
        <v>801074.SWI</v>
      </c>
      <c r="D3948" t="str">
        <f>[1]!EM_S_INFO_INDEX_SW(A3948,"2")</f>
        <v>专用设备(申万)</v>
      </c>
      <c r="E3948" t="str">
        <f>[1]!EM_S_INFO_INDEX_EMCODE(A3948,"2")</f>
        <v>802095.EI</v>
      </c>
      <c r="F3948" t="str">
        <f>[1]!EM_S_INFO_INDEX_EM(A3948,"2")</f>
        <v>机器人</v>
      </c>
    </row>
    <row r="3949" spans="1:6" x14ac:dyDescent="0.2">
      <c r="A3949" s="1" t="s">
        <v>7894</v>
      </c>
      <c r="B3949" s="1" t="s">
        <v>7895</v>
      </c>
      <c r="C3949" t="str">
        <f>[1]!EM_S_INFO_INDEX_SWCODE(A3949,"2")</f>
        <v>801155.SWI</v>
      </c>
      <c r="D3949" t="str">
        <f>[1]!EM_S_INFO_INDEX_SW(A3949,"2")</f>
        <v>中药Ⅱ(申万)</v>
      </c>
      <c r="E3949" t="str">
        <f>[1]!EM_S_INFO_INDEX_EMCODE(A3949,"2")</f>
        <v>802062.EI</v>
      </c>
      <c r="F3949" t="str">
        <f>[1]!EM_S_INFO_INDEX_EM(A3949,"2")</f>
        <v>中药生产</v>
      </c>
    </row>
    <row r="3950" spans="1:6" x14ac:dyDescent="0.2">
      <c r="A3950" s="1" t="s">
        <v>7896</v>
      </c>
      <c r="B3950" s="1" t="s">
        <v>7897</v>
      </c>
      <c r="C3950" t="str">
        <f>[1]!EM_S_INFO_INDEX_SWCODE(A3950,"2")</f>
        <v>801074.SWI</v>
      </c>
      <c r="D3950" t="str">
        <f>[1]!EM_S_INFO_INDEX_SW(A3950,"2")</f>
        <v>专用设备(申万)</v>
      </c>
      <c r="E3950" t="str">
        <f>[1]!EM_S_INFO_INDEX_EMCODE(A3950,"2")</f>
        <v>802028.EI</v>
      </c>
      <c r="F3950" t="str">
        <f>[1]!EM_S_INFO_INDEX_EM(A3950,"2")</f>
        <v>专用设备</v>
      </c>
    </row>
    <row r="3951" spans="1:6" x14ac:dyDescent="0.2">
      <c r="A3951" s="1" t="s">
        <v>7898</v>
      </c>
      <c r="B3951" s="1" t="s">
        <v>7899</v>
      </c>
      <c r="C3951" t="str">
        <f>[1]!EM_S_INFO_INDEX_SWCODE(A3951,"2")</f>
        <v>801178.SWI</v>
      </c>
      <c r="D3951" t="str">
        <f>[1]!EM_S_INFO_INDEX_SW(A3951,"2")</f>
        <v>物流Ⅱ(申万)</v>
      </c>
      <c r="E3951" t="str">
        <f>[1]!EM_S_INFO_INDEX_EMCODE(A3951,"2")</f>
        <v>802084.EI</v>
      </c>
      <c r="F3951" t="str">
        <f>[1]!EM_S_INFO_INDEX_EM(A3951,"2")</f>
        <v>物流</v>
      </c>
    </row>
    <row r="3952" spans="1:6" x14ac:dyDescent="0.2">
      <c r="A3952" s="1" t="s">
        <v>7900</v>
      </c>
      <c r="B3952" s="1" t="s">
        <v>7901</v>
      </c>
      <c r="C3952" t="str">
        <f>[1]!EM_S_INFO_INDEX_SWCODE(A3952,"2")</f>
        <v>801034.SWI</v>
      </c>
      <c r="D3952" t="str">
        <f>[1]!EM_S_INFO_INDEX_SW(A3952,"2")</f>
        <v>化学制品(申万)</v>
      </c>
      <c r="E3952" t="str">
        <f>[1]!EM_S_INFO_INDEX_EMCODE(A3952,"2")</f>
        <v>802019.EI</v>
      </c>
      <c r="F3952" t="str">
        <f>[1]!EM_S_INFO_INDEX_EM(A3952,"2")</f>
        <v>化学制品</v>
      </c>
    </row>
    <row r="3953" spans="1:6" x14ac:dyDescent="0.2">
      <c r="A3953" s="1" t="s">
        <v>7902</v>
      </c>
      <c r="B3953" s="1" t="s">
        <v>7903</v>
      </c>
      <c r="C3953" t="str">
        <f>[1]!EM_S_INFO_INDEX_SWCODE(A3953,"2")</f>
        <v>801075.SWI</v>
      </c>
      <c r="D3953" t="str">
        <f>[1]!EM_S_INFO_INDEX_SW(A3953,"2")</f>
        <v>金属制品Ⅱ(申万)</v>
      </c>
      <c r="E3953" t="str">
        <f>[1]!EM_S_INFO_INDEX_EMCODE(A3953,"2")</f>
        <v>802029.EI</v>
      </c>
      <c r="F3953" t="str">
        <f>[1]!EM_S_INFO_INDEX_EM(A3953,"2")</f>
        <v>金属制品</v>
      </c>
    </row>
    <row r="3954" spans="1:6" x14ac:dyDescent="0.2">
      <c r="A3954" s="1" t="s">
        <v>7904</v>
      </c>
      <c r="B3954" s="1" t="s">
        <v>7905</v>
      </c>
      <c r="C3954" t="str">
        <f>[1]!EM_S_INFO_INDEX_SWCODE(A3954,"2")</f>
        <v>801034.SWI</v>
      </c>
      <c r="D3954" t="str">
        <f>[1]!EM_S_INFO_INDEX_SW(A3954,"2")</f>
        <v>化学制品(申万)</v>
      </c>
      <c r="E3954" t="str">
        <f>[1]!EM_S_INFO_INDEX_EMCODE(A3954,"2")</f>
        <v>802017.EI</v>
      </c>
      <c r="F3954" t="str">
        <f>[1]!EM_S_INFO_INDEX_EM(A3954,"2")</f>
        <v>化肥农药</v>
      </c>
    </row>
    <row r="3955" spans="1:6" x14ac:dyDescent="0.2">
      <c r="A3955" s="1" t="s">
        <v>7906</v>
      </c>
      <c r="B3955" s="1" t="s">
        <v>7907</v>
      </c>
      <c r="C3955" t="str">
        <f>[1]!EM_S_INFO_INDEX_SWCODE(A3955,"2")</f>
        <v>801153.SWI</v>
      </c>
      <c r="D3955" t="str">
        <f>[1]!EM_S_INFO_INDEX_SW(A3955,"2")</f>
        <v>医疗器械Ⅱ(申万)</v>
      </c>
      <c r="E3955" t="str">
        <f>[1]!EM_S_INFO_INDEX_EMCODE(A3955,"2")</f>
        <v>802064.EI</v>
      </c>
      <c r="F3955" t="str">
        <f>[1]!EM_S_INFO_INDEX_EM(A3955,"2")</f>
        <v>医疗器械</v>
      </c>
    </row>
    <row r="3956" spans="1:6" x14ac:dyDescent="0.2">
      <c r="A3956" s="1" t="s">
        <v>7908</v>
      </c>
      <c r="B3956" s="1" t="s">
        <v>7909</v>
      </c>
      <c r="C3956" t="str">
        <f>[1]!EM_S_INFO_INDEX_SWCODE(A3956,"2")</f>
        <v>801034.SWI</v>
      </c>
      <c r="D3956" t="str">
        <f>[1]!EM_S_INFO_INDEX_SW(A3956,"2")</f>
        <v>化学制品(申万)</v>
      </c>
      <c r="E3956" t="str">
        <f>[1]!EM_S_INFO_INDEX_EMCODE(A3956,"2")</f>
        <v>802019.EI</v>
      </c>
      <c r="F3956" t="str">
        <f>[1]!EM_S_INFO_INDEX_EM(A3956,"2")</f>
        <v>化学制品</v>
      </c>
    </row>
    <row r="3957" spans="1:6" x14ac:dyDescent="0.2">
      <c r="A3957" s="1" t="s">
        <v>7910</v>
      </c>
      <c r="B3957" s="1" t="s">
        <v>7911</v>
      </c>
      <c r="C3957" t="str">
        <f>[1]!EM_S_INFO_INDEX_SWCODE(A3957,"2")</f>
        <v>801051.SWI</v>
      </c>
      <c r="D3957" t="str">
        <f>[1]!EM_S_INFO_INDEX_SW(A3957,"2")</f>
        <v>金属非金属新材料(申万)</v>
      </c>
      <c r="E3957" t="str">
        <f>[1]!EM_S_INFO_INDEX_EMCODE(A3957,"2")</f>
        <v>802026.EI</v>
      </c>
      <c r="F3957" t="str">
        <f>[1]!EM_S_INFO_INDEX_EM(A3957,"2")</f>
        <v>金属非金属新材料</v>
      </c>
    </row>
    <row r="3958" spans="1:6" x14ac:dyDescent="0.2">
      <c r="A3958" s="1" t="s">
        <v>7912</v>
      </c>
      <c r="B3958" s="1" t="s">
        <v>7913</v>
      </c>
      <c r="C3958" t="str">
        <f>[1]!EM_S_INFO_INDEX_SWCODE(A3958,"2")</f>
        <v>801024.SWI</v>
      </c>
      <c r="D3958" t="str">
        <f>[1]!EM_S_INFO_INDEX_SW(A3958,"2")</f>
        <v>采掘服务Ⅱ(申万)</v>
      </c>
      <c r="E3958" t="str">
        <f>[1]!EM_S_INFO_INDEX_EMCODE(A3958,"2")</f>
        <v>802077.EI</v>
      </c>
      <c r="F3958" t="str">
        <f>[1]!EM_S_INFO_INDEX_EM(A3958,"2")</f>
        <v>建筑施工</v>
      </c>
    </row>
    <row r="3959" spans="1:6" x14ac:dyDescent="0.2">
      <c r="A3959" s="1" t="s">
        <v>7914</v>
      </c>
      <c r="B3959" s="1" t="s">
        <v>7915</v>
      </c>
      <c r="C3959" t="str">
        <f>[1]!EM_S_INFO_INDEX_SWCODE(A3959,"2")</f>
        <v>801034.SWI</v>
      </c>
      <c r="D3959" t="str">
        <f>[1]!EM_S_INFO_INDEX_SW(A3959,"2")</f>
        <v>化学制品(申万)</v>
      </c>
      <c r="E3959" t="str">
        <f>[1]!EM_S_INFO_INDEX_EMCODE(A3959,"2")</f>
        <v>802019.EI</v>
      </c>
      <c r="F3959" t="str">
        <f>[1]!EM_S_INFO_INDEX_EM(A3959,"2")</f>
        <v>化学制品</v>
      </c>
    </row>
    <row r="3960" spans="1:6" x14ac:dyDescent="0.2">
      <c r="A3960" s="1" t="s">
        <v>7916</v>
      </c>
      <c r="B3960" s="1" t="s">
        <v>7917</v>
      </c>
      <c r="C3960" t="str">
        <f>[1]!EM_S_INFO_INDEX_SWCODE(A3960,"2")</f>
        <v>801093.SWI</v>
      </c>
      <c r="D3960" t="str">
        <f>[1]!EM_S_INFO_INDEX_SW(A3960,"2")</f>
        <v>汽车零部件Ⅱ(申万)</v>
      </c>
      <c r="E3960" t="str">
        <f>[1]!EM_S_INFO_INDEX_EMCODE(A3960,"2")</f>
        <v>802030.EI</v>
      </c>
      <c r="F3960" t="str">
        <f>[1]!EM_S_INFO_INDEX_EM(A3960,"2")</f>
        <v>汽车</v>
      </c>
    </row>
    <row r="3961" spans="1:6" x14ac:dyDescent="0.2">
      <c r="A3961" s="1" t="s">
        <v>7918</v>
      </c>
      <c r="B3961" s="1" t="s">
        <v>7919</v>
      </c>
      <c r="C3961" t="str">
        <f>[1]!EM_S_INFO_INDEX_SWCODE(A3961,"2")</f>
        <v>801034.SWI</v>
      </c>
      <c r="D3961" t="str">
        <f>[1]!EM_S_INFO_INDEX_SW(A3961,"2")</f>
        <v>化学制品(申万)</v>
      </c>
      <c r="E3961" t="str">
        <f>[1]!EM_S_INFO_INDEX_EMCODE(A3961,"2")</f>
        <v>802019.EI</v>
      </c>
      <c r="F3961" t="str">
        <f>[1]!EM_S_INFO_INDEX_EM(A3961,"2")</f>
        <v>化学制品</v>
      </c>
    </row>
    <row r="3962" spans="1:6" x14ac:dyDescent="0.2">
      <c r="A3962" s="1" t="s">
        <v>7920</v>
      </c>
      <c r="B3962" s="1" t="s">
        <v>7921</v>
      </c>
      <c r="C3962" t="str">
        <f>[1]!EM_S_INFO_INDEX_SWCODE(A3962,"2")</f>
        <v>801072.SWI</v>
      </c>
      <c r="D3962" t="str">
        <f>[1]!EM_S_INFO_INDEX_SW(A3962,"2")</f>
        <v>通用机械(申万)</v>
      </c>
      <c r="E3962" t="str">
        <f>[1]!EM_S_INFO_INDEX_EMCODE(A3962,"2")</f>
        <v>802027.EI</v>
      </c>
      <c r="F3962" t="str">
        <f>[1]!EM_S_INFO_INDEX_EM(A3962,"2")</f>
        <v>通用设备</v>
      </c>
    </row>
    <row r="3963" spans="1:6" x14ac:dyDescent="0.2">
      <c r="A3963" s="1" t="s">
        <v>7922</v>
      </c>
      <c r="B3963" s="1" t="s">
        <v>7923</v>
      </c>
      <c r="C3963" t="str">
        <f>[1]!EM_S_INFO_INDEX_SWCODE(A3963,"2")</f>
        <v>801081.SWI</v>
      </c>
      <c r="D3963" t="str">
        <f>[1]!EM_S_INFO_INDEX_SW(A3963,"2")</f>
        <v>半导体(申万)</v>
      </c>
      <c r="E3963" t="str">
        <f>[1]!EM_S_INFO_INDEX_EMCODE(A3963,"2")</f>
        <v>802046.EI</v>
      </c>
      <c r="F3963" t="str">
        <f>[1]!EM_S_INFO_INDEX_EM(A3963,"2")</f>
        <v>半导体</v>
      </c>
    </row>
    <row r="3964" spans="1:6" x14ac:dyDescent="0.2">
      <c r="A3964" s="1" t="s">
        <v>7924</v>
      </c>
      <c r="B3964" s="1" t="s">
        <v>7925</v>
      </c>
      <c r="C3964" t="str">
        <f>[1]!EM_S_INFO_INDEX_SWCODE(A3964,"2")</f>
        <v>801153.SWI</v>
      </c>
      <c r="D3964" t="str">
        <f>[1]!EM_S_INFO_INDEX_SW(A3964,"2")</f>
        <v>医疗器械Ⅱ(申万)</v>
      </c>
      <c r="E3964" t="str">
        <f>[1]!EM_S_INFO_INDEX_EMCODE(A3964,"2")</f>
        <v>802064.EI</v>
      </c>
      <c r="F3964" t="str">
        <f>[1]!EM_S_INFO_INDEX_EM(A3964,"2")</f>
        <v>医疗器械</v>
      </c>
    </row>
    <row r="3965" spans="1:6" x14ac:dyDescent="0.2">
      <c r="A3965" s="1" t="s">
        <v>7926</v>
      </c>
      <c r="B3965" s="1" t="s">
        <v>7927</v>
      </c>
      <c r="C3965" t="str">
        <f>[1]!EM_S_INFO_INDEX_SWCODE(A3965,"2")</f>
        <v>801731.SWI</v>
      </c>
      <c r="D3965" t="str">
        <f>[1]!EM_S_INFO_INDEX_SW(A3965,"2")</f>
        <v>电机Ⅱ(申万)</v>
      </c>
      <c r="E3965" t="str">
        <f>[1]!EM_S_INFO_INDEX_EMCODE(A3965,"2")</f>
        <v>802036.EI</v>
      </c>
      <c r="F3965" t="str">
        <f>[1]!EM_S_INFO_INDEX_EM(A3965,"2")</f>
        <v>电机</v>
      </c>
    </row>
    <row r="3966" spans="1:6" x14ac:dyDescent="0.2">
      <c r="A3966" s="1" t="s">
        <v>7928</v>
      </c>
      <c r="B3966" s="1" t="s">
        <v>7929</v>
      </c>
      <c r="C3966" t="str">
        <f>[1]!EM_S_INFO_INDEX_SWCODE(A3966,"2")</f>
        <v>801083.SWI</v>
      </c>
      <c r="D3966" t="str">
        <f>[1]!EM_S_INFO_INDEX_SW(A3966,"2")</f>
        <v>元件Ⅱ(申万)</v>
      </c>
      <c r="E3966" t="str">
        <f>[1]!EM_S_INFO_INDEX_EMCODE(A3966,"2")</f>
        <v>802047.EI</v>
      </c>
      <c r="F3966" t="str">
        <f>[1]!EM_S_INFO_INDEX_EM(A3966,"2")</f>
        <v>电子元件</v>
      </c>
    </row>
    <row r="3967" spans="1:6" x14ac:dyDescent="0.2">
      <c r="A3967" s="1" t="s">
        <v>7930</v>
      </c>
      <c r="B3967" s="1" t="s">
        <v>7931</v>
      </c>
      <c r="C3967" t="str">
        <f>[1]!EM_S_INFO_INDEX_SWCODE(A3967,"2")</f>
        <v>801222.SWI</v>
      </c>
      <c r="D3967" t="str">
        <f>[1]!EM_S_INFO_INDEX_SW(A3967,"2")</f>
        <v>计算机应用(申万)</v>
      </c>
      <c r="E3967" t="str">
        <f>[1]!EM_S_INFO_INDEX_EMCODE(A3967,"2")</f>
        <v>802051.EI</v>
      </c>
      <c r="F3967" t="str">
        <f>[1]!EM_S_INFO_INDEX_EM(A3967,"2")</f>
        <v>计算机软件</v>
      </c>
    </row>
    <row r="3968" spans="1:6" x14ac:dyDescent="0.2">
      <c r="A3968" s="1" t="s">
        <v>7932</v>
      </c>
      <c r="B3968" s="1" t="s">
        <v>7933</v>
      </c>
      <c r="C3968" t="str">
        <f>[1]!EM_S_INFO_INDEX_SWCODE(A3968,"2")</f>
        <v>801036.SWI</v>
      </c>
      <c r="D3968" t="str">
        <f>[1]!EM_S_INFO_INDEX_SW(A3968,"2")</f>
        <v>塑料Ⅱ(申万)</v>
      </c>
      <c r="E3968" t="str">
        <f>[1]!EM_S_INFO_INDEX_EMCODE(A3968,"2")</f>
        <v>802019.EI</v>
      </c>
      <c r="F3968" t="str">
        <f>[1]!EM_S_INFO_INDEX_EM(A3968,"2")</f>
        <v>化学制品</v>
      </c>
    </row>
    <row r="3969" spans="1:6" x14ac:dyDescent="0.2">
      <c r="A3969" s="1" t="s">
        <v>7934</v>
      </c>
      <c r="B3969" s="1" t="s">
        <v>7935</v>
      </c>
      <c r="C3969" t="str">
        <f>[1]!EM_S_INFO_INDEX_SWCODE(A3969,"2")</f>
        <v>801142.SWI</v>
      </c>
      <c r="D3969" t="str">
        <f>[1]!EM_S_INFO_INDEX_SW(A3969,"2")</f>
        <v>家用轻工(申万)</v>
      </c>
      <c r="E3969" t="str">
        <f>[1]!EM_S_INFO_INDEX_EMCODE(A3969,"2")</f>
        <v>802013.EI</v>
      </c>
      <c r="F3969" t="str">
        <f>[1]!EM_S_INFO_INDEX_EM(A3969,"2")</f>
        <v>其他轻工</v>
      </c>
    </row>
    <row r="3970" spans="1:6" x14ac:dyDescent="0.2">
      <c r="A3970" s="1" t="s">
        <v>7936</v>
      </c>
      <c r="B3970" s="1" t="s">
        <v>7937</v>
      </c>
      <c r="C3970" t="str">
        <f>[1]!EM_S_INFO_INDEX_SWCODE(A3970,"2")</f>
        <v>801054.SWI</v>
      </c>
      <c r="D3970" t="str">
        <f>[1]!EM_S_INFO_INDEX_SW(A3970,"2")</f>
        <v>稀有金属(申万)</v>
      </c>
      <c r="E3970" t="str">
        <f>[1]!EM_S_INFO_INDEX_EMCODE(A3970,"2")</f>
        <v>802025.EI</v>
      </c>
      <c r="F3970" t="str">
        <f>[1]!EM_S_INFO_INDEX_EM(A3970,"2")</f>
        <v>稀有金属</v>
      </c>
    </row>
    <row r="3971" spans="1:6" x14ac:dyDescent="0.2">
      <c r="A3971" s="1" t="s">
        <v>7938</v>
      </c>
      <c r="B3971" s="1" t="s">
        <v>7939</v>
      </c>
      <c r="C3971" t="str">
        <f>[1]!EM_S_INFO_INDEX_SWCODE(A3971,"2")</f>
        <v>801041.SWI</v>
      </c>
      <c r="D3971" t="str">
        <f>[1]!EM_S_INFO_INDEX_SW(A3971,"2")</f>
        <v>钢铁Ⅱ(申万)</v>
      </c>
      <c r="E3971" t="str">
        <f>[1]!EM_S_INFO_INDEX_EMCODE(A3971,"2")</f>
        <v>802021.EI</v>
      </c>
      <c r="F3971" t="str">
        <f>[1]!EM_S_INFO_INDEX_EM(A3971,"2")</f>
        <v>钢铁</v>
      </c>
    </row>
    <row r="3972" spans="1:6" x14ac:dyDescent="0.2">
      <c r="A3972" s="1" t="s">
        <v>7940</v>
      </c>
      <c r="B3972" s="1" t="s">
        <v>7941</v>
      </c>
      <c r="C3972" t="str">
        <f>[1]!EM_S_INFO_INDEX_SWCODE(A3972,"2")</f>
        <v>801112.SWI</v>
      </c>
      <c r="D3972" t="str">
        <f>[1]!EM_S_INFO_INDEX_SW(A3972,"2")</f>
        <v>视听器材(申万)</v>
      </c>
      <c r="E3972" t="str">
        <f>[1]!EM_S_INFO_INDEX_EMCODE(A3972,"2")</f>
        <v>802112.EI</v>
      </c>
      <c r="F3972" t="str">
        <f>[1]!EM_S_INFO_INDEX_EM(A3972,"2")</f>
        <v>消费电子设备</v>
      </c>
    </row>
    <row r="3973" spans="1:6" x14ac:dyDescent="0.2">
      <c r="A3973" s="1" t="s">
        <v>7942</v>
      </c>
      <c r="B3973" s="1" t="s">
        <v>7943</v>
      </c>
      <c r="C3973" t="str">
        <f>[1]!EM_S_INFO_INDEX_SWCODE(A3973,"2")</f>
        <v>801093.SWI</v>
      </c>
      <c r="D3973" t="str">
        <f>[1]!EM_S_INFO_INDEX_SW(A3973,"2")</f>
        <v>汽车零部件Ⅱ(申万)</v>
      </c>
      <c r="E3973" t="str">
        <f>[1]!EM_S_INFO_INDEX_EMCODE(A3973,"2")</f>
        <v>802030.EI</v>
      </c>
      <c r="F3973" t="str">
        <f>[1]!EM_S_INFO_INDEX_EM(A3973,"2")</f>
        <v>汽车</v>
      </c>
    </row>
    <row r="3974" spans="1:6" x14ac:dyDescent="0.2">
      <c r="A3974" s="1" t="s">
        <v>7944</v>
      </c>
      <c r="B3974" s="1" t="s">
        <v>7945</v>
      </c>
      <c r="C3974" t="str">
        <f>[1]!EM_S_INFO_INDEX_SWCODE(A3974,"2")</f>
        <v>801155.SWI</v>
      </c>
      <c r="D3974" t="str">
        <f>[1]!EM_S_INFO_INDEX_SW(A3974,"2")</f>
        <v>中药Ⅱ(申万)</v>
      </c>
      <c r="E3974" t="str">
        <f>[1]!EM_S_INFO_INDEX_EMCODE(A3974,"2")</f>
        <v>802062.EI</v>
      </c>
      <c r="F3974" t="str">
        <f>[1]!EM_S_INFO_INDEX_EM(A3974,"2")</f>
        <v>中药生产</v>
      </c>
    </row>
    <row r="3975" spans="1:6" x14ac:dyDescent="0.2">
      <c r="A3975" s="1" t="s">
        <v>7946</v>
      </c>
      <c r="B3975" s="1" t="s">
        <v>7947</v>
      </c>
      <c r="C3975" t="str">
        <f>[1]!EM_S_INFO_INDEX_SWCODE(A3975,"2")</f>
        <v>801761.SWI</v>
      </c>
      <c r="D3975" t="str">
        <f>[1]!EM_S_INFO_INDEX_SW(A3975,"2")</f>
        <v>文化传媒(申万)</v>
      </c>
      <c r="E3975" t="str">
        <f>[1]!EM_S_INFO_INDEX_EMCODE(A3975,"2")</f>
        <v>802055.EI</v>
      </c>
      <c r="F3975" t="str">
        <f>[1]!EM_S_INFO_INDEX_EM(A3975,"2")</f>
        <v>平面媒体</v>
      </c>
    </row>
    <row r="3976" spans="1:6" x14ac:dyDescent="0.2">
      <c r="A3976" s="1" t="s">
        <v>7948</v>
      </c>
      <c r="B3976" s="1" t="s">
        <v>7949</v>
      </c>
      <c r="C3976" t="str">
        <f>[1]!EM_S_INFO_INDEX_SWCODE(A3976,"2")</f>
        <v>801076.SWI</v>
      </c>
      <c r="D3976" t="str">
        <f>[1]!EM_S_INFO_INDEX_SW(A3976,"2")</f>
        <v>运输设备Ⅱ(申万)</v>
      </c>
      <c r="E3976" t="str">
        <f>[1]!EM_S_INFO_INDEX_EMCODE(A3976,"2")</f>
        <v>802097.EI</v>
      </c>
      <c r="F3976" t="str">
        <f>[1]!EM_S_INFO_INDEX_EM(A3976,"2")</f>
        <v>轨道交通设备</v>
      </c>
    </row>
    <row r="3977" spans="1:6" x14ac:dyDescent="0.2">
      <c r="A3977" s="1" t="s">
        <v>7950</v>
      </c>
      <c r="B3977" s="1" t="s">
        <v>7951</v>
      </c>
      <c r="C3977" t="str">
        <f>[1]!EM_S_INFO_INDEX_SWCODE(A3977,"2")</f>
        <v>801132.SWI</v>
      </c>
      <c r="D3977" t="str">
        <f>[1]!EM_S_INFO_INDEX_SW(A3977,"2")</f>
        <v>服装家纺(申万)</v>
      </c>
      <c r="E3977" t="str">
        <f>[1]!EM_S_INFO_INDEX_EMCODE(A3977,"2")</f>
        <v>802007.EI</v>
      </c>
      <c r="F3977" t="str">
        <f>[1]!EM_S_INFO_INDEX_EM(A3977,"2")</f>
        <v>纺织</v>
      </c>
    </row>
    <row r="3978" spans="1:6" x14ac:dyDescent="0.2">
      <c r="A3978" s="1" t="s">
        <v>7952</v>
      </c>
      <c r="B3978" s="1" t="s">
        <v>7953</v>
      </c>
      <c r="C3978" t="str">
        <f>[1]!EM_S_INFO_INDEX_SWCODE(A3978,"2")</f>
        <v>801093.SWI</v>
      </c>
      <c r="D3978" t="str">
        <f>[1]!EM_S_INFO_INDEX_SW(A3978,"2")</f>
        <v>汽车零部件Ⅱ(申万)</v>
      </c>
      <c r="E3978" t="str">
        <f>[1]!EM_S_INFO_INDEX_EMCODE(A3978,"2")</f>
        <v>802030.EI</v>
      </c>
      <c r="F3978" t="str">
        <f>[1]!EM_S_INFO_INDEX_EM(A3978,"2")</f>
        <v>汽车</v>
      </c>
    </row>
    <row r="3979" spans="1:6" x14ac:dyDescent="0.2">
      <c r="A3979" s="1" t="s">
        <v>7954</v>
      </c>
      <c r="B3979" s="1" t="s">
        <v>7955</v>
      </c>
      <c r="C3979" t="str">
        <f>[1]!EM_S_INFO_INDEX_SWCODE(A3979,"2")</f>
        <v>801034.SWI</v>
      </c>
      <c r="D3979" t="str">
        <f>[1]!EM_S_INFO_INDEX_SW(A3979,"2")</f>
        <v>化学制品(申万)</v>
      </c>
      <c r="E3979" t="str">
        <f>[1]!EM_S_INFO_INDEX_EMCODE(A3979,"2")</f>
        <v>802018.EI</v>
      </c>
      <c r="F3979" t="str">
        <f>[1]!EM_S_INFO_INDEX_EM(A3979,"2")</f>
        <v>合成纤维及树脂</v>
      </c>
    </row>
    <row r="3980" spans="1:6" x14ac:dyDescent="0.2">
      <c r="A3980" s="1" t="s">
        <v>7956</v>
      </c>
      <c r="B3980" s="1" t="s">
        <v>7957</v>
      </c>
      <c r="C3980" t="str">
        <f>[1]!EM_S_INFO_INDEX_SWCODE(A3980,"2")</f>
        <v>801143.SWI</v>
      </c>
      <c r="D3980" t="str">
        <f>[1]!EM_S_INFO_INDEX_SW(A3980,"2")</f>
        <v>造纸Ⅱ(申万)</v>
      </c>
      <c r="E3980" t="str">
        <f>[1]!EM_S_INFO_INDEX_EMCODE(A3980,"2")</f>
        <v>802009.EI</v>
      </c>
      <c r="F3980" t="str">
        <f>[1]!EM_S_INFO_INDEX_EM(A3980,"2")</f>
        <v>造纸印刷</v>
      </c>
    </row>
    <row r="3981" spans="1:6" x14ac:dyDescent="0.2">
      <c r="A3981" s="1" t="s">
        <v>7958</v>
      </c>
      <c r="B3981" s="1" t="s">
        <v>7959</v>
      </c>
      <c r="C3981" t="str">
        <f>[1]!EM_S_INFO_INDEX_SWCODE(A3981,"2")</f>
        <v>801036.SWI</v>
      </c>
      <c r="D3981" t="str">
        <f>[1]!EM_S_INFO_INDEX_SW(A3981,"2")</f>
        <v>塑料Ⅱ(申万)</v>
      </c>
      <c r="E3981" t="str">
        <f>[1]!EM_S_INFO_INDEX_EMCODE(A3981,"2")</f>
        <v>802094.EI</v>
      </c>
      <c r="F3981" t="str">
        <f>[1]!EM_S_INFO_INDEX_EM(A3981,"2")</f>
        <v>橡胶制品</v>
      </c>
    </row>
    <row r="3982" spans="1:6" x14ac:dyDescent="0.2">
      <c r="A3982" s="1" t="s">
        <v>7960</v>
      </c>
      <c r="B3982" s="1" t="s">
        <v>7961</v>
      </c>
      <c r="C3982" t="str">
        <f>[1]!EM_S_INFO_INDEX_SWCODE(A3982,"2")</f>
        <v>801143.SWI</v>
      </c>
      <c r="D3982" t="str">
        <f>[1]!EM_S_INFO_INDEX_SW(A3982,"2")</f>
        <v>造纸Ⅱ(申万)</v>
      </c>
      <c r="E3982" t="str">
        <f>[1]!EM_S_INFO_INDEX_EMCODE(A3982,"2")</f>
        <v>802013.EI</v>
      </c>
      <c r="F3982" t="str">
        <f>[1]!EM_S_INFO_INDEX_EM(A3982,"2")</f>
        <v>其他轻工</v>
      </c>
    </row>
    <row r="3983" spans="1:6" x14ac:dyDescent="0.2">
      <c r="A3983" s="1" t="s">
        <v>7962</v>
      </c>
      <c r="B3983" s="1" t="s">
        <v>7963</v>
      </c>
      <c r="C3983" t="str">
        <f>[1]!EM_S_INFO_INDEX_SWCODE(A3983,"2")</f>
        <v>801012.SWI</v>
      </c>
      <c r="D3983" t="str">
        <f>[1]!EM_S_INFO_INDEX_SW(A3983,"2")</f>
        <v>农产品加工(申万)</v>
      </c>
      <c r="E3983" t="str">
        <f>[1]!EM_S_INFO_INDEX_EMCODE(A3983,"2")</f>
        <v>802005.EI</v>
      </c>
      <c r="F3983" t="str">
        <f>[1]!EM_S_INFO_INDEX_EM(A3983,"2")</f>
        <v>食品</v>
      </c>
    </row>
    <row r="3984" spans="1:6" x14ac:dyDescent="0.2">
      <c r="A3984" s="1" t="s">
        <v>7964</v>
      </c>
      <c r="B3984" s="1" t="s">
        <v>7965</v>
      </c>
      <c r="C3984" t="str">
        <f>[1]!EM_S_INFO_INDEX_SWCODE(A3984,"2")</f>
        <v>801093.SWI</v>
      </c>
      <c r="D3984" t="str">
        <f>[1]!EM_S_INFO_INDEX_SW(A3984,"2")</f>
        <v>汽车零部件Ⅱ(申万)</v>
      </c>
      <c r="E3984" t="str">
        <f>[1]!EM_S_INFO_INDEX_EMCODE(A3984,"2")</f>
        <v>802030.EI</v>
      </c>
      <c r="F3984" t="str">
        <f>[1]!EM_S_INFO_INDEX_EM(A3984,"2")</f>
        <v>汽车</v>
      </c>
    </row>
    <row r="3985" spans="1:6" x14ac:dyDescent="0.2">
      <c r="A3985" s="1" t="s">
        <v>7966</v>
      </c>
      <c r="B3985" s="1" t="s">
        <v>7967</v>
      </c>
      <c r="C3985" t="str">
        <f>[1]!EM_S_INFO_INDEX_SWCODE(A3985,"2")</f>
        <v>801178.SWI</v>
      </c>
      <c r="D3985" t="str">
        <f>[1]!EM_S_INFO_INDEX_SW(A3985,"2")</f>
        <v>物流Ⅱ(申万)</v>
      </c>
      <c r="E3985" t="str">
        <f>[1]!EM_S_INFO_INDEX_EMCODE(A3985,"2")</f>
        <v>802084.EI</v>
      </c>
      <c r="F3985" t="str">
        <f>[1]!EM_S_INFO_INDEX_EM(A3985,"2")</f>
        <v>物流</v>
      </c>
    </row>
    <row r="3986" spans="1:6" x14ac:dyDescent="0.2">
      <c r="A3986" s="1" t="s">
        <v>7968</v>
      </c>
      <c r="B3986" s="1" t="s">
        <v>7969</v>
      </c>
      <c r="C3986" t="str">
        <f>[1]!EM_S_INFO_INDEX_SWCODE(A3986,"2")</f>
        <v>801131.SWI</v>
      </c>
      <c r="D3986" t="str">
        <f>[1]!EM_S_INFO_INDEX_SW(A3986,"2")</f>
        <v>纺织制造(申万)</v>
      </c>
      <c r="E3986" t="str">
        <f>[1]!EM_S_INFO_INDEX_EMCODE(A3986,"2")</f>
        <v>802007.EI</v>
      </c>
      <c r="F3986" t="str">
        <f>[1]!EM_S_INFO_INDEX_EM(A3986,"2")</f>
        <v>纺织</v>
      </c>
    </row>
    <row r="3987" spans="1:6" x14ac:dyDescent="0.2">
      <c r="A3987" s="1" t="s">
        <v>7970</v>
      </c>
      <c r="B3987" s="1" t="s">
        <v>7971</v>
      </c>
      <c r="C3987" t="str">
        <f>[1]!EM_S_INFO_INDEX_SWCODE(A3987,"2")</f>
        <v>801083.SWI</v>
      </c>
      <c r="D3987" t="str">
        <f>[1]!EM_S_INFO_INDEX_SW(A3987,"2")</f>
        <v>元件Ⅱ(申万)</v>
      </c>
      <c r="E3987" t="str">
        <f>[1]!EM_S_INFO_INDEX_EMCODE(A3987,"2")</f>
        <v>802046.EI</v>
      </c>
      <c r="F3987" t="str">
        <f>[1]!EM_S_INFO_INDEX_EM(A3987,"2")</f>
        <v>半导体</v>
      </c>
    </row>
    <row r="3988" spans="1:6" x14ac:dyDescent="0.2">
      <c r="A3988" s="1" t="s">
        <v>7972</v>
      </c>
      <c r="B3988" s="1" t="s">
        <v>7973</v>
      </c>
      <c r="C3988" t="str">
        <f>[1]!EM_S_INFO_INDEX_SWCODE(A3988,"2")</f>
        <v>801072.SWI</v>
      </c>
      <c r="D3988" t="str">
        <f>[1]!EM_S_INFO_INDEX_SW(A3988,"2")</f>
        <v>通用机械(申万)</v>
      </c>
      <c r="E3988" t="str">
        <f>[1]!EM_S_INFO_INDEX_EMCODE(A3988,"2")</f>
        <v>802027.EI</v>
      </c>
      <c r="F3988" t="str">
        <f>[1]!EM_S_INFO_INDEX_EM(A3988,"2")</f>
        <v>通用设备</v>
      </c>
    </row>
    <row r="3989" spans="1:6" x14ac:dyDescent="0.2">
      <c r="A3989" s="1" t="s">
        <v>7974</v>
      </c>
      <c r="B3989" s="1" t="s">
        <v>7975</v>
      </c>
      <c r="C3989" t="str">
        <f>[1]!EM_S_INFO_INDEX_SWCODE(A3989,"2")</f>
        <v>801734.SWI</v>
      </c>
      <c r="D3989" t="str">
        <f>[1]!EM_S_INFO_INDEX_SW(A3989,"2")</f>
        <v>高低压设备(申万)</v>
      </c>
      <c r="E3989" t="str">
        <f>[1]!EM_S_INFO_INDEX_EMCODE(A3989,"2")</f>
        <v>802040.EI</v>
      </c>
      <c r="F3989" t="str">
        <f>[1]!EM_S_INFO_INDEX_EM(A3989,"2")</f>
        <v>其他电气设备</v>
      </c>
    </row>
    <row r="3990" spans="1:6" x14ac:dyDescent="0.2">
      <c r="A3990" s="1" t="s">
        <v>7976</v>
      </c>
      <c r="B3990" s="1" t="s">
        <v>7977</v>
      </c>
      <c r="C3990" t="str">
        <f>[1]!EM_S_INFO_INDEX_SWCODE(A3990,"2")</f>
        <v>801093.SWI</v>
      </c>
      <c r="D3990" t="str">
        <f>[1]!EM_S_INFO_INDEX_SW(A3990,"2")</f>
        <v>汽车零部件Ⅱ(申万)</v>
      </c>
      <c r="E3990" t="str">
        <f>[1]!EM_S_INFO_INDEX_EMCODE(A3990,"2")</f>
        <v>802008.EI</v>
      </c>
      <c r="F3990" t="str">
        <f>[1]!EM_S_INFO_INDEX_EM(A3990,"2")</f>
        <v>服装家纺</v>
      </c>
    </row>
    <row r="3991" spans="1:6" x14ac:dyDescent="0.2">
      <c r="A3991" s="1" t="s">
        <v>7978</v>
      </c>
      <c r="B3991" s="1" t="s">
        <v>7979</v>
      </c>
      <c r="C3991" t="str">
        <f>[1]!EM_S_INFO_INDEX_SWCODE(A3991,"2")</f>
        <v>801124.SWI</v>
      </c>
      <c r="D3991" t="str">
        <f>[1]!EM_S_INFO_INDEX_SW(A3991,"2")</f>
        <v>食品加工(申万)</v>
      </c>
      <c r="E3991" t="str">
        <f>[1]!EM_S_INFO_INDEX_EMCODE(A3991,"2")</f>
        <v>802005.EI</v>
      </c>
      <c r="F3991" t="str">
        <f>[1]!EM_S_INFO_INDEX_EM(A3991,"2")</f>
        <v>食品</v>
      </c>
    </row>
    <row r="3992" spans="1:6" x14ac:dyDescent="0.2">
      <c r="A3992" s="1" t="s">
        <v>7980</v>
      </c>
      <c r="B3992" s="1" t="s">
        <v>7981</v>
      </c>
      <c r="C3992" t="str">
        <f>[1]!EM_S_INFO_INDEX_SWCODE(A3992,"2")</f>
        <v>801131.SWI</v>
      </c>
      <c r="D3992" t="str">
        <f>[1]!EM_S_INFO_INDEX_SW(A3992,"2")</f>
        <v>纺织制造(申万)</v>
      </c>
      <c r="E3992" t="str">
        <f>[1]!EM_S_INFO_INDEX_EMCODE(A3992,"2")</f>
        <v>802007.EI</v>
      </c>
      <c r="F3992" t="str">
        <f>[1]!EM_S_INFO_INDEX_EM(A3992,"2")</f>
        <v>纺织</v>
      </c>
    </row>
    <row r="3993" spans="1:6" x14ac:dyDescent="0.2">
      <c r="A3993" s="1" t="s">
        <v>7982</v>
      </c>
      <c r="B3993" s="1" t="s">
        <v>7983</v>
      </c>
      <c r="C3993" t="str">
        <f>[1]!EM_S_INFO_INDEX_SWCODE(A3993,"2")</f>
        <v>801725.SWI</v>
      </c>
      <c r="D3993" t="str">
        <f>[1]!EM_S_INFO_INDEX_SW(A3993,"2")</f>
        <v>园林工程Ⅱ(申万)</v>
      </c>
      <c r="E3993" t="str">
        <f>[1]!EM_S_INFO_INDEX_EMCODE(A3993,"2")</f>
        <v>802088.EI</v>
      </c>
      <c r="F3993" t="str">
        <f>[1]!EM_S_INFO_INDEX_EM(A3993,"2")</f>
        <v>环保</v>
      </c>
    </row>
    <row r="3994" spans="1:6" x14ac:dyDescent="0.2">
      <c r="A3994" s="1" t="s">
        <v>7984</v>
      </c>
      <c r="B3994" s="1" t="s">
        <v>7985</v>
      </c>
      <c r="C3994" t="str">
        <f>[1]!EM_S_INFO_INDEX_SWCODE(A3994,"2")</f>
        <v>801022.SWI</v>
      </c>
      <c r="D3994" t="str">
        <f>[1]!EM_S_INFO_INDEX_SW(A3994,"2")</f>
        <v>其他采掘Ⅱ(申万)</v>
      </c>
      <c r="E3994" t="str">
        <f>[1]!EM_S_INFO_INDEX_EMCODE(A3994,"2")</f>
        <v>802026.EI</v>
      </c>
      <c r="F3994" t="str">
        <f>[1]!EM_S_INFO_INDEX_EM(A3994,"2")</f>
        <v>金属非金属新材料</v>
      </c>
    </row>
    <row r="3995" spans="1:6" x14ac:dyDescent="0.2">
      <c r="A3995" s="1" t="s">
        <v>7986</v>
      </c>
      <c r="B3995" s="1" t="s">
        <v>7987</v>
      </c>
      <c r="C3995" t="str">
        <f>[1]!EM_S_INFO_INDEX_SWCODE(A3995,"2")</f>
        <v>801093.SWI</v>
      </c>
      <c r="D3995" t="str">
        <f>[1]!EM_S_INFO_INDEX_SW(A3995,"2")</f>
        <v>汽车零部件Ⅱ(申万)</v>
      </c>
      <c r="E3995" t="str">
        <f>[1]!EM_S_INFO_INDEX_EMCODE(A3995,"2")</f>
        <v>802030.EI</v>
      </c>
      <c r="F3995" t="str">
        <f>[1]!EM_S_INFO_INDEX_EM(A3995,"2")</f>
        <v>汽车</v>
      </c>
    </row>
    <row r="3996" spans="1:6" x14ac:dyDescent="0.2">
      <c r="A3996" s="1" t="s">
        <v>7988</v>
      </c>
      <c r="B3996" s="1" t="s">
        <v>7989</v>
      </c>
      <c r="C3996" t="str">
        <f>[1]!EM_S_INFO_INDEX_SWCODE(A3996,"2")</f>
        <v>801124.SWI</v>
      </c>
      <c r="D3996" t="str">
        <f>[1]!EM_S_INFO_INDEX_SW(A3996,"2")</f>
        <v>食品加工(申万)</v>
      </c>
      <c r="E3996" t="str">
        <f>[1]!EM_S_INFO_INDEX_EMCODE(A3996,"2")</f>
        <v>802005.EI</v>
      </c>
      <c r="F3996" t="str">
        <f>[1]!EM_S_INFO_INDEX_EM(A3996,"2")</f>
        <v>食品</v>
      </c>
    </row>
    <row r="3997" spans="1:6" x14ac:dyDescent="0.2">
      <c r="A3997" s="1" t="s">
        <v>7990</v>
      </c>
      <c r="B3997" s="1" t="s">
        <v>7991</v>
      </c>
      <c r="C3997" t="str">
        <f>[1]!EM_S_INFO_INDEX_SWCODE(A3997,"2")</f>
        <v>801163.SWI</v>
      </c>
      <c r="D3997" t="str">
        <f>[1]!EM_S_INFO_INDEX_SW(A3997,"2")</f>
        <v>燃气Ⅱ(申万)</v>
      </c>
      <c r="E3997" t="str">
        <f>[1]!EM_S_INFO_INDEX_EMCODE(A3997,"2")</f>
        <v>802086.EI</v>
      </c>
      <c r="F3997" t="str">
        <f>[1]!EM_S_INFO_INDEX_EM(A3997,"2")</f>
        <v>燃气</v>
      </c>
    </row>
    <row r="3998" spans="1:6" x14ac:dyDescent="0.2">
      <c r="A3998" s="1" t="s">
        <v>7992</v>
      </c>
      <c r="B3998" s="1" t="s">
        <v>7993</v>
      </c>
      <c r="C3998" t="str">
        <f>[1]!EM_S_INFO_INDEX_SWCODE(A3998,"2")</f>
        <v>801231.SWI</v>
      </c>
      <c r="D3998" t="str">
        <f>[1]!EM_S_INFO_INDEX_SW(A3998,"2")</f>
        <v>综合Ⅱ(申万)</v>
      </c>
      <c r="E3998" t="str">
        <f>[1]!EM_S_INFO_INDEX_EMCODE(A3998,"2")</f>
        <v>802100.EI</v>
      </c>
      <c r="F3998" t="str">
        <f>[1]!EM_S_INFO_INDEX_EM(A3998,"2")</f>
        <v>教育</v>
      </c>
    </row>
    <row r="3999" spans="1:6" x14ac:dyDescent="0.2">
      <c r="A3999" s="1" t="s">
        <v>7994</v>
      </c>
      <c r="B3999" s="1" t="s">
        <v>7995</v>
      </c>
      <c r="C3999" t="str">
        <f>[1]!EM_S_INFO_INDEX_SWCODE(A3999,"2")</f>
        <v>801144.SWI</v>
      </c>
      <c r="D3999" t="str">
        <f>[1]!EM_S_INFO_INDEX_SW(A3999,"2")</f>
        <v>其他轻工制造Ⅱ(申万)</v>
      </c>
      <c r="E3999" t="str">
        <f>[1]!EM_S_INFO_INDEX_EMCODE(A3999,"2")</f>
        <v>802002.EI</v>
      </c>
      <c r="F3999" t="str">
        <f>[1]!EM_S_INFO_INDEX_EM(A3999,"2")</f>
        <v>林业</v>
      </c>
    </row>
    <row r="4000" spans="1:6" x14ac:dyDescent="0.2">
      <c r="A4000" s="1" t="s">
        <v>7996</v>
      </c>
      <c r="B4000" s="1" t="s">
        <v>7997</v>
      </c>
      <c r="C4000" t="str">
        <f>[1]!EM_S_INFO_INDEX_SWCODE(A4000,"2")</f>
        <v>801072.SWI</v>
      </c>
      <c r="D4000" t="str">
        <f>[1]!EM_S_INFO_INDEX_SW(A4000,"2")</f>
        <v>通用机械(申万)</v>
      </c>
      <c r="E4000" t="str">
        <f>[1]!EM_S_INFO_INDEX_EMCODE(A4000,"2")</f>
        <v>802027.EI</v>
      </c>
      <c r="F4000" t="str">
        <f>[1]!EM_S_INFO_INDEX_EM(A4000,"2")</f>
        <v>通用设备</v>
      </c>
    </row>
    <row r="4001" spans="1:6" x14ac:dyDescent="0.2">
      <c r="A4001" s="1" t="s">
        <v>7998</v>
      </c>
      <c r="B4001" s="1" t="s">
        <v>7999</v>
      </c>
      <c r="C4001" t="str">
        <f>[1]!EM_S_INFO_INDEX_SWCODE(A4001,"2")</f>
        <v>801211.SWI</v>
      </c>
      <c r="D4001" t="str">
        <f>[1]!EM_S_INFO_INDEX_SW(A4001,"2")</f>
        <v>餐饮Ⅱ(申万)</v>
      </c>
      <c r="E4001" t="str">
        <f>[1]!EM_S_INFO_INDEX_EMCODE(A4001,"2")</f>
        <v>802107.EI</v>
      </c>
      <c r="F4001" t="str">
        <f>[1]!EM_S_INFO_INDEX_EM(A4001,"2")</f>
        <v>休闲服务</v>
      </c>
    </row>
    <row r="4002" spans="1:6" x14ac:dyDescent="0.2">
      <c r="A4002" s="1" t="s">
        <v>8000</v>
      </c>
      <c r="B4002" s="1" t="s">
        <v>8001</v>
      </c>
      <c r="C4002" t="str">
        <f>[1]!EM_S_INFO_INDEX_SWCODE(A4002,"2")</f>
        <v>801081.SWI</v>
      </c>
      <c r="D4002" t="str">
        <f>[1]!EM_S_INFO_INDEX_SW(A4002,"2")</f>
        <v>半导体(申万)</v>
      </c>
      <c r="E4002" t="str">
        <f>[1]!EM_S_INFO_INDEX_EMCODE(A4002,"2")</f>
        <v>802046.EI</v>
      </c>
      <c r="F4002" t="str">
        <f>[1]!EM_S_INFO_INDEX_EM(A4002,"2")</f>
        <v>半导体</v>
      </c>
    </row>
    <row r="4003" spans="1:6" x14ac:dyDescent="0.2">
      <c r="A4003" s="1" t="s">
        <v>8002</v>
      </c>
      <c r="B4003" s="1" t="s">
        <v>8003</v>
      </c>
      <c r="C4003" t="str">
        <f>[1]!EM_S_INFO_INDEX_SWCODE(A4003,"2")</f>
        <v>801151.SWI</v>
      </c>
      <c r="D4003" t="str">
        <f>[1]!EM_S_INFO_INDEX_SW(A4003,"2")</f>
        <v>化学制药(申万)</v>
      </c>
      <c r="E4003" t="str">
        <f>[1]!EM_S_INFO_INDEX_EMCODE(A4003,"2")</f>
        <v>802061.EI</v>
      </c>
      <c r="F4003" t="str">
        <f>[1]!EM_S_INFO_INDEX_EM(A4003,"2")</f>
        <v>化学制药</v>
      </c>
    </row>
    <row r="4004" spans="1:6" x14ac:dyDescent="0.2">
      <c r="A4004" s="1" t="s">
        <v>8004</v>
      </c>
      <c r="B4004" s="1" t="s">
        <v>8005</v>
      </c>
      <c r="C4004" t="str">
        <f>[1]!EM_S_INFO_INDEX_SWCODE(A4004,"2")</f>
        <v>801111.SWI</v>
      </c>
      <c r="D4004" t="str">
        <f>[1]!EM_S_INFO_INDEX_SW(A4004,"2")</f>
        <v>白色家电(申万)</v>
      </c>
      <c r="E4004" t="str">
        <f>[1]!EM_S_INFO_INDEX_EMCODE(A4004,"2")</f>
        <v>802045.EI</v>
      </c>
      <c r="F4004" t="str">
        <f>[1]!EM_S_INFO_INDEX_EM(A4004,"2")</f>
        <v>其他家电</v>
      </c>
    </row>
    <row r="4005" spans="1:6" x14ac:dyDescent="0.2">
      <c r="A4005" s="1" t="s">
        <v>8006</v>
      </c>
      <c r="B4005" s="1" t="s">
        <v>8007</v>
      </c>
      <c r="C4005" t="str">
        <f>[1]!EM_S_INFO_INDEX_SWCODE(A4005,"2")</f>
        <v>801084.SWI</v>
      </c>
      <c r="D4005" t="str">
        <f>[1]!EM_S_INFO_INDEX_SW(A4005,"2")</f>
        <v>光学光电子(申万)</v>
      </c>
      <c r="E4005" t="str">
        <f>[1]!EM_S_INFO_INDEX_EMCODE(A4005,"2")</f>
        <v>802098.EI</v>
      </c>
      <c r="F4005" t="str">
        <f>[1]!EM_S_INFO_INDEX_EM(A4005,"2")</f>
        <v>光电子器件</v>
      </c>
    </row>
    <row r="4006" spans="1:6" x14ac:dyDescent="0.2">
      <c r="A4006" s="1" t="s">
        <v>8008</v>
      </c>
      <c r="B4006" s="1" t="s">
        <v>8009</v>
      </c>
      <c r="C4006" t="str">
        <f>[1]!EM_S_INFO_INDEX_SWCODE(A4006,"2")</f>
        <v>801713.SWI</v>
      </c>
      <c r="D4006" t="str">
        <f>[1]!EM_S_INFO_INDEX_SW(A4006,"2")</f>
        <v>其他建材Ⅱ(申万)</v>
      </c>
      <c r="E4006" t="str">
        <f>[1]!EM_S_INFO_INDEX_EMCODE(A4006,"2")</f>
        <v>802026.EI</v>
      </c>
      <c r="F4006" t="str">
        <f>[1]!EM_S_INFO_INDEX_EM(A4006,"2")</f>
        <v>金属非金属新材料</v>
      </c>
    </row>
    <row r="4007" spans="1:6" x14ac:dyDescent="0.2">
      <c r="A4007" s="1" t="s">
        <v>8010</v>
      </c>
      <c r="B4007" s="1" t="s">
        <v>8011</v>
      </c>
      <c r="C4007" t="str">
        <f>[1]!EM_S_INFO_INDEX_SWCODE(A4007,"2")</f>
        <v>801742.SWI</v>
      </c>
      <c r="D4007" t="str">
        <f>[1]!EM_S_INFO_INDEX_SW(A4007,"2")</f>
        <v>航空装备Ⅱ(申万)</v>
      </c>
      <c r="E4007" t="str">
        <f>[1]!EM_S_INFO_INDEX_EMCODE(A4007,"2")</f>
        <v>802033.EI</v>
      </c>
      <c r="F4007" t="str">
        <f>[1]!EM_S_INFO_INDEX_EM(A4007,"2")</f>
        <v>航空航天装备</v>
      </c>
    </row>
    <row r="4008" spans="1:6" x14ac:dyDescent="0.2">
      <c r="A4008" s="1" t="s">
        <v>8012</v>
      </c>
      <c r="B4008" s="1" t="s">
        <v>8013</v>
      </c>
      <c r="C4008" t="str">
        <f>[1]!EM_S_INFO_INDEX_SWCODE(A4008,"2")</f>
        <v>801093.SWI</v>
      </c>
      <c r="D4008" t="str">
        <f>[1]!EM_S_INFO_INDEX_SW(A4008,"2")</f>
        <v>汽车零部件Ⅱ(申万)</v>
      </c>
      <c r="E4008" t="str">
        <f>[1]!EM_S_INFO_INDEX_EMCODE(A4008,"2")</f>
        <v>802030.EI</v>
      </c>
      <c r="F4008" t="str">
        <f>[1]!EM_S_INFO_INDEX_EM(A4008,"2")</f>
        <v>汽车</v>
      </c>
    </row>
    <row r="4009" spans="1:6" x14ac:dyDescent="0.2">
      <c r="A4009" s="1" t="s">
        <v>8014</v>
      </c>
      <c r="B4009" s="1" t="s">
        <v>8015</v>
      </c>
      <c r="C4009" t="str">
        <f>[1]!EM_S_INFO_INDEX_SWCODE(A4009,"2")</f>
        <v>801093.SWI</v>
      </c>
      <c r="D4009" t="str">
        <f>[1]!EM_S_INFO_INDEX_SW(A4009,"2")</f>
        <v>汽车零部件Ⅱ(申万)</v>
      </c>
      <c r="E4009" t="str">
        <f>[1]!EM_S_INFO_INDEX_EMCODE(A4009,"2")</f>
        <v>802030.EI</v>
      </c>
      <c r="F4009" t="str">
        <f>[1]!EM_S_INFO_INDEX_EM(A4009,"2")</f>
        <v>汽车</v>
      </c>
    </row>
    <row r="4010" spans="1:6" x14ac:dyDescent="0.2">
      <c r="A4010" s="1" t="s">
        <v>8016</v>
      </c>
      <c r="B4010" s="1" t="s">
        <v>8017</v>
      </c>
      <c r="C4010" t="str">
        <f>[1]!EM_S_INFO_INDEX_SWCODE(A4010,"2")</f>
        <v>801751.SWI</v>
      </c>
      <c r="D4010" t="str">
        <f>[1]!EM_S_INFO_INDEX_SW(A4010,"2")</f>
        <v>营销传播(申万)</v>
      </c>
      <c r="E4010" t="str">
        <f>[1]!EM_S_INFO_INDEX_EMCODE(A4010,"2")</f>
        <v>802057.EI</v>
      </c>
      <c r="F4010" t="str">
        <f>[1]!EM_S_INFO_INDEX_EM(A4010,"2")</f>
        <v>营销服务</v>
      </c>
    </row>
    <row r="4011" spans="1:6" x14ac:dyDescent="0.2">
      <c r="A4011" s="1" t="s">
        <v>8018</v>
      </c>
      <c r="B4011" s="1" t="s">
        <v>8019</v>
      </c>
      <c r="C4011" t="str">
        <f>[1]!EM_S_INFO_INDEX_SWCODE(A4011,"2")</f>
        <v>801178.SWI</v>
      </c>
      <c r="D4011" t="str">
        <f>[1]!EM_S_INFO_INDEX_SW(A4011,"2")</f>
        <v>物流Ⅱ(申万)</v>
      </c>
      <c r="E4011" t="str">
        <f>[1]!EM_S_INFO_INDEX_EMCODE(A4011,"2")</f>
        <v>802030.EI</v>
      </c>
      <c r="F4011" t="str">
        <f>[1]!EM_S_INFO_INDEX_EM(A4011,"2")</f>
        <v>汽车</v>
      </c>
    </row>
    <row r="4012" spans="1:6" x14ac:dyDescent="0.2">
      <c r="A4012" s="1" t="s">
        <v>8020</v>
      </c>
      <c r="B4012" s="1" t="s">
        <v>8021</v>
      </c>
      <c r="C4012" t="str">
        <f>[1]!EM_S_INFO_INDEX_SWCODE(A4012,"2")</f>
        <v>801034.SWI</v>
      </c>
      <c r="D4012" t="str">
        <f>[1]!EM_S_INFO_INDEX_SW(A4012,"2")</f>
        <v>化学制品(申万)</v>
      </c>
      <c r="E4012" t="str">
        <f>[1]!EM_S_INFO_INDEX_EMCODE(A4012,"2")</f>
        <v>802013.EI</v>
      </c>
      <c r="F4012" t="str">
        <f>[1]!EM_S_INFO_INDEX_EM(A4012,"2")</f>
        <v>其他轻工</v>
      </c>
    </row>
    <row r="4013" spans="1:6" x14ac:dyDescent="0.2">
      <c r="A4013" s="1" t="s">
        <v>8022</v>
      </c>
      <c r="B4013" s="1" t="s">
        <v>8023</v>
      </c>
      <c r="C4013" t="str">
        <f>[1]!EM_S_INFO_INDEX_SWCODE(A4013,"2")</f>
        <v>801713.SWI</v>
      </c>
      <c r="D4013" t="str">
        <f>[1]!EM_S_INFO_INDEX_SW(A4013,"2")</f>
        <v>其他建材Ⅱ(申万)</v>
      </c>
      <c r="E4013" t="str">
        <f>[1]!EM_S_INFO_INDEX_EMCODE(A4013,"2")</f>
        <v>802029.EI</v>
      </c>
      <c r="F4013" t="str">
        <f>[1]!EM_S_INFO_INDEX_EM(A4013,"2")</f>
        <v>金属制品</v>
      </c>
    </row>
    <row r="4014" spans="1:6" x14ac:dyDescent="0.2">
      <c r="A4014" s="1" t="s">
        <v>8024</v>
      </c>
      <c r="B4014" s="1" t="s">
        <v>8025</v>
      </c>
      <c r="C4014" t="str">
        <f>[1]!EM_S_INFO_INDEX_SWCODE(A4014,"2")</f>
        <v>801032.SWI</v>
      </c>
      <c r="D4014" t="str">
        <f>[1]!EM_S_INFO_INDEX_SW(A4014,"2")</f>
        <v>化学纤维(申万)</v>
      </c>
      <c r="E4014" t="str">
        <f>[1]!EM_S_INFO_INDEX_EMCODE(A4014,"2")</f>
        <v>802019.EI</v>
      </c>
      <c r="F4014" t="str">
        <f>[1]!EM_S_INFO_INDEX_EM(A4014,"2")</f>
        <v>化学制品</v>
      </c>
    </row>
    <row r="4015" spans="1:6" x14ac:dyDescent="0.2">
      <c r="A4015" s="1" t="s">
        <v>8026</v>
      </c>
      <c r="B4015" s="1" t="s">
        <v>8027</v>
      </c>
      <c r="C4015" t="str">
        <f>[1]!EM_S_INFO_INDEX_SWCODE(A4015,"2")</f>
        <v>801751.SWI</v>
      </c>
      <c r="D4015" t="str">
        <f>[1]!EM_S_INFO_INDEX_SW(A4015,"2")</f>
        <v>营销传播(申万)</v>
      </c>
      <c r="E4015" t="str">
        <f>[1]!EM_S_INFO_INDEX_EMCODE(A4015,"2")</f>
        <v>802057.EI</v>
      </c>
      <c r="F4015" t="str">
        <f>[1]!EM_S_INFO_INDEX_EM(A4015,"2")</f>
        <v>营销服务</v>
      </c>
    </row>
    <row r="4016" spans="1:6" x14ac:dyDescent="0.2">
      <c r="A4016" s="1" t="s">
        <v>8028</v>
      </c>
      <c r="B4016" s="1" t="s">
        <v>8029</v>
      </c>
      <c r="C4016" t="str">
        <f>[1]!EM_S_INFO_INDEX_SWCODE(A4016,"2")</f>
        <v>801163.SWI</v>
      </c>
      <c r="D4016" t="str">
        <f>[1]!EM_S_INFO_INDEX_SW(A4016,"2")</f>
        <v>燃气Ⅱ(申万)</v>
      </c>
      <c r="E4016" t="str">
        <f>[1]!EM_S_INFO_INDEX_EMCODE(A4016,"2")</f>
        <v>802086.EI</v>
      </c>
      <c r="F4016" t="str">
        <f>[1]!EM_S_INFO_INDEX_EM(A4016,"2")</f>
        <v>燃气</v>
      </c>
    </row>
    <row r="4017" spans="1:6" x14ac:dyDescent="0.2">
      <c r="A4017" s="1" t="s">
        <v>8030</v>
      </c>
      <c r="B4017" s="1" t="s">
        <v>8031</v>
      </c>
      <c r="C4017" t="str">
        <f>[1]!EM_S_INFO_INDEX_SWCODE(A4017,"2")</f>
        <v>801151.SWI</v>
      </c>
      <c r="D4017" t="str">
        <f>[1]!EM_S_INFO_INDEX_SW(A4017,"2")</f>
        <v>化学制药(申万)</v>
      </c>
      <c r="E4017" t="str">
        <f>[1]!EM_S_INFO_INDEX_EMCODE(A4017,"2")</f>
        <v>802061.EI</v>
      </c>
      <c r="F4017" t="str">
        <f>[1]!EM_S_INFO_INDEX_EM(A4017,"2")</f>
        <v>化学制药</v>
      </c>
    </row>
    <row r="4018" spans="1:6" x14ac:dyDescent="0.2">
      <c r="A4018" s="1" t="s">
        <v>8032</v>
      </c>
      <c r="B4018" s="1" t="s">
        <v>8033</v>
      </c>
      <c r="C4018" t="str">
        <f>[1]!EM_S_INFO_INDEX_SWCODE(A4018,"2")</f>
        <v>801722.SWI</v>
      </c>
      <c r="D4018" t="str">
        <f>[1]!EM_S_INFO_INDEX_SW(A4018,"2")</f>
        <v>装修装饰Ⅱ(申万)</v>
      </c>
      <c r="E4018" t="str">
        <f>[1]!EM_S_INFO_INDEX_EMCODE(A4018,"2")</f>
        <v>802046.EI</v>
      </c>
      <c r="F4018" t="str">
        <f>[1]!EM_S_INFO_INDEX_EM(A4018,"2")</f>
        <v>半导体</v>
      </c>
    </row>
    <row r="4019" spans="1:6" x14ac:dyDescent="0.2">
      <c r="A4019" s="1" t="s">
        <v>8034</v>
      </c>
      <c r="B4019" s="1" t="s">
        <v>8035</v>
      </c>
      <c r="C4019" t="str">
        <f>[1]!EM_S_INFO_INDEX_SWCODE(A4019,"2")</f>
        <v>801124.SWI</v>
      </c>
      <c r="D4019" t="str">
        <f>[1]!EM_S_INFO_INDEX_SW(A4019,"2")</f>
        <v>食品加工(申万)</v>
      </c>
      <c r="E4019" t="str">
        <f>[1]!EM_S_INFO_INDEX_EMCODE(A4019,"2")</f>
        <v>802005.EI</v>
      </c>
      <c r="F4019" t="str">
        <f>[1]!EM_S_INFO_INDEX_EM(A4019,"2")</f>
        <v>食品</v>
      </c>
    </row>
    <row r="4020" spans="1:6" x14ac:dyDescent="0.2">
      <c r="A4020" s="1" t="s">
        <v>8036</v>
      </c>
      <c r="B4020" s="1" t="s">
        <v>8037</v>
      </c>
      <c r="C4020" t="str">
        <f>[1]!EM_S_INFO_INDEX_SWCODE(A4020,"2")</f>
        <v>801131.SWI</v>
      </c>
      <c r="D4020" t="str">
        <f>[1]!EM_S_INFO_INDEX_SW(A4020,"2")</f>
        <v>纺织制造(申万)</v>
      </c>
      <c r="E4020" t="str">
        <f>[1]!EM_S_INFO_INDEX_EMCODE(A4020,"2")</f>
        <v>802007.EI</v>
      </c>
      <c r="F4020" t="str">
        <f>[1]!EM_S_INFO_INDEX_EM(A4020,"2")</f>
        <v>纺织</v>
      </c>
    </row>
    <row r="4021" spans="1:6" x14ac:dyDescent="0.2">
      <c r="A4021" s="1" t="s">
        <v>8038</v>
      </c>
      <c r="B4021" s="1" t="s">
        <v>8039</v>
      </c>
      <c r="C4021" t="str">
        <f>[1]!EM_S_INFO_INDEX_SWCODE(A4021,"2")</f>
        <v>801037.SWI</v>
      </c>
      <c r="D4021" t="str">
        <f>[1]!EM_S_INFO_INDEX_SW(A4021,"2")</f>
        <v>橡胶(申万)</v>
      </c>
      <c r="E4021" t="str">
        <f>[1]!EM_S_INFO_INDEX_EMCODE(A4021,"2")</f>
        <v>802019.EI</v>
      </c>
      <c r="F4021" t="str">
        <f>[1]!EM_S_INFO_INDEX_EM(A4021,"2")</f>
        <v>化学制品</v>
      </c>
    </row>
    <row r="4022" spans="1:6" x14ac:dyDescent="0.2">
      <c r="A4022" s="1" t="s">
        <v>8040</v>
      </c>
      <c r="B4022" s="1" t="s">
        <v>8041</v>
      </c>
      <c r="C4022" t="str">
        <f>[1]!EM_S_INFO_INDEX_SWCODE(A4022,"2")</f>
        <v>801074.SWI</v>
      </c>
      <c r="D4022" t="str">
        <f>[1]!EM_S_INFO_INDEX_SW(A4022,"2")</f>
        <v>专用设备(申万)</v>
      </c>
      <c r="E4022" t="str">
        <f>[1]!EM_S_INFO_INDEX_EMCODE(A4022,"2")</f>
        <v>802066.EI</v>
      </c>
      <c r="F4022" t="str">
        <f>[1]!EM_S_INFO_INDEX_EM(A4022,"2")</f>
        <v>医疗服务</v>
      </c>
    </row>
    <row r="4023" spans="1:6" x14ac:dyDescent="0.2">
      <c r="A4023" s="1" t="s">
        <v>8042</v>
      </c>
      <c r="B4023" s="1" t="s">
        <v>8043</v>
      </c>
      <c r="C4023" t="str">
        <f>[1]!EM_S_INFO_INDEX_SWCODE(A4023,"2")</f>
        <v>801203.SWI</v>
      </c>
      <c r="D4023" t="str">
        <f>[1]!EM_S_INFO_INDEX_SW(A4023,"2")</f>
        <v>一般零售(申万)</v>
      </c>
      <c r="E4023" t="str">
        <f>[1]!EM_S_INFO_INDEX_EMCODE(A4023,"2")</f>
        <v>802070.EI</v>
      </c>
      <c r="F4023" t="str">
        <f>[1]!EM_S_INFO_INDEX_EM(A4023,"2")</f>
        <v>零售</v>
      </c>
    </row>
    <row r="4024" spans="1:6" x14ac:dyDescent="0.2">
      <c r="A4024" s="1" t="s">
        <v>8044</v>
      </c>
      <c r="B4024" s="1" t="s">
        <v>8045</v>
      </c>
      <c r="C4024" t="str">
        <f>[1]!EM_S_INFO_INDEX_SWCODE(A4024,"2")</f>
        <v>801131.SWI</v>
      </c>
      <c r="D4024" t="str">
        <f>[1]!EM_S_INFO_INDEX_SW(A4024,"2")</f>
        <v>纺织制造(申万)</v>
      </c>
      <c r="E4024" t="str">
        <f>[1]!EM_S_INFO_INDEX_EMCODE(A4024,"2")</f>
        <v>802007.EI</v>
      </c>
      <c r="F4024" t="str">
        <f>[1]!EM_S_INFO_INDEX_EM(A4024,"2")</f>
        <v>纺织</v>
      </c>
    </row>
    <row r="4025" spans="1:6" x14ac:dyDescent="0.2">
      <c r="A4025" s="1" t="s">
        <v>8046</v>
      </c>
      <c r="B4025" s="1" t="s">
        <v>8047</v>
      </c>
      <c r="C4025" t="str">
        <f>[1]!EM_S_INFO_INDEX_SWCODE(A4025,"2")</f>
        <v>801734.SWI</v>
      </c>
      <c r="D4025" t="str">
        <f>[1]!EM_S_INFO_INDEX_SW(A4025,"2")</f>
        <v>高低压设备(申万)</v>
      </c>
      <c r="E4025" t="str">
        <f>[1]!EM_S_INFO_INDEX_EMCODE(A4025,"2")</f>
        <v>802037.EI</v>
      </c>
      <c r="F4025" t="str">
        <f>[1]!EM_S_INFO_INDEX_EM(A4025,"2")</f>
        <v>输变电设备</v>
      </c>
    </row>
    <row r="4026" spans="1:6" x14ac:dyDescent="0.2">
      <c r="A4026" s="1" t="s">
        <v>8048</v>
      </c>
      <c r="B4026" s="1" t="s">
        <v>8049</v>
      </c>
      <c r="C4026" t="str">
        <f>[1]!EM_S_INFO_INDEX_SWCODE(A4026,"2")</f>
        <v>801012.SWI</v>
      </c>
      <c r="D4026" t="str">
        <f>[1]!EM_S_INFO_INDEX_SW(A4026,"2")</f>
        <v>农产品加工(申万)</v>
      </c>
      <c r="E4026" t="str">
        <f>[1]!EM_S_INFO_INDEX_EMCODE(A4026,"2")</f>
        <v>802006.EI</v>
      </c>
      <c r="F4026" t="str">
        <f>[1]!EM_S_INFO_INDEX_EM(A4026,"2")</f>
        <v>饮料</v>
      </c>
    </row>
    <row r="4027" spans="1:6" x14ac:dyDescent="0.2">
      <c r="A4027" s="1" t="s">
        <v>8050</v>
      </c>
      <c r="B4027" s="1" t="s">
        <v>8051</v>
      </c>
      <c r="C4027" t="str">
        <f>[1]!EM_S_INFO_INDEX_SWCODE(A4027,"2")</f>
        <v>801155.SWI</v>
      </c>
      <c r="D4027" t="str">
        <f>[1]!EM_S_INFO_INDEX_SW(A4027,"2")</f>
        <v>中药Ⅱ(申万)</v>
      </c>
      <c r="E4027" t="str">
        <f>[1]!EM_S_INFO_INDEX_EMCODE(A4027,"2")</f>
        <v>802063.EI</v>
      </c>
      <c r="F4027" t="str">
        <f>[1]!EM_S_INFO_INDEX_EM(A4027,"2")</f>
        <v>生物医药</v>
      </c>
    </row>
    <row r="4028" spans="1:6" x14ac:dyDescent="0.2">
      <c r="A4028" s="1" t="s">
        <v>8052</v>
      </c>
      <c r="B4028" s="1" t="s">
        <v>8053</v>
      </c>
      <c r="C4028" t="str">
        <f>[1]!EM_S_INFO_INDEX_SWCODE(A4028,"2")</f>
        <v>801055.SWI</v>
      </c>
      <c r="D4028" t="str">
        <f>[1]!EM_S_INFO_INDEX_SW(A4028,"2")</f>
        <v>工业金属(申万)</v>
      </c>
      <c r="E4028" t="str">
        <f>[1]!EM_S_INFO_INDEX_EMCODE(A4028,"2")</f>
        <v>802023.EI</v>
      </c>
      <c r="F4028" t="str">
        <f>[1]!EM_S_INFO_INDEX_EM(A4028,"2")</f>
        <v>基本金属</v>
      </c>
    </row>
    <row r="4029" spans="1:6" x14ac:dyDescent="0.2">
      <c r="A4029" s="1" t="s">
        <v>8054</v>
      </c>
      <c r="B4029" s="1" t="s">
        <v>8055</v>
      </c>
      <c r="C4029" t="str">
        <f>[1]!EM_S_INFO_INDEX_SWCODE(A4029,"2")</f>
        <v>801084.SWI</v>
      </c>
      <c r="D4029" t="str">
        <f>[1]!EM_S_INFO_INDEX_SW(A4029,"2")</f>
        <v>光学光电子(申万)</v>
      </c>
      <c r="E4029" t="str">
        <f>[1]!EM_S_INFO_INDEX_EMCODE(A4029,"2")</f>
        <v>802048.EI</v>
      </c>
      <c r="F4029" t="str">
        <f>[1]!EM_S_INFO_INDEX_EM(A4029,"2")</f>
        <v>电子器件</v>
      </c>
    </row>
    <row r="4030" spans="1:6" x14ac:dyDescent="0.2">
      <c r="A4030" s="1" t="s">
        <v>8056</v>
      </c>
      <c r="B4030" s="1" t="s">
        <v>8057</v>
      </c>
      <c r="C4030" t="str">
        <f>[1]!EM_S_INFO_INDEX_SWCODE(A4030,"2")</f>
        <v>801734.SWI</v>
      </c>
      <c r="D4030" t="str">
        <f>[1]!EM_S_INFO_INDEX_SW(A4030,"2")</f>
        <v>高低压设备(申万)</v>
      </c>
      <c r="E4030" t="str">
        <f>[1]!EM_S_INFO_INDEX_EMCODE(A4030,"2")</f>
        <v>802037.EI</v>
      </c>
      <c r="F4030" t="str">
        <f>[1]!EM_S_INFO_INDEX_EM(A4030,"2")</f>
        <v>输变电设备</v>
      </c>
    </row>
    <row r="4031" spans="1:6" x14ac:dyDescent="0.2">
      <c r="A4031" s="1" t="s">
        <v>8058</v>
      </c>
      <c r="B4031" s="1" t="s">
        <v>8059</v>
      </c>
      <c r="C4031" t="str">
        <f>[1]!EM_S_INFO_INDEX_SWCODE(A4031,"2")</f>
        <v>801093.SWI</v>
      </c>
      <c r="D4031" t="str">
        <f>[1]!EM_S_INFO_INDEX_SW(A4031,"2")</f>
        <v>汽车零部件Ⅱ(申万)</v>
      </c>
      <c r="E4031" t="str">
        <f>[1]!EM_S_INFO_INDEX_EMCODE(A4031,"2")</f>
        <v>802030.EI</v>
      </c>
      <c r="F4031" t="str">
        <f>[1]!EM_S_INFO_INDEX_EM(A4031,"2")</f>
        <v>汽车</v>
      </c>
    </row>
    <row r="4032" spans="1:6" x14ac:dyDescent="0.2">
      <c r="A4032" s="1" t="s">
        <v>8060</v>
      </c>
      <c r="B4032" s="1" t="s">
        <v>8061</v>
      </c>
      <c r="C4032" t="str">
        <f>[1]!EM_S_INFO_INDEX_SWCODE(A4032,"2")</f>
        <v>801093.SWI</v>
      </c>
      <c r="D4032" t="str">
        <f>[1]!EM_S_INFO_INDEX_SW(A4032,"2")</f>
        <v>汽车零部件Ⅱ(申万)</v>
      </c>
      <c r="E4032" t="str">
        <f>[1]!EM_S_INFO_INDEX_EMCODE(A4032,"2")</f>
        <v>802030.EI</v>
      </c>
      <c r="F4032" t="str">
        <f>[1]!EM_S_INFO_INDEX_EM(A4032,"2")</f>
        <v>汽车</v>
      </c>
    </row>
    <row r="4033" spans="1:6" x14ac:dyDescent="0.2">
      <c r="A4033" s="1" t="s">
        <v>8062</v>
      </c>
      <c r="B4033" s="1" t="s">
        <v>8063</v>
      </c>
      <c r="C4033" t="str">
        <f>[1]!EM_S_INFO_INDEX_SWCODE(A4033,"2")</f>
        <v>801083.SWI</v>
      </c>
      <c r="D4033" t="str">
        <f>[1]!EM_S_INFO_INDEX_SW(A4033,"2")</f>
        <v>元件Ⅱ(申万)</v>
      </c>
      <c r="E4033" t="str">
        <f>[1]!EM_S_INFO_INDEX_EMCODE(A4033,"2")</f>
        <v>802049.EI</v>
      </c>
      <c r="F4033" t="str">
        <f>[1]!EM_S_INFO_INDEX_EM(A4033,"2")</f>
        <v>电子设备制造</v>
      </c>
    </row>
    <row r="4034" spans="1:6" x14ac:dyDescent="0.2">
      <c r="A4034" s="1" t="s">
        <v>8064</v>
      </c>
      <c r="B4034" s="1" t="s">
        <v>8065</v>
      </c>
      <c r="C4034">
        <f>[1]!EM_S_INFO_INDEX_SWCODE(A4034,"2")</f>
        <v>0</v>
      </c>
      <c r="D4034">
        <f>[1]!EM_S_INFO_INDEX_SW(A4034,"2")</f>
        <v>0</v>
      </c>
      <c r="E4034" t="str">
        <f>[1]!EM_S_INFO_INDEX_EMCODE(A4034,"2")</f>
        <v>802027.EI</v>
      </c>
      <c r="F4034" t="str">
        <f>[1]!EM_S_INFO_INDEX_EM(A4034,"2")</f>
        <v>通用设备</v>
      </c>
    </row>
    <row r="4035" spans="1:6" x14ac:dyDescent="0.2">
      <c r="A4035" s="1" t="s">
        <v>8066</v>
      </c>
      <c r="B4035" s="1" t="s">
        <v>8067</v>
      </c>
      <c r="C4035" t="str">
        <f>[1]!EM_S_INFO_INDEX_SWCODE(A4035,"2")</f>
        <v>801154.SWI</v>
      </c>
      <c r="D4035" t="str">
        <f>[1]!EM_S_INFO_INDEX_SW(A4035,"2")</f>
        <v>医药商业Ⅱ(申万)</v>
      </c>
      <c r="E4035" t="str">
        <f>[1]!EM_S_INFO_INDEX_EMCODE(A4035,"2")</f>
        <v>802065.EI</v>
      </c>
      <c r="F4035" t="str">
        <f>[1]!EM_S_INFO_INDEX_EM(A4035,"2")</f>
        <v>医药商业</v>
      </c>
    </row>
    <row r="4036" spans="1:6" x14ac:dyDescent="0.2">
      <c r="A4036" s="1" t="s">
        <v>8068</v>
      </c>
      <c r="B4036" s="1" t="s">
        <v>8069</v>
      </c>
      <c r="C4036" t="str">
        <f>[1]!EM_S_INFO_INDEX_SWCODE(A4036,"2")</f>
        <v>801142.SWI</v>
      </c>
      <c r="D4036" t="str">
        <f>[1]!EM_S_INFO_INDEX_SW(A4036,"2")</f>
        <v>家用轻工(申万)</v>
      </c>
      <c r="E4036" t="str">
        <f>[1]!EM_S_INFO_INDEX_EMCODE(A4036,"2")</f>
        <v>802010.EI</v>
      </c>
      <c r="F4036" t="str">
        <f>[1]!EM_S_INFO_INDEX_EM(A4036,"2")</f>
        <v>家具</v>
      </c>
    </row>
    <row r="4037" spans="1:6" x14ac:dyDescent="0.2">
      <c r="A4037" s="1" t="s">
        <v>8070</v>
      </c>
      <c r="B4037" s="1" t="s">
        <v>8071</v>
      </c>
      <c r="C4037" t="str">
        <f>[1]!EM_S_INFO_INDEX_SWCODE(A4037,"2")</f>
        <v>801734.SWI</v>
      </c>
      <c r="D4037" t="str">
        <f>[1]!EM_S_INFO_INDEX_SW(A4037,"2")</f>
        <v>高低压设备(申万)</v>
      </c>
      <c r="E4037" t="str">
        <f>[1]!EM_S_INFO_INDEX_EMCODE(A4037,"2")</f>
        <v>802037.EI</v>
      </c>
      <c r="F4037" t="str">
        <f>[1]!EM_S_INFO_INDEX_EM(A4037,"2")</f>
        <v>输变电设备</v>
      </c>
    </row>
    <row r="4038" spans="1:6" x14ac:dyDescent="0.2">
      <c r="A4038" s="1" t="s">
        <v>8072</v>
      </c>
      <c r="B4038" s="1" t="s">
        <v>8073</v>
      </c>
      <c r="C4038" t="str">
        <f>[1]!EM_S_INFO_INDEX_SWCODE(A4038,"2")</f>
        <v>801074.SWI</v>
      </c>
      <c r="D4038" t="str">
        <f>[1]!EM_S_INFO_INDEX_SW(A4038,"2")</f>
        <v>专用设备(申万)</v>
      </c>
      <c r="E4038" t="str">
        <f>[1]!EM_S_INFO_INDEX_EMCODE(A4038,"2")</f>
        <v>802027.EI</v>
      </c>
      <c r="F4038" t="str">
        <f>[1]!EM_S_INFO_INDEX_EM(A4038,"2")</f>
        <v>通用设备</v>
      </c>
    </row>
    <row r="4039" spans="1:6" x14ac:dyDescent="0.2">
      <c r="A4039" s="1" t="s">
        <v>8074</v>
      </c>
      <c r="B4039" s="1" t="s">
        <v>8075</v>
      </c>
      <c r="C4039" t="str">
        <f>[1]!EM_S_INFO_INDEX_SWCODE(A4039,"2")</f>
        <v>801732.SWI</v>
      </c>
      <c r="D4039" t="str">
        <f>[1]!EM_S_INFO_INDEX_SW(A4039,"2")</f>
        <v>电气自动化设备(申万)</v>
      </c>
      <c r="E4039" t="str">
        <f>[1]!EM_S_INFO_INDEX_EMCODE(A4039,"2")</f>
        <v>802045.EI</v>
      </c>
      <c r="F4039" t="str">
        <f>[1]!EM_S_INFO_INDEX_EM(A4039,"2")</f>
        <v>其他家电</v>
      </c>
    </row>
    <row r="4040" spans="1:6" x14ac:dyDescent="0.2">
      <c r="A4040" s="1" t="s">
        <v>8076</v>
      </c>
      <c r="B4040" s="1" t="s">
        <v>8077</v>
      </c>
      <c r="C4040" t="str">
        <f>[1]!EM_S_INFO_INDEX_SWCODE(A4040,"2")</f>
        <v>801722.SWI</v>
      </c>
      <c r="D4040" t="str">
        <f>[1]!EM_S_INFO_INDEX_SW(A4040,"2")</f>
        <v>装修装饰Ⅱ(申万)</v>
      </c>
      <c r="E4040" t="str">
        <f>[1]!EM_S_INFO_INDEX_EMCODE(A4040,"2")</f>
        <v>802077.EI</v>
      </c>
      <c r="F4040" t="str">
        <f>[1]!EM_S_INFO_INDEX_EM(A4040,"2")</f>
        <v>建筑施工</v>
      </c>
    </row>
    <row r="4041" spans="1:6" x14ac:dyDescent="0.2">
      <c r="A4041" s="1" t="s">
        <v>8078</v>
      </c>
      <c r="B4041" s="1" t="s">
        <v>8079</v>
      </c>
      <c r="C4041" t="str">
        <f>[1]!EM_S_INFO_INDEX_SWCODE(A4041,"2")</f>
        <v>801017.SWI</v>
      </c>
      <c r="D4041" t="str">
        <f>[1]!EM_S_INFO_INDEX_SW(A4041,"2")</f>
        <v>畜禽养殖Ⅱ(申万)</v>
      </c>
      <c r="E4041" t="str">
        <f>[1]!EM_S_INFO_INDEX_EMCODE(A4041,"2")</f>
        <v>802001.EI</v>
      </c>
      <c r="F4041" t="str">
        <f>[1]!EM_S_INFO_INDEX_EM(A4041,"2")</f>
        <v>农业</v>
      </c>
    </row>
    <row r="4042" spans="1:6" x14ac:dyDescent="0.2">
      <c r="A4042" s="1" t="s">
        <v>8080</v>
      </c>
      <c r="B4042" s="1" t="s">
        <v>8081</v>
      </c>
      <c r="C4042" t="str">
        <f>[1]!EM_S_INFO_INDEX_SWCODE(A4042,"2")</f>
        <v>801076.SWI</v>
      </c>
      <c r="D4042" t="str">
        <f>[1]!EM_S_INFO_INDEX_SW(A4042,"2")</f>
        <v>运输设备Ⅱ(申万)</v>
      </c>
      <c r="E4042" t="str">
        <f>[1]!EM_S_INFO_INDEX_EMCODE(A4042,"2")</f>
        <v>802032.EI</v>
      </c>
      <c r="F4042" t="str">
        <f>[1]!EM_S_INFO_INDEX_EM(A4042,"2")</f>
        <v>铁路设备</v>
      </c>
    </row>
    <row r="4043" spans="1:6" x14ac:dyDescent="0.2">
      <c r="A4043" s="1" t="s">
        <v>8082</v>
      </c>
      <c r="B4043" s="1" t="s">
        <v>8083</v>
      </c>
      <c r="C4043" t="str">
        <f>[1]!EM_S_INFO_INDEX_SWCODE(A4043,"2")</f>
        <v>801142.SWI</v>
      </c>
      <c r="D4043" t="str">
        <f>[1]!EM_S_INFO_INDEX_SW(A4043,"2")</f>
        <v>家用轻工(申万)</v>
      </c>
      <c r="E4043" t="str">
        <f>[1]!EM_S_INFO_INDEX_EMCODE(A4043,"2")</f>
        <v>802012.EI</v>
      </c>
      <c r="F4043" t="str">
        <f>[1]!EM_S_INFO_INDEX_EM(A4043,"2")</f>
        <v>文娱用品</v>
      </c>
    </row>
    <row r="4044" spans="1:6" x14ac:dyDescent="0.2">
      <c r="A4044" s="1" t="s">
        <v>8084</v>
      </c>
      <c r="B4044" s="1" t="s">
        <v>8085</v>
      </c>
      <c r="C4044" t="str">
        <f>[1]!EM_S_INFO_INDEX_SWCODE(A4044,"2")</f>
        <v>801124.SWI</v>
      </c>
      <c r="D4044" t="str">
        <f>[1]!EM_S_INFO_INDEX_SW(A4044,"2")</f>
        <v>食品加工(申万)</v>
      </c>
      <c r="E4044" t="str">
        <f>[1]!EM_S_INFO_INDEX_EMCODE(A4044,"2")</f>
        <v>802005.EI</v>
      </c>
      <c r="F4044" t="str">
        <f>[1]!EM_S_INFO_INDEX_EM(A4044,"2")</f>
        <v>食品</v>
      </c>
    </row>
    <row r="4045" spans="1:6" x14ac:dyDescent="0.2">
      <c r="A4045" s="1" t="s">
        <v>8086</v>
      </c>
      <c r="B4045" s="1" t="s">
        <v>8087</v>
      </c>
      <c r="C4045" t="str">
        <f>[1]!EM_S_INFO_INDEX_SWCODE(A4045,"2")</f>
        <v>801725.SWI</v>
      </c>
      <c r="D4045" t="str">
        <f>[1]!EM_S_INFO_INDEX_SW(A4045,"2")</f>
        <v>园林工程Ⅱ(申万)</v>
      </c>
      <c r="E4045" t="str">
        <f>[1]!EM_S_INFO_INDEX_EMCODE(A4045,"2")</f>
        <v>802077.EI</v>
      </c>
      <c r="F4045" t="str">
        <f>[1]!EM_S_INFO_INDEX_EM(A4045,"2")</f>
        <v>建筑施工</v>
      </c>
    </row>
    <row r="4046" spans="1:6" x14ac:dyDescent="0.2">
      <c r="A4046" s="1" t="s">
        <v>8088</v>
      </c>
      <c r="B4046" s="1" t="s">
        <v>8089</v>
      </c>
      <c r="C4046" t="str">
        <f>[1]!EM_S_INFO_INDEX_SWCODE(A4046,"2")</f>
        <v>801074.SWI</v>
      </c>
      <c r="D4046" t="str">
        <f>[1]!EM_S_INFO_INDEX_SW(A4046,"2")</f>
        <v>专用设备(申万)</v>
      </c>
      <c r="E4046" t="str">
        <f>[1]!EM_S_INFO_INDEX_EMCODE(A4046,"2")</f>
        <v>802027.EI</v>
      </c>
      <c r="F4046" t="str">
        <f>[1]!EM_S_INFO_INDEX_EM(A4046,"2")</f>
        <v>通用设备</v>
      </c>
    </row>
    <row r="4047" spans="1:6" x14ac:dyDescent="0.2">
      <c r="A4047" s="1" t="s">
        <v>8090</v>
      </c>
      <c r="B4047" s="1" t="s">
        <v>8091</v>
      </c>
      <c r="C4047" t="str">
        <f>[1]!EM_S_INFO_INDEX_SWCODE(A4047,"2")</f>
        <v>801713.SWI</v>
      </c>
      <c r="D4047" t="str">
        <f>[1]!EM_S_INFO_INDEX_SW(A4047,"2")</f>
        <v>其他建材Ⅱ(申万)</v>
      </c>
      <c r="E4047" t="str">
        <f>[1]!EM_S_INFO_INDEX_EMCODE(A4047,"2")</f>
        <v>802076.EI</v>
      </c>
      <c r="F4047" t="str">
        <f>[1]!EM_S_INFO_INDEX_EM(A4047,"2")</f>
        <v>其他建材</v>
      </c>
    </row>
    <row r="4048" spans="1:6" x14ac:dyDescent="0.2">
      <c r="A4048" s="1" t="s">
        <v>8092</v>
      </c>
      <c r="B4048" s="1" t="s">
        <v>8093</v>
      </c>
      <c r="C4048" t="str">
        <f>[1]!EM_S_INFO_INDEX_SWCODE(A4048,"2")</f>
        <v>801093.SWI</v>
      </c>
      <c r="D4048" t="str">
        <f>[1]!EM_S_INFO_INDEX_SW(A4048,"2")</f>
        <v>汽车零部件Ⅱ(申万)</v>
      </c>
      <c r="E4048" t="str">
        <f>[1]!EM_S_INFO_INDEX_EMCODE(A4048,"2")</f>
        <v>802030.EI</v>
      </c>
      <c r="F4048" t="str">
        <f>[1]!EM_S_INFO_INDEX_EM(A4048,"2")</f>
        <v>汽车</v>
      </c>
    </row>
    <row r="4049" spans="1:6" x14ac:dyDescent="0.2">
      <c r="A4049" s="1" t="s">
        <v>8094</v>
      </c>
      <c r="B4049" s="1" t="s">
        <v>8095</v>
      </c>
      <c r="C4049" t="str">
        <f>[1]!EM_S_INFO_INDEX_SWCODE(A4049,"2")</f>
        <v>801093.SWI</v>
      </c>
      <c r="D4049" t="str">
        <f>[1]!EM_S_INFO_INDEX_SW(A4049,"2")</f>
        <v>汽车零部件Ⅱ(申万)</v>
      </c>
      <c r="E4049" t="str">
        <f>[1]!EM_S_INFO_INDEX_EMCODE(A4049,"2")</f>
        <v>802030.EI</v>
      </c>
      <c r="F4049" t="str">
        <f>[1]!EM_S_INFO_INDEX_EM(A4049,"2")</f>
        <v>汽车</v>
      </c>
    </row>
    <row r="4050" spans="1:6" x14ac:dyDescent="0.2">
      <c r="A4050" s="1" t="s">
        <v>8096</v>
      </c>
      <c r="B4050" s="1" t="s">
        <v>8097</v>
      </c>
      <c r="C4050" t="str">
        <f>[1]!EM_S_INFO_INDEX_SWCODE(A4050,"2")</f>
        <v>801111.SWI</v>
      </c>
      <c r="D4050" t="str">
        <f>[1]!EM_S_INFO_INDEX_SW(A4050,"2")</f>
        <v>白色家电(申万)</v>
      </c>
      <c r="E4050" t="str">
        <f>[1]!EM_S_INFO_INDEX_EMCODE(A4050,"2")</f>
        <v>802043.EI</v>
      </c>
      <c r="F4050" t="str">
        <f>[1]!EM_S_INFO_INDEX_EM(A4050,"2")</f>
        <v>小家电</v>
      </c>
    </row>
    <row r="4051" spans="1:6" x14ac:dyDescent="0.2">
      <c r="A4051" s="1" t="s">
        <v>8098</v>
      </c>
      <c r="B4051" s="1" t="s">
        <v>8099</v>
      </c>
      <c r="C4051" t="str">
        <f>[1]!EM_S_INFO_INDEX_SWCODE(A4051,"2")</f>
        <v>801123.SWI</v>
      </c>
      <c r="D4051" t="str">
        <f>[1]!EM_S_INFO_INDEX_SW(A4051,"2")</f>
        <v>饮料制造(申万)</v>
      </c>
      <c r="E4051" t="str">
        <f>[1]!EM_S_INFO_INDEX_EMCODE(A4051,"2")</f>
        <v>802006.EI</v>
      </c>
      <c r="F4051" t="str">
        <f>[1]!EM_S_INFO_INDEX_EM(A4051,"2")</f>
        <v>饮料</v>
      </c>
    </row>
    <row r="4052" spans="1:6" x14ac:dyDescent="0.2">
      <c r="A4052" s="1" t="s">
        <v>8100</v>
      </c>
      <c r="B4052" s="1" t="s">
        <v>8101</v>
      </c>
      <c r="C4052" t="str">
        <f>[1]!EM_S_INFO_INDEX_SWCODE(A4052,"2")</f>
        <v>801124.SWI</v>
      </c>
      <c r="D4052" t="str">
        <f>[1]!EM_S_INFO_INDEX_SW(A4052,"2")</f>
        <v>食品加工(申万)</v>
      </c>
      <c r="E4052" t="str">
        <f>[1]!EM_S_INFO_INDEX_EMCODE(A4052,"2")</f>
        <v>802005.EI</v>
      </c>
      <c r="F4052" t="str">
        <f>[1]!EM_S_INFO_INDEX_EM(A4052,"2")</f>
        <v>食品</v>
      </c>
    </row>
    <row r="4053" spans="1:6" x14ac:dyDescent="0.2">
      <c r="A4053" s="1" t="s">
        <v>8102</v>
      </c>
      <c r="B4053" s="1" t="s">
        <v>8103</v>
      </c>
      <c r="C4053" t="str">
        <f>[1]!EM_S_INFO_INDEX_SWCODE(A4053,"2")</f>
        <v>801124.SWI</v>
      </c>
      <c r="D4053" t="str">
        <f>[1]!EM_S_INFO_INDEX_SW(A4053,"2")</f>
        <v>食品加工(申万)</v>
      </c>
      <c r="E4053" t="str">
        <f>[1]!EM_S_INFO_INDEX_EMCODE(A4053,"2")</f>
        <v>802005.EI</v>
      </c>
      <c r="F4053" t="str">
        <f>[1]!EM_S_INFO_INDEX_EM(A4053,"2")</f>
        <v>食品</v>
      </c>
    </row>
    <row r="4054" spans="1:6" x14ac:dyDescent="0.2">
      <c r="A4054" s="1" t="s">
        <v>8104</v>
      </c>
      <c r="B4054" s="1" t="s">
        <v>8105</v>
      </c>
      <c r="C4054" t="str">
        <f>[1]!EM_S_INFO_INDEX_SWCODE(A4054,"2")</f>
        <v>801081.SWI</v>
      </c>
      <c r="D4054" t="str">
        <f>[1]!EM_S_INFO_INDEX_SW(A4054,"2")</f>
        <v>半导体(申万)</v>
      </c>
      <c r="E4054" t="str">
        <f>[1]!EM_S_INFO_INDEX_EMCODE(A4054,"2")</f>
        <v>802046.EI</v>
      </c>
      <c r="F4054" t="str">
        <f>[1]!EM_S_INFO_INDEX_EM(A4054,"2")</f>
        <v>半导体</v>
      </c>
    </row>
    <row r="4055" spans="1:6" x14ac:dyDescent="0.2">
      <c r="A4055" s="1" t="s">
        <v>8106</v>
      </c>
      <c r="B4055" s="1" t="s">
        <v>8107</v>
      </c>
      <c r="C4055" t="str">
        <f>[1]!EM_S_INFO_INDEX_SWCODE(A4055,"2")</f>
        <v>801034.SWI</v>
      </c>
      <c r="D4055" t="str">
        <f>[1]!EM_S_INFO_INDEX_SW(A4055,"2")</f>
        <v>化学制品(申万)</v>
      </c>
      <c r="E4055" t="str">
        <f>[1]!EM_S_INFO_INDEX_EMCODE(A4055,"2")</f>
        <v>802019.EI</v>
      </c>
      <c r="F4055" t="str">
        <f>[1]!EM_S_INFO_INDEX_EM(A4055,"2")</f>
        <v>化学制品</v>
      </c>
    </row>
    <row r="4056" spans="1:6" x14ac:dyDescent="0.2">
      <c r="A4056" s="1" t="s">
        <v>8108</v>
      </c>
      <c r="B4056" s="1" t="s">
        <v>8109</v>
      </c>
      <c r="C4056" t="str">
        <f>[1]!EM_S_INFO_INDEX_SWCODE(A4056,"2")</f>
        <v>801163.SWI</v>
      </c>
      <c r="D4056" t="str">
        <f>[1]!EM_S_INFO_INDEX_SW(A4056,"2")</f>
        <v>燃气Ⅱ(申万)</v>
      </c>
      <c r="E4056" t="str">
        <f>[1]!EM_S_INFO_INDEX_EMCODE(A4056,"2")</f>
        <v>802014.EI</v>
      </c>
      <c r="F4056" t="str">
        <f>[1]!EM_S_INFO_INDEX_EM(A4056,"2")</f>
        <v>石油天然气</v>
      </c>
    </row>
    <row r="4057" spans="1:6" x14ac:dyDescent="0.2">
      <c r="A4057" s="1" t="s">
        <v>8110</v>
      </c>
      <c r="B4057" s="1" t="s">
        <v>8111</v>
      </c>
      <c r="C4057" t="str">
        <f>[1]!EM_S_INFO_INDEX_SWCODE(A4057,"2")</f>
        <v>801153.SWI</v>
      </c>
      <c r="D4057" t="str">
        <f>[1]!EM_S_INFO_INDEX_SW(A4057,"2")</f>
        <v>医疗器械Ⅱ(申万)</v>
      </c>
      <c r="E4057" t="str">
        <f>[1]!EM_S_INFO_INDEX_EMCODE(A4057,"2")</f>
        <v>802064.EI</v>
      </c>
      <c r="F4057" t="str">
        <f>[1]!EM_S_INFO_INDEX_EM(A4057,"2")</f>
        <v>医疗器械</v>
      </c>
    </row>
    <row r="4058" spans="1:6" x14ac:dyDescent="0.2">
      <c r="A4058" s="1" t="s">
        <v>8112</v>
      </c>
      <c r="B4058" s="1" t="s">
        <v>8113</v>
      </c>
      <c r="C4058" t="str">
        <f>[1]!EM_S_INFO_INDEX_SWCODE(A4058,"2")</f>
        <v>801054.SWI</v>
      </c>
      <c r="D4058" t="str">
        <f>[1]!EM_S_INFO_INDEX_SW(A4058,"2")</f>
        <v>稀有金属(申万)</v>
      </c>
      <c r="E4058" t="str">
        <f>[1]!EM_S_INFO_INDEX_EMCODE(A4058,"2")</f>
        <v>802025.EI</v>
      </c>
      <c r="F4058" t="str">
        <f>[1]!EM_S_INFO_INDEX_EM(A4058,"2")</f>
        <v>稀有金属</v>
      </c>
    </row>
    <row r="4059" spans="1:6" x14ac:dyDescent="0.2">
      <c r="A4059" s="1" t="s">
        <v>8114</v>
      </c>
      <c r="B4059" s="1" t="s">
        <v>8115</v>
      </c>
      <c r="C4059" t="str">
        <f>[1]!EM_S_INFO_INDEX_SWCODE(A4059,"2")</f>
        <v>801143.SWI</v>
      </c>
      <c r="D4059" t="str">
        <f>[1]!EM_S_INFO_INDEX_SW(A4059,"2")</f>
        <v>造纸Ⅱ(申万)</v>
      </c>
      <c r="E4059" t="str">
        <f>[1]!EM_S_INFO_INDEX_EMCODE(A4059,"2")</f>
        <v>802009.EI</v>
      </c>
      <c r="F4059" t="str">
        <f>[1]!EM_S_INFO_INDEX_EM(A4059,"2")</f>
        <v>造纸印刷</v>
      </c>
    </row>
    <row r="4060" spans="1:6" x14ac:dyDescent="0.2">
      <c r="A4060" s="1" t="s">
        <v>8116</v>
      </c>
      <c r="B4060" s="1" t="s">
        <v>8117</v>
      </c>
      <c r="C4060" t="str">
        <f>[1]!EM_S_INFO_INDEX_SWCODE(A4060,"2")</f>
        <v>801733.SWI</v>
      </c>
      <c r="D4060" t="str">
        <f>[1]!EM_S_INFO_INDEX_SW(A4060,"2")</f>
        <v>电源设备(申万)</v>
      </c>
      <c r="E4060" t="str">
        <f>[1]!EM_S_INFO_INDEX_EMCODE(A4060,"2")</f>
        <v>802040.EI</v>
      </c>
      <c r="F4060" t="str">
        <f>[1]!EM_S_INFO_INDEX_EM(A4060,"2")</f>
        <v>其他电气设备</v>
      </c>
    </row>
    <row r="4061" spans="1:6" x14ac:dyDescent="0.2">
      <c r="A4061" s="1" t="s">
        <v>8118</v>
      </c>
      <c r="B4061" s="1" t="s">
        <v>8119</v>
      </c>
      <c r="C4061" t="str">
        <f>[1]!EM_S_INFO_INDEX_SWCODE(A4061,"2")</f>
        <v>801123.SWI</v>
      </c>
      <c r="D4061" t="str">
        <f>[1]!EM_S_INFO_INDEX_SW(A4061,"2")</f>
        <v>饮料制造(申万)</v>
      </c>
      <c r="E4061" t="str">
        <f>[1]!EM_S_INFO_INDEX_EMCODE(A4061,"2")</f>
        <v>802005.EI</v>
      </c>
      <c r="F4061" t="str">
        <f>[1]!EM_S_INFO_INDEX_EM(A4061,"2")</f>
        <v>食品</v>
      </c>
    </row>
    <row r="4062" spans="1:6" x14ac:dyDescent="0.2">
      <c r="A4062" s="1" t="s">
        <v>8120</v>
      </c>
      <c r="B4062" s="1" t="s">
        <v>8121</v>
      </c>
      <c r="C4062" t="str">
        <f>[1]!EM_S_INFO_INDEX_SWCODE(A4062,"2")</f>
        <v>801072.SWI</v>
      </c>
      <c r="D4062" t="str">
        <f>[1]!EM_S_INFO_INDEX_SW(A4062,"2")</f>
        <v>通用机械(申万)</v>
      </c>
      <c r="E4062" t="str">
        <f>[1]!EM_S_INFO_INDEX_EMCODE(A4062,"2")</f>
        <v>802027.EI</v>
      </c>
      <c r="F4062" t="str">
        <f>[1]!EM_S_INFO_INDEX_EM(A4062,"2")</f>
        <v>通用设备</v>
      </c>
    </row>
    <row r="4063" spans="1:6" x14ac:dyDescent="0.2">
      <c r="A4063" s="1" t="s">
        <v>8122</v>
      </c>
      <c r="B4063" s="1" t="s">
        <v>8123</v>
      </c>
      <c r="C4063" t="str">
        <f>[1]!EM_S_INFO_INDEX_SWCODE(A4063,"2")</f>
        <v>801222.SWI</v>
      </c>
      <c r="D4063" t="str">
        <f>[1]!EM_S_INFO_INDEX_SW(A4063,"2")</f>
        <v>计算机应用(申万)</v>
      </c>
      <c r="E4063" t="str">
        <f>[1]!EM_S_INFO_INDEX_EMCODE(A4063,"2")</f>
        <v>802051.EI</v>
      </c>
      <c r="F4063" t="str">
        <f>[1]!EM_S_INFO_INDEX_EM(A4063,"2")</f>
        <v>计算机软件</v>
      </c>
    </row>
    <row r="4064" spans="1:6" x14ac:dyDescent="0.2">
      <c r="A4064" s="1" t="s">
        <v>8124</v>
      </c>
      <c r="B4064" s="1" t="s">
        <v>8125</v>
      </c>
      <c r="C4064" t="str">
        <f>[1]!EM_S_INFO_INDEX_SWCODE(A4064,"2")</f>
        <v>801034.SWI</v>
      </c>
      <c r="D4064" t="str">
        <f>[1]!EM_S_INFO_INDEX_SW(A4064,"2")</f>
        <v>化学制品(申万)</v>
      </c>
      <c r="E4064" t="str">
        <f>[1]!EM_S_INFO_INDEX_EMCODE(A4064,"2")</f>
        <v>802016.EI</v>
      </c>
      <c r="F4064" t="str">
        <f>[1]!EM_S_INFO_INDEX_EM(A4064,"2")</f>
        <v>化学原料</v>
      </c>
    </row>
    <row r="4065" spans="1:6" x14ac:dyDescent="0.2">
      <c r="A4065" s="1" t="s">
        <v>8126</v>
      </c>
      <c r="B4065" s="1" t="s">
        <v>8127</v>
      </c>
      <c r="C4065" t="str">
        <f>[1]!EM_S_INFO_INDEX_SWCODE(A4065,"2")</f>
        <v>801036.SWI</v>
      </c>
      <c r="D4065" t="str">
        <f>[1]!EM_S_INFO_INDEX_SW(A4065,"2")</f>
        <v>塑料Ⅱ(申万)</v>
      </c>
      <c r="E4065" t="str">
        <f>[1]!EM_S_INFO_INDEX_EMCODE(A4065,"2")</f>
        <v>802019.EI</v>
      </c>
      <c r="F4065" t="str">
        <f>[1]!EM_S_INFO_INDEX_EM(A4065,"2")</f>
        <v>化学制品</v>
      </c>
    </row>
    <row r="4066" spans="1:6" x14ac:dyDescent="0.2">
      <c r="A4066" s="1" t="s">
        <v>8128</v>
      </c>
      <c r="B4066" s="1" t="s">
        <v>8129</v>
      </c>
      <c r="C4066" t="str">
        <f>[1]!EM_S_INFO_INDEX_SWCODE(A4066,"2")</f>
        <v>801123.SWI</v>
      </c>
      <c r="D4066" t="str">
        <f>[1]!EM_S_INFO_INDEX_SW(A4066,"2")</f>
        <v>饮料制造(申万)</v>
      </c>
      <c r="E4066" t="str">
        <f>[1]!EM_S_INFO_INDEX_EMCODE(A4066,"2")</f>
        <v>802006.EI</v>
      </c>
      <c r="F4066" t="str">
        <f>[1]!EM_S_INFO_INDEX_EM(A4066,"2")</f>
        <v>饮料</v>
      </c>
    </row>
    <row r="4067" spans="1:6" x14ac:dyDescent="0.2">
      <c r="A4067" s="1" t="s">
        <v>8130</v>
      </c>
      <c r="B4067" s="1" t="s">
        <v>8131</v>
      </c>
      <c r="C4067" t="str">
        <f>[1]!EM_S_INFO_INDEX_SWCODE(A4067,"2")</f>
        <v>801143.SWI</v>
      </c>
      <c r="D4067" t="str">
        <f>[1]!EM_S_INFO_INDEX_SW(A4067,"2")</f>
        <v>造纸Ⅱ(申万)</v>
      </c>
      <c r="E4067" t="str">
        <f>[1]!EM_S_INFO_INDEX_EMCODE(A4067,"2")</f>
        <v>802009.EI</v>
      </c>
      <c r="F4067" t="str">
        <f>[1]!EM_S_INFO_INDEX_EM(A4067,"2")</f>
        <v>造纸印刷</v>
      </c>
    </row>
    <row r="4068" spans="1:6" x14ac:dyDescent="0.2">
      <c r="A4068" s="1" t="s">
        <v>8132</v>
      </c>
      <c r="B4068" s="1" t="s">
        <v>8133</v>
      </c>
      <c r="C4068">
        <f>[1]!EM_S_INFO_INDEX_SWCODE(A4068,"2")</f>
        <v>0</v>
      </c>
      <c r="D4068">
        <f>[1]!EM_S_INFO_INDEX_SW(A4068,"2")</f>
        <v>0</v>
      </c>
      <c r="E4068" t="str">
        <f>[1]!EM_S_INFO_INDEX_EMCODE(A4068,"2")</f>
        <v>802028.EI</v>
      </c>
      <c r="F4068" t="str">
        <f>[1]!EM_S_INFO_INDEX_EM(A4068,"2")</f>
        <v>专用设备</v>
      </c>
    </row>
    <row r="4069" spans="1:6" x14ac:dyDescent="0.2">
      <c r="A4069" s="1" t="s">
        <v>8134</v>
      </c>
      <c r="B4069" s="1" t="s">
        <v>8135</v>
      </c>
      <c r="C4069">
        <f>[1]!EM_S_INFO_INDEX_SWCODE(A4069,"2")</f>
        <v>0</v>
      </c>
      <c r="D4069">
        <f>[1]!EM_S_INFO_INDEX_SW(A4069,"2")</f>
        <v>0</v>
      </c>
      <c r="E4069" t="str">
        <f>[1]!EM_S_INFO_INDEX_EMCODE(A4069,"2")</f>
        <v>802049.EI</v>
      </c>
      <c r="F4069" t="str">
        <f>[1]!EM_S_INFO_INDEX_EM(A4069,"2")</f>
        <v>电子设备制造</v>
      </c>
    </row>
    <row r="4070" spans="1:6" x14ac:dyDescent="0.2">
      <c r="A4070" s="1" t="s">
        <v>8136</v>
      </c>
      <c r="B4070" s="1" t="s">
        <v>8137</v>
      </c>
      <c r="C4070">
        <f>[1]!EM_S_INFO_INDEX_SWCODE(A4070,"2")</f>
        <v>0</v>
      </c>
      <c r="D4070">
        <f>[1]!EM_S_INFO_INDEX_SW(A4070,"2")</f>
        <v>0</v>
      </c>
      <c r="E4070" t="str">
        <f>[1]!EM_S_INFO_INDEX_EMCODE(A4070,"2")</f>
        <v>802027.EI</v>
      </c>
      <c r="F4070" t="str">
        <f>[1]!EM_S_INFO_INDEX_EM(A4070,"2")</f>
        <v>通用设备</v>
      </c>
    </row>
    <row r="4071" spans="1:6" x14ac:dyDescent="0.2">
      <c r="A4071" s="1" t="s">
        <v>8138</v>
      </c>
      <c r="B4071" s="1" t="s">
        <v>8139</v>
      </c>
      <c r="C4071">
        <f>[1]!EM_S_INFO_INDEX_SWCODE(A4071,"2")</f>
        <v>0</v>
      </c>
      <c r="D4071">
        <f>[1]!EM_S_INFO_INDEX_SW(A4071,"2")</f>
        <v>0</v>
      </c>
      <c r="E4071" t="str">
        <f>[1]!EM_S_INFO_INDEX_EMCODE(A4071,"2")</f>
        <v>802051.EI</v>
      </c>
      <c r="F4071" t="str">
        <f>[1]!EM_S_INFO_INDEX_EM(A4071,"2")</f>
        <v>计算机软件</v>
      </c>
    </row>
    <row r="4072" spans="1:6" x14ac:dyDescent="0.2">
      <c r="A4072" s="1" t="s">
        <v>8140</v>
      </c>
      <c r="B4072" s="1" t="s">
        <v>8141</v>
      </c>
      <c r="C4072">
        <f>[1]!EM_S_INFO_INDEX_SWCODE(A4072,"2")</f>
        <v>0</v>
      </c>
      <c r="D4072">
        <f>[1]!EM_S_INFO_INDEX_SW(A4072,"2")</f>
        <v>0</v>
      </c>
      <c r="E4072" t="str">
        <f>[1]!EM_S_INFO_INDEX_EMCODE(A4072,"2")</f>
        <v>802026.EI</v>
      </c>
      <c r="F4072" t="str">
        <f>[1]!EM_S_INFO_INDEX_EM(A4072,"2")</f>
        <v>金属非金属新材料</v>
      </c>
    </row>
    <row r="4073" spans="1:6" x14ac:dyDescent="0.2">
      <c r="A4073" s="1" t="s">
        <v>8142</v>
      </c>
      <c r="B4073" s="1" t="s">
        <v>8143</v>
      </c>
      <c r="C4073">
        <f>[1]!EM_S_INFO_INDEX_SWCODE(A4073,"2")</f>
        <v>0</v>
      </c>
      <c r="D4073">
        <f>[1]!EM_S_INFO_INDEX_SW(A4073,"2")</f>
        <v>0</v>
      </c>
      <c r="E4073" t="str">
        <f>[1]!EM_S_INFO_INDEX_EMCODE(A4073,"2")</f>
        <v>802028.EI</v>
      </c>
      <c r="F4073" t="str">
        <f>[1]!EM_S_INFO_INDEX_EM(A4073,"2")</f>
        <v>专用设备</v>
      </c>
    </row>
    <row r="4074" spans="1:6" x14ac:dyDescent="0.2">
      <c r="A4074" s="1" t="s">
        <v>8144</v>
      </c>
      <c r="B4074" s="1" t="s">
        <v>8145</v>
      </c>
      <c r="C4074">
        <f>[1]!EM_S_INFO_INDEX_SWCODE(A4074,"2")</f>
        <v>0</v>
      </c>
      <c r="D4074">
        <f>[1]!EM_S_INFO_INDEX_SW(A4074,"2")</f>
        <v>0</v>
      </c>
      <c r="E4074" t="str">
        <f>[1]!EM_S_INFO_INDEX_EMCODE(A4074,"2")</f>
        <v>802042.EI</v>
      </c>
      <c r="F4074" t="str">
        <f>[1]!EM_S_INFO_INDEX_EM(A4074,"2")</f>
        <v>视听器材</v>
      </c>
    </row>
    <row r="4075" spans="1:6" x14ac:dyDescent="0.2">
      <c r="A4075" s="1" t="s">
        <v>8146</v>
      </c>
      <c r="B4075" s="1" t="s">
        <v>8147</v>
      </c>
      <c r="C4075">
        <f>[1]!EM_S_INFO_INDEX_SWCODE(A4075,"2")</f>
        <v>0</v>
      </c>
      <c r="D4075">
        <f>[1]!EM_S_INFO_INDEX_SW(A4075,"2")</f>
        <v>0</v>
      </c>
      <c r="E4075" t="str">
        <f>[1]!EM_S_INFO_INDEX_EMCODE(A4075,"2")</f>
        <v>802049.EI</v>
      </c>
      <c r="F4075" t="str">
        <f>[1]!EM_S_INFO_INDEX_EM(A4075,"2")</f>
        <v>电子设备制造</v>
      </c>
    </row>
    <row r="4076" spans="1:6" x14ac:dyDescent="0.2">
      <c r="A4076" s="1" t="s">
        <v>8148</v>
      </c>
      <c r="B4076" s="1" t="s">
        <v>8149</v>
      </c>
      <c r="C4076">
        <f>[1]!EM_S_INFO_INDEX_SWCODE(A4076,"2")</f>
        <v>0</v>
      </c>
      <c r="D4076">
        <f>[1]!EM_S_INFO_INDEX_SW(A4076,"2")</f>
        <v>0</v>
      </c>
      <c r="E4076" t="str">
        <f>[1]!EM_S_INFO_INDEX_EMCODE(A4076,"2")</f>
        <v>802053.EI</v>
      </c>
      <c r="F4076" t="str">
        <f>[1]!EM_S_INFO_INDEX_EM(A4076,"2")</f>
        <v>通信运营</v>
      </c>
    </row>
    <row r="4077" spans="1:6" x14ac:dyDescent="0.2">
      <c r="A4077" s="1" t="s">
        <v>8150</v>
      </c>
      <c r="B4077" s="1" t="s">
        <v>8151</v>
      </c>
      <c r="C4077">
        <f>[1]!EM_S_INFO_INDEX_SWCODE(A4077,"2")</f>
        <v>0</v>
      </c>
      <c r="D4077">
        <f>[1]!EM_S_INFO_INDEX_SW(A4077,"2")</f>
        <v>0</v>
      </c>
      <c r="E4077" t="str">
        <f>[1]!EM_S_INFO_INDEX_EMCODE(A4077,"2")</f>
        <v>802098.EI</v>
      </c>
      <c r="F4077" t="str">
        <f>[1]!EM_S_INFO_INDEX_EM(A4077,"2")</f>
        <v>光电子器件</v>
      </c>
    </row>
    <row r="4078" spans="1:6" x14ac:dyDescent="0.2">
      <c r="A4078" s="1" t="s">
        <v>8152</v>
      </c>
      <c r="B4078" s="1" t="s">
        <v>8153</v>
      </c>
      <c r="C4078">
        <f>[1]!EM_S_INFO_INDEX_SWCODE(A4078,"2")</f>
        <v>0</v>
      </c>
      <c r="D4078">
        <f>[1]!EM_S_INFO_INDEX_SW(A4078,"2")</f>
        <v>0</v>
      </c>
      <c r="E4078" t="str">
        <f>[1]!EM_S_INFO_INDEX_EMCODE(A4078,"2")</f>
        <v>802049.EI</v>
      </c>
      <c r="F4078" t="str">
        <f>[1]!EM_S_INFO_INDEX_EM(A4078,"2")</f>
        <v>电子设备制造</v>
      </c>
    </row>
    <row r="4079" spans="1:6" x14ac:dyDescent="0.2">
      <c r="A4079" s="1" t="s">
        <v>8154</v>
      </c>
      <c r="B4079" s="1" t="s">
        <v>8155</v>
      </c>
      <c r="C4079">
        <f>[1]!EM_S_INFO_INDEX_SWCODE(A4079,"2")</f>
        <v>0</v>
      </c>
      <c r="D4079">
        <f>[1]!EM_S_INFO_INDEX_SW(A4079,"2")</f>
        <v>0</v>
      </c>
      <c r="E4079" t="str">
        <f>[1]!EM_S_INFO_INDEX_EMCODE(A4079,"2")</f>
        <v>802046.EI</v>
      </c>
      <c r="F4079" t="str">
        <f>[1]!EM_S_INFO_INDEX_EM(A4079,"2")</f>
        <v>半导体</v>
      </c>
    </row>
    <row r="4080" spans="1:6" x14ac:dyDescent="0.2">
      <c r="A4080" s="1" t="s">
        <v>8156</v>
      </c>
      <c r="B4080" s="1" t="s">
        <v>8157</v>
      </c>
      <c r="C4080">
        <f>[1]!EM_S_INFO_INDEX_SWCODE(A4080,"2")</f>
        <v>0</v>
      </c>
      <c r="D4080">
        <f>[1]!EM_S_INFO_INDEX_SW(A4080,"2")</f>
        <v>0</v>
      </c>
      <c r="E4080" t="str">
        <f>[1]!EM_S_INFO_INDEX_EMCODE(A4080,"2")</f>
        <v>802028.EI</v>
      </c>
      <c r="F4080" t="str">
        <f>[1]!EM_S_INFO_INDEX_EM(A4080,"2")</f>
        <v>专用设备</v>
      </c>
    </row>
    <row r="4081" spans="1:6" x14ac:dyDescent="0.2">
      <c r="A4081" s="1" t="s">
        <v>8158</v>
      </c>
      <c r="B4081" s="1" t="s">
        <v>8159</v>
      </c>
      <c r="C4081">
        <f>[1]!EM_S_INFO_INDEX_SWCODE(A4081,"2")</f>
        <v>0</v>
      </c>
      <c r="D4081">
        <f>[1]!EM_S_INFO_INDEX_SW(A4081,"2")</f>
        <v>0</v>
      </c>
      <c r="E4081" t="str">
        <f>[1]!EM_S_INFO_INDEX_EMCODE(A4081,"2")</f>
        <v>802035.EI</v>
      </c>
      <c r="F4081" t="str">
        <f>[1]!EM_S_INFO_INDEX_EM(A4081,"2")</f>
        <v>其他交运设备</v>
      </c>
    </row>
    <row r="4082" spans="1:6" x14ac:dyDescent="0.2">
      <c r="A4082" s="1" t="s">
        <v>8160</v>
      </c>
      <c r="B4082" s="1" t="s">
        <v>8161</v>
      </c>
      <c r="C4082">
        <f>[1]!EM_S_INFO_INDEX_SWCODE(A4082,"2")</f>
        <v>0</v>
      </c>
      <c r="D4082">
        <f>[1]!EM_S_INFO_INDEX_SW(A4082,"2")</f>
        <v>0</v>
      </c>
      <c r="E4082" t="str">
        <f>[1]!EM_S_INFO_INDEX_EMCODE(A4082,"2")</f>
        <v>802064.EI</v>
      </c>
      <c r="F4082" t="str">
        <f>[1]!EM_S_INFO_INDEX_EM(A4082,"2")</f>
        <v>医疗器械</v>
      </c>
    </row>
    <row r="4083" spans="1:6" x14ac:dyDescent="0.2">
      <c r="A4083" s="1" t="s">
        <v>8162</v>
      </c>
      <c r="B4083" s="1" t="s">
        <v>8163</v>
      </c>
      <c r="C4083">
        <f>[1]!EM_S_INFO_INDEX_SWCODE(A4083,"2")</f>
        <v>0</v>
      </c>
      <c r="D4083">
        <f>[1]!EM_S_INFO_INDEX_SW(A4083,"2")</f>
        <v>0</v>
      </c>
      <c r="E4083" t="str">
        <f>[1]!EM_S_INFO_INDEX_EMCODE(A4083,"2")</f>
        <v>802027.EI</v>
      </c>
      <c r="F4083" t="str">
        <f>[1]!EM_S_INFO_INDEX_EM(A4083,"2")</f>
        <v>通用设备</v>
      </c>
    </row>
    <row r="4084" spans="1:6" x14ac:dyDescent="0.2">
      <c r="A4084" s="1" t="s">
        <v>8164</v>
      </c>
      <c r="B4084" s="1" t="s">
        <v>8165</v>
      </c>
      <c r="C4084">
        <f>[1]!EM_S_INFO_INDEX_SWCODE(A4084,"2")</f>
        <v>0</v>
      </c>
      <c r="D4084">
        <f>[1]!EM_S_INFO_INDEX_SW(A4084,"2")</f>
        <v>0</v>
      </c>
      <c r="E4084" t="str">
        <f>[1]!EM_S_INFO_INDEX_EMCODE(A4084,"2")</f>
        <v>802047.EI</v>
      </c>
      <c r="F4084" t="str">
        <f>[1]!EM_S_INFO_INDEX_EM(A4084,"2")</f>
        <v>电子元件</v>
      </c>
    </row>
    <row r="4085" spans="1:6" x14ac:dyDescent="0.2">
      <c r="A4085" s="1" t="s">
        <v>8166</v>
      </c>
      <c r="B4085" s="1" t="s">
        <v>8167</v>
      </c>
      <c r="C4085">
        <f>[1]!EM_S_INFO_INDEX_SWCODE(A4085,"2")</f>
        <v>0</v>
      </c>
      <c r="D4085">
        <f>[1]!EM_S_INFO_INDEX_SW(A4085,"2")</f>
        <v>0</v>
      </c>
      <c r="E4085" t="str">
        <f>[1]!EM_S_INFO_INDEX_EMCODE(A4085,"2")</f>
        <v>802046.EI</v>
      </c>
      <c r="F4085" t="str">
        <f>[1]!EM_S_INFO_INDEX_EM(A4085,"2")</f>
        <v>半导体</v>
      </c>
    </row>
    <row r="4086" spans="1:6" x14ac:dyDescent="0.2">
      <c r="A4086" s="1" t="s">
        <v>8168</v>
      </c>
      <c r="B4086" s="1" t="s">
        <v>8169</v>
      </c>
      <c r="C4086">
        <f>[1]!EM_S_INFO_INDEX_SWCODE(A4086,"2")</f>
        <v>0</v>
      </c>
      <c r="D4086">
        <f>[1]!EM_S_INFO_INDEX_SW(A4086,"2")</f>
        <v>0</v>
      </c>
      <c r="E4086" t="str">
        <f>[1]!EM_S_INFO_INDEX_EMCODE(A4086,"2")</f>
        <v>802047.EI</v>
      </c>
      <c r="F4086" t="str">
        <f>[1]!EM_S_INFO_INDEX_EM(A4086,"2")</f>
        <v>电子元件</v>
      </c>
    </row>
    <row r="4087" spans="1:6" x14ac:dyDescent="0.2">
      <c r="A4087" s="1" t="s">
        <v>8170</v>
      </c>
      <c r="B4087" s="1" t="s">
        <v>8171</v>
      </c>
      <c r="C4087">
        <f>[1]!EM_S_INFO_INDEX_SWCODE(A4087,"2")</f>
        <v>0</v>
      </c>
      <c r="D4087">
        <f>[1]!EM_S_INFO_INDEX_SW(A4087,"2")</f>
        <v>0</v>
      </c>
      <c r="E4087" t="str">
        <f>[1]!EM_S_INFO_INDEX_EMCODE(A4087,"2")</f>
        <v>802028.EI</v>
      </c>
      <c r="F4087" t="str">
        <f>[1]!EM_S_INFO_INDEX_EM(A4087,"2")</f>
        <v>专用设备</v>
      </c>
    </row>
    <row r="4088" spans="1:6" x14ac:dyDescent="0.2">
      <c r="A4088" s="1" t="s">
        <v>8172</v>
      </c>
      <c r="B4088" s="1" t="s">
        <v>8173</v>
      </c>
      <c r="C4088">
        <f>[1]!EM_S_INFO_INDEX_SWCODE(A4088,"2")</f>
        <v>0</v>
      </c>
      <c r="D4088">
        <f>[1]!EM_S_INFO_INDEX_SW(A4088,"2")</f>
        <v>0</v>
      </c>
      <c r="E4088" t="str">
        <f>[1]!EM_S_INFO_INDEX_EMCODE(A4088,"2")</f>
        <v>802095.EI</v>
      </c>
      <c r="F4088" t="str">
        <f>[1]!EM_S_INFO_INDEX_EM(A4088,"2")</f>
        <v>机器人</v>
      </c>
    </row>
    <row r="4089" spans="1:6" x14ac:dyDescent="0.2">
      <c r="A4089" s="1" t="s">
        <v>8174</v>
      </c>
      <c r="B4089" s="1" t="s">
        <v>8175</v>
      </c>
      <c r="C4089">
        <f>[1]!EM_S_INFO_INDEX_SWCODE(A4089,"2")</f>
        <v>0</v>
      </c>
      <c r="D4089">
        <f>[1]!EM_S_INFO_INDEX_SW(A4089,"2")</f>
        <v>0</v>
      </c>
      <c r="E4089" t="str">
        <f>[1]!EM_S_INFO_INDEX_EMCODE(A4089,"2")</f>
        <v>802051.EI</v>
      </c>
      <c r="F4089" t="str">
        <f>[1]!EM_S_INFO_INDEX_EM(A4089,"2")</f>
        <v>计算机软件</v>
      </c>
    </row>
    <row r="4090" spans="1:6" x14ac:dyDescent="0.2">
      <c r="A4090" s="1" t="s">
        <v>8176</v>
      </c>
      <c r="B4090" s="1" t="s">
        <v>8177</v>
      </c>
      <c r="C4090">
        <f>[1]!EM_S_INFO_INDEX_SWCODE(A4090,"2")</f>
        <v>0</v>
      </c>
      <c r="D4090">
        <f>[1]!EM_S_INFO_INDEX_SW(A4090,"2")</f>
        <v>0</v>
      </c>
      <c r="E4090" t="str">
        <f>[1]!EM_S_INFO_INDEX_EMCODE(A4090,"2")</f>
        <v>802049.EI</v>
      </c>
      <c r="F4090" t="str">
        <f>[1]!EM_S_INFO_INDEX_EM(A4090,"2")</f>
        <v>电子设备制造</v>
      </c>
    </row>
    <row r="4091" spans="1:6" x14ac:dyDescent="0.2">
      <c r="A4091" s="1" t="s">
        <v>8178</v>
      </c>
      <c r="B4091" s="1" t="s">
        <v>8179</v>
      </c>
      <c r="C4091">
        <f>[1]!EM_S_INFO_INDEX_SWCODE(A4091,"2")</f>
        <v>0</v>
      </c>
      <c r="D4091">
        <f>[1]!EM_S_INFO_INDEX_SW(A4091,"2")</f>
        <v>0</v>
      </c>
      <c r="E4091" t="str">
        <f>[1]!EM_S_INFO_INDEX_EMCODE(A4091,"2")</f>
        <v>802019.EI</v>
      </c>
      <c r="F4091" t="str">
        <f>[1]!EM_S_INFO_INDEX_EM(A4091,"2")</f>
        <v>化学制品</v>
      </c>
    </row>
    <row r="4092" spans="1:6" x14ac:dyDescent="0.2">
      <c r="A4092" s="1" t="s">
        <v>8180</v>
      </c>
      <c r="B4092" s="1" t="s">
        <v>8181</v>
      </c>
      <c r="C4092">
        <f>[1]!EM_S_INFO_INDEX_SWCODE(A4092,"2")</f>
        <v>0</v>
      </c>
      <c r="D4092">
        <f>[1]!EM_S_INFO_INDEX_SW(A4092,"2")</f>
        <v>0</v>
      </c>
      <c r="E4092" t="str">
        <f>[1]!EM_S_INFO_INDEX_EMCODE(A4092,"2")</f>
        <v>802052.EI</v>
      </c>
      <c r="F4092" t="str">
        <f>[1]!EM_S_INFO_INDEX_EM(A4092,"2")</f>
        <v>通信设备</v>
      </c>
    </row>
    <row r="4093" spans="1:6" x14ac:dyDescent="0.2">
      <c r="A4093" s="1" t="s">
        <v>8182</v>
      </c>
      <c r="B4093" s="1" t="s">
        <v>8183</v>
      </c>
      <c r="C4093">
        <f>[1]!EM_S_INFO_INDEX_SWCODE(A4093,"2")</f>
        <v>0</v>
      </c>
      <c r="D4093">
        <f>[1]!EM_S_INFO_INDEX_SW(A4093,"2")</f>
        <v>0</v>
      </c>
      <c r="E4093" t="str">
        <f>[1]!EM_S_INFO_INDEX_EMCODE(A4093,"2")</f>
        <v>802026.EI</v>
      </c>
      <c r="F4093" t="str">
        <f>[1]!EM_S_INFO_INDEX_EM(A4093,"2")</f>
        <v>金属非金属新材料</v>
      </c>
    </row>
    <row r="4094" spans="1:6" x14ac:dyDescent="0.2">
      <c r="A4094" s="1" t="s">
        <v>8184</v>
      </c>
      <c r="B4094" s="1" t="s">
        <v>8185</v>
      </c>
      <c r="C4094">
        <f>[1]!EM_S_INFO_INDEX_SWCODE(A4094,"2")</f>
        <v>0</v>
      </c>
      <c r="D4094">
        <f>[1]!EM_S_INFO_INDEX_SW(A4094,"2")</f>
        <v>0</v>
      </c>
      <c r="E4094" t="str">
        <f>[1]!EM_S_INFO_INDEX_EMCODE(A4094,"2")</f>
        <v>802064.EI</v>
      </c>
      <c r="F4094" t="str">
        <f>[1]!EM_S_INFO_INDEX_EM(A4094,"2")</f>
        <v>医疗器械</v>
      </c>
    </row>
    <row r="4095" spans="1:6" x14ac:dyDescent="0.2">
      <c r="A4095" s="1" t="s">
        <v>8186</v>
      </c>
      <c r="B4095" s="1" t="s">
        <v>8187</v>
      </c>
      <c r="C4095">
        <f>[1]!EM_S_INFO_INDEX_SWCODE(A4095,"2")</f>
        <v>0</v>
      </c>
      <c r="D4095">
        <f>[1]!EM_S_INFO_INDEX_SW(A4095,"2")</f>
        <v>0</v>
      </c>
      <c r="E4095" t="str">
        <f>[1]!EM_S_INFO_INDEX_EMCODE(A4095,"2")</f>
        <v>802051.EI</v>
      </c>
      <c r="F4095" t="str">
        <f>[1]!EM_S_INFO_INDEX_EM(A4095,"2")</f>
        <v>计算机软件</v>
      </c>
    </row>
    <row r="4096" spans="1:6" x14ac:dyDescent="0.2">
      <c r="A4096" s="1" t="s">
        <v>8188</v>
      </c>
      <c r="B4096" s="1" t="s">
        <v>8189</v>
      </c>
      <c r="C4096">
        <f>[1]!EM_S_INFO_INDEX_SWCODE(A4096,"2")</f>
        <v>0</v>
      </c>
      <c r="D4096">
        <f>[1]!EM_S_INFO_INDEX_SW(A4096,"2")</f>
        <v>0</v>
      </c>
      <c r="E4096" t="str">
        <f>[1]!EM_S_INFO_INDEX_EMCODE(A4096,"2")</f>
        <v>802032.EI</v>
      </c>
      <c r="F4096" t="str">
        <f>[1]!EM_S_INFO_INDEX_EM(A4096,"2")</f>
        <v>铁路设备</v>
      </c>
    </row>
    <row r="4097" spans="1:6" x14ac:dyDescent="0.2">
      <c r="A4097" s="1" t="s">
        <v>8190</v>
      </c>
      <c r="B4097" s="1" t="s">
        <v>8191</v>
      </c>
      <c r="C4097">
        <f>[1]!EM_S_INFO_INDEX_SWCODE(A4097,"2")</f>
        <v>0</v>
      </c>
      <c r="D4097">
        <f>[1]!EM_S_INFO_INDEX_SW(A4097,"2")</f>
        <v>0</v>
      </c>
      <c r="E4097" t="str">
        <f>[1]!EM_S_INFO_INDEX_EMCODE(A4097,"2")</f>
        <v>802112.EI</v>
      </c>
      <c r="F4097" t="str">
        <f>[1]!EM_S_INFO_INDEX_EM(A4097,"2")</f>
        <v>消费电子设备</v>
      </c>
    </row>
    <row r="4098" spans="1:6" x14ac:dyDescent="0.2">
      <c r="A4098" s="1" t="s">
        <v>8192</v>
      </c>
      <c r="B4098" s="1" t="s">
        <v>8193</v>
      </c>
      <c r="C4098">
        <f>[1]!EM_S_INFO_INDEX_SWCODE(A4098,"2")</f>
        <v>0</v>
      </c>
      <c r="D4098">
        <f>[1]!EM_S_INFO_INDEX_SW(A4098,"2")</f>
        <v>0</v>
      </c>
      <c r="E4098" t="str">
        <f>[1]!EM_S_INFO_INDEX_EMCODE(A4098,"2")</f>
        <v>802028.EI</v>
      </c>
      <c r="F4098" t="str">
        <f>[1]!EM_S_INFO_INDEX_EM(A4098,"2")</f>
        <v>专用设备</v>
      </c>
    </row>
    <row r="4099" spans="1:6" x14ac:dyDescent="0.2">
      <c r="A4099" s="1" t="s">
        <v>8194</v>
      </c>
      <c r="B4099" s="1" t="s">
        <v>8195</v>
      </c>
      <c r="C4099">
        <f>[1]!EM_S_INFO_INDEX_SWCODE(A4099,"2")</f>
        <v>0</v>
      </c>
      <c r="D4099">
        <f>[1]!EM_S_INFO_INDEX_SW(A4099,"2")</f>
        <v>0</v>
      </c>
      <c r="E4099" t="str">
        <f>[1]!EM_S_INFO_INDEX_EMCODE(A4099,"2")</f>
        <v>802051.EI</v>
      </c>
      <c r="F4099" t="str">
        <f>[1]!EM_S_INFO_INDEX_EM(A4099,"2")</f>
        <v>计算机软件</v>
      </c>
    </row>
    <row r="4100" spans="1:6" x14ac:dyDescent="0.2">
      <c r="A4100" s="1" t="s">
        <v>8196</v>
      </c>
      <c r="B4100" s="1" t="s">
        <v>8197</v>
      </c>
      <c r="C4100">
        <f>[1]!EM_S_INFO_INDEX_SWCODE(A4100,"2")</f>
        <v>0</v>
      </c>
      <c r="D4100">
        <f>[1]!EM_S_INFO_INDEX_SW(A4100,"2")</f>
        <v>0</v>
      </c>
      <c r="E4100" t="str">
        <f>[1]!EM_S_INFO_INDEX_EMCODE(A4100,"2")</f>
        <v>802064.EI</v>
      </c>
      <c r="F4100" t="str">
        <f>[1]!EM_S_INFO_INDEX_EM(A4100,"2")</f>
        <v>医疗器械</v>
      </c>
    </row>
    <row r="4101" spans="1:6" x14ac:dyDescent="0.2">
      <c r="A4101" s="1" t="s">
        <v>8198</v>
      </c>
      <c r="B4101" s="1" t="s">
        <v>8199</v>
      </c>
      <c r="C4101">
        <f>[1]!EM_S_INFO_INDEX_SWCODE(A4101,"2")</f>
        <v>0</v>
      </c>
      <c r="D4101">
        <f>[1]!EM_S_INFO_INDEX_SW(A4101,"2")</f>
        <v>0</v>
      </c>
      <c r="E4101" t="str">
        <f>[1]!EM_S_INFO_INDEX_EMCODE(A4101,"2")</f>
        <v>802101.EI</v>
      </c>
      <c r="F4101" t="str">
        <f>[1]!EM_S_INFO_INDEX_EM(A4101,"2")</f>
        <v>互联网服务</v>
      </c>
    </row>
    <row r="4102" spans="1:6" x14ac:dyDescent="0.2">
      <c r="A4102" s="1" t="s">
        <v>8200</v>
      </c>
      <c r="B4102" s="1" t="s">
        <v>8201</v>
      </c>
      <c r="C4102">
        <f>[1]!EM_S_INFO_INDEX_SWCODE(A4102,"2")</f>
        <v>0</v>
      </c>
      <c r="D4102">
        <f>[1]!EM_S_INFO_INDEX_SW(A4102,"2")</f>
        <v>0</v>
      </c>
      <c r="E4102" t="str">
        <f>[1]!EM_S_INFO_INDEX_EMCODE(A4102,"2")</f>
        <v>802049.EI</v>
      </c>
      <c r="F4102" t="str">
        <f>[1]!EM_S_INFO_INDEX_EM(A4102,"2")</f>
        <v>电子设备制造</v>
      </c>
    </row>
    <row r="4103" spans="1:6" x14ac:dyDescent="0.2">
      <c r="A4103" s="1" t="s">
        <v>8202</v>
      </c>
      <c r="B4103" s="1" t="s">
        <v>8203</v>
      </c>
      <c r="C4103">
        <f>[1]!EM_S_INFO_INDEX_SWCODE(A4103,"2")</f>
        <v>0</v>
      </c>
      <c r="D4103">
        <f>[1]!EM_S_INFO_INDEX_SW(A4103,"2")</f>
        <v>0</v>
      </c>
      <c r="E4103" t="str">
        <f>[1]!EM_S_INFO_INDEX_EMCODE(A4103,"2")</f>
        <v>802027.EI</v>
      </c>
      <c r="F4103" t="str">
        <f>[1]!EM_S_INFO_INDEX_EM(A4103,"2")</f>
        <v>通用设备</v>
      </c>
    </row>
    <row r="4104" spans="1:6" x14ac:dyDescent="0.2">
      <c r="A4104" s="1" t="s">
        <v>8204</v>
      </c>
      <c r="B4104" s="1" t="s">
        <v>8205</v>
      </c>
      <c r="C4104">
        <f>[1]!EM_S_INFO_INDEX_SWCODE(A4104,"2")</f>
        <v>0</v>
      </c>
      <c r="D4104">
        <f>[1]!EM_S_INFO_INDEX_SW(A4104,"2")</f>
        <v>0</v>
      </c>
      <c r="E4104" t="str">
        <f>[1]!EM_S_INFO_INDEX_EMCODE(A4104,"2")</f>
        <v>802028.EI</v>
      </c>
      <c r="F4104" t="str">
        <f>[1]!EM_S_INFO_INDEX_EM(A4104,"2")</f>
        <v>专用设备</v>
      </c>
    </row>
    <row r="4105" spans="1:6" x14ac:dyDescent="0.2">
      <c r="A4105" s="1" t="s">
        <v>8206</v>
      </c>
      <c r="B4105" s="1" t="s">
        <v>8207</v>
      </c>
      <c r="C4105">
        <f>[1]!EM_S_INFO_INDEX_SWCODE(A4105,"2")</f>
        <v>0</v>
      </c>
      <c r="D4105">
        <f>[1]!EM_S_INFO_INDEX_SW(A4105,"2")</f>
        <v>0</v>
      </c>
      <c r="E4105" t="str">
        <f>[1]!EM_S_INFO_INDEX_EMCODE(A4105,"2")</f>
        <v>802051.EI</v>
      </c>
      <c r="F4105" t="str">
        <f>[1]!EM_S_INFO_INDEX_EM(A4105,"2")</f>
        <v>计算机软件</v>
      </c>
    </row>
    <row r="4106" spans="1:6" x14ac:dyDescent="0.2">
      <c r="A4106" s="1" t="s">
        <v>8208</v>
      </c>
      <c r="B4106" s="1" t="s">
        <v>8209</v>
      </c>
      <c r="C4106">
        <f>[1]!EM_S_INFO_INDEX_SWCODE(A4106,"2")</f>
        <v>0</v>
      </c>
      <c r="D4106">
        <f>[1]!EM_S_INFO_INDEX_SW(A4106,"2")</f>
        <v>0</v>
      </c>
      <c r="E4106" t="str">
        <f>[1]!EM_S_INFO_INDEX_EMCODE(A4106,"2")</f>
        <v>802029.EI</v>
      </c>
      <c r="F4106" t="str">
        <f>[1]!EM_S_INFO_INDEX_EM(A4106,"2")</f>
        <v>金属制品</v>
      </c>
    </row>
    <row r="4107" spans="1:6" x14ac:dyDescent="0.2">
      <c r="A4107" s="1" t="s">
        <v>8210</v>
      </c>
      <c r="B4107" s="1" t="s">
        <v>8211</v>
      </c>
      <c r="C4107">
        <f>[1]!EM_S_INFO_INDEX_SWCODE(A4107,"2")</f>
        <v>0</v>
      </c>
      <c r="D4107">
        <f>[1]!EM_S_INFO_INDEX_SW(A4107,"2")</f>
        <v>0</v>
      </c>
      <c r="E4107" t="str">
        <f>[1]!EM_S_INFO_INDEX_EMCODE(A4107,"2")</f>
        <v>802101.EI</v>
      </c>
      <c r="F4107" t="str">
        <f>[1]!EM_S_INFO_INDEX_EM(A4107,"2")</f>
        <v>互联网服务</v>
      </c>
    </row>
    <row r="4108" spans="1:6" x14ac:dyDescent="0.2">
      <c r="A4108" s="1" t="s">
        <v>8212</v>
      </c>
      <c r="B4108" s="1" t="s">
        <v>8213</v>
      </c>
      <c r="C4108">
        <f>[1]!EM_S_INFO_INDEX_SWCODE(A4108,"2")</f>
        <v>0</v>
      </c>
      <c r="D4108">
        <f>[1]!EM_S_INFO_INDEX_SW(A4108,"2")</f>
        <v>0</v>
      </c>
      <c r="E4108" t="str">
        <f>[1]!EM_S_INFO_INDEX_EMCODE(A4108,"2")</f>
        <v>802026.EI</v>
      </c>
      <c r="F4108" t="str">
        <f>[1]!EM_S_INFO_INDEX_EM(A4108,"2")</f>
        <v>金属非金属新材料</v>
      </c>
    </row>
    <row r="4109" spans="1:6" x14ac:dyDescent="0.2">
      <c r="A4109" s="1" t="s">
        <v>8214</v>
      </c>
      <c r="B4109" s="1" t="s">
        <v>8215</v>
      </c>
      <c r="C4109">
        <f>[1]!EM_S_INFO_INDEX_SWCODE(A4109,"2")</f>
        <v>0</v>
      </c>
      <c r="D4109">
        <f>[1]!EM_S_INFO_INDEX_SW(A4109,"2")</f>
        <v>0</v>
      </c>
      <c r="E4109" t="str">
        <f>[1]!EM_S_INFO_INDEX_EMCODE(A4109,"2")</f>
        <v>802020.EI</v>
      </c>
      <c r="F4109" t="str">
        <f>[1]!EM_S_INFO_INDEX_EM(A4109,"2")</f>
        <v>化学新材料</v>
      </c>
    </row>
    <row r="4110" spans="1:6" x14ac:dyDescent="0.2">
      <c r="A4110" s="1" t="s">
        <v>8216</v>
      </c>
      <c r="B4110" s="1" t="s">
        <v>8217</v>
      </c>
      <c r="C4110">
        <f>[1]!EM_S_INFO_INDEX_SWCODE(A4110,"2")</f>
        <v>0</v>
      </c>
      <c r="D4110">
        <f>[1]!EM_S_INFO_INDEX_SW(A4110,"2")</f>
        <v>0</v>
      </c>
      <c r="E4110" t="str">
        <f>[1]!EM_S_INFO_INDEX_EMCODE(A4110,"2")</f>
        <v>802113.EI</v>
      </c>
      <c r="F4110" t="str">
        <f>[1]!EM_S_INFO_INDEX_EM(A4110,"2")</f>
        <v>卫星应用</v>
      </c>
    </row>
    <row r="4111" spans="1:6" x14ac:dyDescent="0.2">
      <c r="A4111" s="1" t="s">
        <v>8218</v>
      </c>
      <c r="B4111" s="1" t="s">
        <v>8219</v>
      </c>
      <c r="C4111">
        <f>[1]!EM_S_INFO_INDEX_SWCODE(A4111,"2")</f>
        <v>0</v>
      </c>
      <c r="D4111">
        <f>[1]!EM_S_INFO_INDEX_SW(A4111,"2")</f>
        <v>0</v>
      </c>
      <c r="E4111" t="str">
        <f>[1]!EM_S_INFO_INDEX_EMCODE(A4111,"2")</f>
        <v>802064.EI</v>
      </c>
      <c r="F4111" t="str">
        <f>[1]!EM_S_INFO_INDEX_EM(A4111,"2")</f>
        <v>医疗器械</v>
      </c>
    </row>
    <row r="4112" spans="1:6" x14ac:dyDescent="0.2">
      <c r="A4112" s="1" t="s">
        <v>8220</v>
      </c>
      <c r="B4112" s="1" t="s">
        <v>8221</v>
      </c>
      <c r="C4112">
        <f>[1]!EM_S_INFO_INDEX_SWCODE(A4112,"2")</f>
        <v>0</v>
      </c>
      <c r="D4112">
        <f>[1]!EM_S_INFO_INDEX_SW(A4112,"2")</f>
        <v>0</v>
      </c>
      <c r="E4112" t="str">
        <f>[1]!EM_S_INFO_INDEX_EMCODE(A4112,"2")</f>
        <v>802064.EI</v>
      </c>
      <c r="F4112" t="str">
        <f>[1]!EM_S_INFO_INDEX_EM(A4112,"2")</f>
        <v>医疗器械</v>
      </c>
    </row>
    <row r="4113" spans="1:6" x14ac:dyDescent="0.2">
      <c r="A4113" s="1" t="s">
        <v>8222</v>
      </c>
      <c r="B4113" s="1" t="s">
        <v>8223</v>
      </c>
      <c r="C4113">
        <f>[1]!EM_S_INFO_INDEX_SWCODE(A4113,"2")</f>
        <v>0</v>
      </c>
      <c r="D4113">
        <f>[1]!EM_S_INFO_INDEX_SW(A4113,"2")</f>
        <v>0</v>
      </c>
      <c r="E4113" t="str">
        <f>[1]!EM_S_INFO_INDEX_EMCODE(A4113,"2")</f>
        <v>802088.EI</v>
      </c>
      <c r="F4113" t="str">
        <f>[1]!EM_S_INFO_INDEX_EM(A4113,"2")</f>
        <v>环保</v>
      </c>
    </row>
    <row r="4114" spans="1:6" x14ac:dyDescent="0.2">
      <c r="A4114" s="1" t="s">
        <v>8224</v>
      </c>
      <c r="B4114" s="1" t="s">
        <v>8225</v>
      </c>
      <c r="C4114">
        <f>[1]!EM_S_INFO_INDEX_SWCODE(A4114,"2")</f>
        <v>0</v>
      </c>
      <c r="D4114">
        <f>[1]!EM_S_INFO_INDEX_SW(A4114,"2")</f>
        <v>0</v>
      </c>
      <c r="E4114" t="str">
        <f>[1]!EM_S_INFO_INDEX_EMCODE(A4114,"2")</f>
        <v>802033.EI</v>
      </c>
      <c r="F4114" t="str">
        <f>[1]!EM_S_INFO_INDEX_EM(A4114,"2")</f>
        <v>航空航天装备</v>
      </c>
    </row>
    <row r="4115" spans="1:6" x14ac:dyDescent="0.2">
      <c r="A4115" s="1" t="s">
        <v>8226</v>
      </c>
      <c r="B4115" s="1" t="s">
        <v>8227</v>
      </c>
      <c r="C4115">
        <f>[1]!EM_S_INFO_INDEX_SWCODE(A4115,"2")</f>
        <v>0</v>
      </c>
      <c r="D4115">
        <f>[1]!EM_S_INFO_INDEX_SW(A4115,"2")</f>
        <v>0</v>
      </c>
      <c r="E4115" t="str">
        <f>[1]!EM_S_INFO_INDEX_EMCODE(A4115,"2")</f>
        <v>802063.EI</v>
      </c>
      <c r="F4115" t="str">
        <f>[1]!EM_S_INFO_INDEX_EM(A4115,"2")</f>
        <v>生物医药</v>
      </c>
    </row>
    <row r="4116" spans="1:6" x14ac:dyDescent="0.2">
      <c r="A4116" s="1" t="s">
        <v>8228</v>
      </c>
      <c r="B4116" s="1" t="s">
        <v>8229</v>
      </c>
      <c r="C4116">
        <f>[1]!EM_S_INFO_INDEX_SWCODE(A4116,"2")</f>
        <v>0</v>
      </c>
      <c r="D4116">
        <f>[1]!EM_S_INFO_INDEX_SW(A4116,"2")</f>
        <v>0</v>
      </c>
      <c r="E4116" t="str">
        <f>[1]!EM_S_INFO_INDEX_EMCODE(A4116,"2")</f>
        <v>802026.EI</v>
      </c>
      <c r="F4116" t="str">
        <f>[1]!EM_S_INFO_INDEX_EM(A4116,"2")</f>
        <v>金属非金属新材料</v>
      </c>
    </row>
    <row r="4117" spans="1:6" x14ac:dyDescent="0.2">
      <c r="A4117" s="1" t="s">
        <v>8230</v>
      </c>
      <c r="B4117" s="1" t="s">
        <v>8231</v>
      </c>
      <c r="C4117">
        <f>[1]!EM_S_INFO_INDEX_SWCODE(A4117,"2")</f>
        <v>0</v>
      </c>
      <c r="D4117">
        <f>[1]!EM_S_INFO_INDEX_SW(A4117,"2")</f>
        <v>0</v>
      </c>
      <c r="E4117" t="str">
        <f>[1]!EM_S_INFO_INDEX_EMCODE(A4117,"2")</f>
        <v>802051.EI</v>
      </c>
      <c r="F4117" t="str">
        <f>[1]!EM_S_INFO_INDEX_EM(A4117,"2")</f>
        <v>计算机软件</v>
      </c>
    </row>
    <row r="4118" spans="1:6" x14ac:dyDescent="0.2">
      <c r="A4118" s="1" t="s">
        <v>8232</v>
      </c>
      <c r="B4118" s="1" t="s">
        <v>8233</v>
      </c>
      <c r="C4118">
        <f>[1]!EM_S_INFO_INDEX_SWCODE(A4118,"2")</f>
        <v>0</v>
      </c>
      <c r="D4118">
        <f>[1]!EM_S_INFO_INDEX_SW(A4118,"2")</f>
        <v>0</v>
      </c>
      <c r="E4118" t="str">
        <f>[1]!EM_S_INFO_INDEX_EMCODE(A4118,"2")</f>
        <v>802098.EI</v>
      </c>
      <c r="F4118" t="str">
        <f>[1]!EM_S_INFO_INDEX_EM(A4118,"2")</f>
        <v>光电子器件</v>
      </c>
    </row>
    <row r="4119" spans="1:6" x14ac:dyDescent="0.2">
      <c r="A4119" s="1" t="s">
        <v>8234</v>
      </c>
      <c r="B4119" s="1" t="s">
        <v>8235</v>
      </c>
      <c r="C4119">
        <f>[1]!EM_S_INFO_INDEX_SWCODE(A4119,"2")</f>
        <v>0</v>
      </c>
      <c r="D4119">
        <f>[1]!EM_S_INFO_INDEX_SW(A4119,"2")</f>
        <v>0</v>
      </c>
      <c r="E4119" t="str">
        <f>[1]!EM_S_INFO_INDEX_EMCODE(A4119,"2")</f>
        <v>802052.EI</v>
      </c>
      <c r="F4119" t="str">
        <f>[1]!EM_S_INFO_INDEX_EM(A4119,"2")</f>
        <v>通信设备</v>
      </c>
    </row>
    <row r="4120" spans="1:6" x14ac:dyDescent="0.2">
      <c r="A4120" s="1" t="s">
        <v>8236</v>
      </c>
      <c r="B4120" s="1" t="s">
        <v>8237</v>
      </c>
      <c r="C4120">
        <f>[1]!EM_S_INFO_INDEX_SWCODE(A4120,"2")</f>
        <v>0</v>
      </c>
      <c r="D4120">
        <f>[1]!EM_S_INFO_INDEX_SW(A4120,"2")</f>
        <v>0</v>
      </c>
      <c r="E4120" t="str">
        <f>[1]!EM_S_INFO_INDEX_EMCODE(A4120,"2")</f>
        <v>802052.EI</v>
      </c>
      <c r="F4120" t="str">
        <f>[1]!EM_S_INFO_INDEX_EM(A4120,"2")</f>
        <v>通信设备</v>
      </c>
    </row>
    <row r="4121" spans="1:6" x14ac:dyDescent="0.2">
      <c r="A4121" s="1" t="s">
        <v>8238</v>
      </c>
      <c r="B4121" s="1" t="s">
        <v>8239</v>
      </c>
      <c r="C4121">
        <f>[1]!EM_S_INFO_INDEX_SWCODE(A4121,"2")</f>
        <v>0</v>
      </c>
      <c r="D4121">
        <f>[1]!EM_S_INFO_INDEX_SW(A4121,"2")</f>
        <v>0</v>
      </c>
      <c r="E4121" t="str">
        <f>[1]!EM_S_INFO_INDEX_EMCODE(A4121,"2")</f>
        <v>802051.EI</v>
      </c>
      <c r="F4121" t="str">
        <f>[1]!EM_S_INFO_INDEX_EM(A4121,"2")</f>
        <v>计算机软件</v>
      </c>
    </row>
    <row r="4122" spans="1:6" x14ac:dyDescent="0.2">
      <c r="A4122" s="1" t="s">
        <v>8240</v>
      </c>
      <c r="B4122" s="1" t="s">
        <v>8241</v>
      </c>
      <c r="C4122">
        <f>[1]!EM_S_INFO_INDEX_SWCODE(A4122,"2")</f>
        <v>0</v>
      </c>
      <c r="D4122">
        <f>[1]!EM_S_INFO_INDEX_SW(A4122,"2")</f>
        <v>0</v>
      </c>
      <c r="E4122" t="str">
        <f>[1]!EM_S_INFO_INDEX_EMCODE(A4122,"2")</f>
        <v>802064.EI</v>
      </c>
      <c r="F4122" t="str">
        <f>[1]!EM_S_INFO_INDEX_EM(A4122,"2")</f>
        <v>医疗器械</v>
      </c>
    </row>
    <row r="4123" spans="1:6" x14ac:dyDescent="0.2">
      <c r="A4123" s="1" t="s">
        <v>8242</v>
      </c>
      <c r="B4123" s="1" t="s">
        <v>8243</v>
      </c>
      <c r="C4123">
        <f>[1]!EM_S_INFO_INDEX_SWCODE(A4123,"2")</f>
        <v>0</v>
      </c>
      <c r="D4123">
        <f>[1]!EM_S_INFO_INDEX_SW(A4123,"2")</f>
        <v>0</v>
      </c>
      <c r="E4123" t="str">
        <f>[1]!EM_S_INFO_INDEX_EMCODE(A4123,"2")</f>
        <v>802050.EI</v>
      </c>
      <c r="F4123" t="str">
        <f>[1]!EM_S_INFO_INDEX_EM(A4123,"2")</f>
        <v>计算机硬件</v>
      </c>
    </row>
    <row r="4124" spans="1:6" x14ac:dyDescent="0.2">
      <c r="A4124" s="1" t="s">
        <v>8244</v>
      </c>
      <c r="B4124" s="1" t="s">
        <v>8245</v>
      </c>
      <c r="C4124">
        <f>[1]!EM_S_INFO_INDEX_SWCODE(A4124,"2")</f>
        <v>0</v>
      </c>
      <c r="D4124">
        <f>[1]!EM_S_INFO_INDEX_SW(A4124,"2")</f>
        <v>0</v>
      </c>
      <c r="E4124" t="str">
        <f>[1]!EM_S_INFO_INDEX_EMCODE(A4124,"2")</f>
        <v>802051.EI</v>
      </c>
      <c r="F4124" t="str">
        <f>[1]!EM_S_INFO_INDEX_EM(A4124,"2")</f>
        <v>计算机软件</v>
      </c>
    </row>
    <row r="4125" spans="1:6" x14ac:dyDescent="0.2">
      <c r="A4125" s="1" t="s">
        <v>8246</v>
      </c>
      <c r="B4125" s="1" t="s">
        <v>8247</v>
      </c>
      <c r="C4125">
        <f>[1]!EM_S_INFO_INDEX_SWCODE(A4125,"2")</f>
        <v>0</v>
      </c>
      <c r="D4125">
        <f>[1]!EM_S_INFO_INDEX_SW(A4125,"2")</f>
        <v>0</v>
      </c>
      <c r="E4125" t="str">
        <f>[1]!EM_S_INFO_INDEX_EMCODE(A4125,"2")</f>
        <v>802005.EI</v>
      </c>
      <c r="F4125" t="str">
        <f>[1]!EM_S_INFO_INDEX_EM(A4125,"2")</f>
        <v>食品</v>
      </c>
    </row>
    <row r="4126" spans="1:6" x14ac:dyDescent="0.2">
      <c r="A4126" s="1" t="s">
        <v>8248</v>
      </c>
      <c r="B4126" s="1" t="s">
        <v>8249</v>
      </c>
      <c r="C4126">
        <f>[1]!EM_S_INFO_INDEX_SWCODE(A4126,"2")</f>
        <v>0</v>
      </c>
      <c r="D4126">
        <f>[1]!EM_S_INFO_INDEX_SW(A4126,"2")</f>
        <v>0</v>
      </c>
      <c r="E4126" t="str">
        <f>[1]!EM_S_INFO_INDEX_EMCODE(A4126,"2")</f>
        <v>802028.EI</v>
      </c>
      <c r="F4126" t="str">
        <f>[1]!EM_S_INFO_INDEX_EM(A4126,"2")</f>
        <v>专用设备</v>
      </c>
    </row>
    <row r="4127" spans="1:6" x14ac:dyDescent="0.2">
      <c r="A4127" s="1" t="s">
        <v>8250</v>
      </c>
      <c r="B4127" s="1" t="s">
        <v>8251</v>
      </c>
      <c r="C4127">
        <f>[1]!EM_S_INFO_INDEX_SWCODE(A4127,"2")</f>
        <v>0</v>
      </c>
      <c r="D4127">
        <f>[1]!EM_S_INFO_INDEX_SW(A4127,"2")</f>
        <v>0</v>
      </c>
      <c r="E4127" t="str">
        <f>[1]!EM_S_INFO_INDEX_EMCODE(A4127,"2")</f>
        <v>802028.EI</v>
      </c>
      <c r="F4127" t="str">
        <f>[1]!EM_S_INFO_INDEX_EM(A4127,"2")</f>
        <v>专用设备</v>
      </c>
    </row>
    <row r="4128" spans="1:6" x14ac:dyDescent="0.2">
      <c r="A4128" s="1" t="s">
        <v>8252</v>
      </c>
      <c r="B4128" s="1" t="s">
        <v>8253</v>
      </c>
      <c r="C4128">
        <f>[1]!EM_S_INFO_INDEX_SWCODE(A4128,"2")</f>
        <v>0</v>
      </c>
      <c r="D4128">
        <f>[1]!EM_S_INFO_INDEX_SW(A4128,"2")</f>
        <v>0</v>
      </c>
      <c r="E4128" t="str">
        <f>[1]!EM_S_INFO_INDEX_EMCODE(A4128,"2")</f>
        <v>802112.EI</v>
      </c>
      <c r="F4128" t="str">
        <f>[1]!EM_S_INFO_INDEX_EM(A4128,"2")</f>
        <v>消费电子设备</v>
      </c>
    </row>
    <row r="4129" spans="1:6" x14ac:dyDescent="0.2">
      <c r="A4129" s="1" t="s">
        <v>8254</v>
      </c>
      <c r="B4129" s="1" t="s">
        <v>8255</v>
      </c>
      <c r="C4129">
        <f>[1]!EM_S_INFO_INDEX_SWCODE(A4129,"2")</f>
        <v>0</v>
      </c>
      <c r="D4129">
        <f>[1]!EM_S_INFO_INDEX_SW(A4129,"2")</f>
        <v>0</v>
      </c>
      <c r="E4129" t="str">
        <f>[1]!EM_S_INFO_INDEX_EMCODE(A4129,"2")</f>
        <v>802051.EI</v>
      </c>
      <c r="F4129" t="str">
        <f>[1]!EM_S_INFO_INDEX_EM(A4129,"2")</f>
        <v>计算机软件</v>
      </c>
    </row>
    <row r="4130" spans="1:6" x14ac:dyDescent="0.2">
      <c r="A4130" s="1" t="s">
        <v>8256</v>
      </c>
      <c r="B4130" s="1" t="s">
        <v>8257</v>
      </c>
      <c r="C4130">
        <f>[1]!EM_S_INFO_INDEX_SWCODE(A4130,"2")</f>
        <v>0</v>
      </c>
      <c r="D4130">
        <f>[1]!EM_S_INFO_INDEX_SW(A4130,"2")</f>
        <v>0</v>
      </c>
      <c r="E4130" t="str">
        <f>[1]!EM_S_INFO_INDEX_EMCODE(A4130,"2")</f>
        <v>802088.EI</v>
      </c>
      <c r="F4130" t="str">
        <f>[1]!EM_S_INFO_INDEX_EM(A4130,"2")</f>
        <v>环保</v>
      </c>
    </row>
    <row r="4131" spans="1:6" x14ac:dyDescent="0.2">
      <c r="A4131" s="1" t="s">
        <v>8258</v>
      </c>
      <c r="B4131" s="1" t="s">
        <v>8259</v>
      </c>
      <c r="C4131">
        <f>[1]!EM_S_INFO_INDEX_SWCODE(A4131,"2")</f>
        <v>0</v>
      </c>
      <c r="D4131">
        <f>[1]!EM_S_INFO_INDEX_SW(A4131,"2")</f>
        <v>0</v>
      </c>
      <c r="E4131" t="str">
        <f>[1]!EM_S_INFO_INDEX_EMCODE(A4131,"2")</f>
        <v>802028.EI</v>
      </c>
      <c r="F4131" t="str">
        <f>[1]!EM_S_INFO_INDEX_EM(A4131,"2")</f>
        <v>专用设备</v>
      </c>
    </row>
    <row r="4132" spans="1:6" x14ac:dyDescent="0.2">
      <c r="A4132" s="1" t="s">
        <v>8260</v>
      </c>
      <c r="B4132" s="1" t="s">
        <v>8261</v>
      </c>
      <c r="C4132">
        <f>[1]!EM_S_INFO_INDEX_SWCODE(A4132,"2")</f>
        <v>0</v>
      </c>
      <c r="D4132">
        <f>[1]!EM_S_INFO_INDEX_SW(A4132,"2")</f>
        <v>0</v>
      </c>
      <c r="E4132" t="str">
        <f>[1]!EM_S_INFO_INDEX_EMCODE(A4132,"2")</f>
        <v>802003.EI</v>
      </c>
      <c r="F4132" t="str">
        <f>[1]!EM_S_INFO_INDEX_EM(A4132,"2")</f>
        <v>畜牧业</v>
      </c>
    </row>
    <row r="4133" spans="1:6" x14ac:dyDescent="0.2">
      <c r="A4133" s="1" t="s">
        <v>8262</v>
      </c>
      <c r="B4133" s="1" t="s">
        <v>8263</v>
      </c>
      <c r="C4133">
        <f>[1]!EM_S_INFO_INDEX_SWCODE(A4133,"2")</f>
        <v>0</v>
      </c>
      <c r="D4133">
        <f>[1]!EM_S_INFO_INDEX_SW(A4133,"2")</f>
        <v>0</v>
      </c>
      <c r="E4133" t="str">
        <f>[1]!EM_S_INFO_INDEX_EMCODE(A4133,"2")</f>
        <v>802047.EI</v>
      </c>
      <c r="F4133" t="str">
        <f>[1]!EM_S_INFO_INDEX_EM(A4133,"2")</f>
        <v>电子元件</v>
      </c>
    </row>
    <row r="4134" spans="1:6" x14ac:dyDescent="0.2">
      <c r="A4134" s="1" t="s">
        <v>8264</v>
      </c>
      <c r="B4134" s="1" t="s">
        <v>8265</v>
      </c>
      <c r="C4134">
        <f>[1]!EM_S_INFO_INDEX_SWCODE(A4134,"2")</f>
        <v>0</v>
      </c>
      <c r="D4134">
        <f>[1]!EM_S_INFO_INDEX_SW(A4134,"2")</f>
        <v>0</v>
      </c>
      <c r="E4134" t="str">
        <f>[1]!EM_S_INFO_INDEX_EMCODE(A4134,"2")</f>
        <v>802051.EI</v>
      </c>
      <c r="F4134" t="str">
        <f>[1]!EM_S_INFO_INDEX_EM(A4134,"2")</f>
        <v>计算机软件</v>
      </c>
    </row>
    <row r="4135" spans="1:6" x14ac:dyDescent="0.2">
      <c r="A4135" s="1" t="s">
        <v>8266</v>
      </c>
      <c r="B4135" s="1" t="s">
        <v>8267</v>
      </c>
      <c r="C4135">
        <f>[1]!EM_S_INFO_INDEX_SWCODE(A4135,"2")</f>
        <v>0</v>
      </c>
      <c r="D4135">
        <f>[1]!EM_S_INFO_INDEX_SW(A4135,"2")</f>
        <v>0</v>
      </c>
      <c r="E4135" t="str">
        <f>[1]!EM_S_INFO_INDEX_EMCODE(A4135,"2")</f>
        <v>802088.EI</v>
      </c>
      <c r="F4135" t="str">
        <f>[1]!EM_S_INFO_INDEX_EM(A4135,"2")</f>
        <v>环保</v>
      </c>
    </row>
    <row r="4136" spans="1:6" x14ac:dyDescent="0.2">
      <c r="A4136" s="1" t="s">
        <v>8268</v>
      </c>
      <c r="B4136" s="1" t="s">
        <v>8269</v>
      </c>
      <c r="C4136">
        <f>[1]!EM_S_INFO_INDEX_SWCODE(A4136,"2")</f>
        <v>0</v>
      </c>
      <c r="D4136">
        <f>[1]!EM_S_INFO_INDEX_SW(A4136,"2")</f>
        <v>0</v>
      </c>
      <c r="E4136" t="str">
        <f>[1]!EM_S_INFO_INDEX_EMCODE(A4136,"2")</f>
        <v>802016.EI</v>
      </c>
      <c r="F4136" t="str">
        <f>[1]!EM_S_INFO_INDEX_EM(A4136,"2")</f>
        <v>化学原料</v>
      </c>
    </row>
    <row r="4137" spans="1:6" x14ac:dyDescent="0.2">
      <c r="A4137" s="1" t="s">
        <v>8270</v>
      </c>
      <c r="B4137" s="1" t="s">
        <v>8271</v>
      </c>
      <c r="C4137">
        <f>[1]!EM_S_INFO_INDEX_SWCODE(A4137,"2")</f>
        <v>0</v>
      </c>
      <c r="D4137">
        <f>[1]!EM_S_INFO_INDEX_SW(A4137,"2")</f>
        <v>0</v>
      </c>
      <c r="E4137" t="str">
        <f>[1]!EM_S_INFO_INDEX_EMCODE(A4137,"2")</f>
        <v>802064.EI</v>
      </c>
      <c r="F4137" t="str">
        <f>[1]!EM_S_INFO_INDEX_EM(A4137,"2")</f>
        <v>医疗器械</v>
      </c>
    </row>
    <row r="4138" spans="1:6" x14ac:dyDescent="0.2">
      <c r="A4138" s="1" t="s">
        <v>8272</v>
      </c>
      <c r="B4138" s="1" t="s">
        <v>8273</v>
      </c>
      <c r="C4138">
        <f>[1]!EM_S_INFO_INDEX_SWCODE(A4138,"2")</f>
        <v>0</v>
      </c>
      <c r="D4138">
        <f>[1]!EM_S_INFO_INDEX_SW(A4138,"2")</f>
        <v>0</v>
      </c>
      <c r="E4138" t="str">
        <f>[1]!EM_S_INFO_INDEX_EMCODE(A4138,"2")</f>
        <v>802051.EI</v>
      </c>
      <c r="F4138" t="str">
        <f>[1]!EM_S_INFO_INDEX_EM(A4138,"2")</f>
        <v>计算机软件</v>
      </c>
    </row>
    <row r="4139" spans="1:6" x14ac:dyDescent="0.2">
      <c r="A4139" s="1" t="s">
        <v>8274</v>
      </c>
      <c r="B4139" s="1" t="s">
        <v>8275</v>
      </c>
      <c r="C4139">
        <f>[1]!EM_S_INFO_INDEX_SWCODE(A4139,"2")</f>
        <v>0</v>
      </c>
      <c r="D4139">
        <f>[1]!EM_S_INFO_INDEX_SW(A4139,"2")</f>
        <v>0</v>
      </c>
      <c r="E4139" t="str">
        <f>[1]!EM_S_INFO_INDEX_EMCODE(A4139,"2")</f>
        <v>802051.EI</v>
      </c>
      <c r="F4139" t="str">
        <f>[1]!EM_S_INFO_INDEX_EM(A4139,"2")</f>
        <v>计算机软件</v>
      </c>
    </row>
    <row r="4140" spans="1:6" x14ac:dyDescent="0.2">
      <c r="A4140" s="1" t="s">
        <v>8276</v>
      </c>
      <c r="B4140" s="1" t="s">
        <v>8277</v>
      </c>
      <c r="C4140">
        <f>[1]!EM_S_INFO_INDEX_SWCODE(A4140,"2")</f>
        <v>0</v>
      </c>
      <c r="D4140">
        <f>[1]!EM_S_INFO_INDEX_SW(A4140,"2")</f>
        <v>0</v>
      </c>
      <c r="E4140" t="str">
        <f>[1]!EM_S_INFO_INDEX_EMCODE(A4140,"2")</f>
        <v>802028.EI</v>
      </c>
      <c r="F4140" t="str">
        <f>[1]!EM_S_INFO_INDEX_EM(A4140,"2")</f>
        <v>专用设备</v>
      </c>
    </row>
    <row r="4141" spans="1:6" x14ac:dyDescent="0.2">
      <c r="A4141" s="1" t="s">
        <v>8278</v>
      </c>
      <c r="B4141" s="1" t="s">
        <v>8279</v>
      </c>
      <c r="C4141">
        <f>[1]!EM_S_INFO_INDEX_SWCODE(A4141,"2")</f>
        <v>0</v>
      </c>
      <c r="D4141">
        <f>[1]!EM_S_INFO_INDEX_SW(A4141,"2")</f>
        <v>0</v>
      </c>
      <c r="E4141" t="str">
        <f>[1]!EM_S_INFO_INDEX_EMCODE(A4141,"2")</f>
        <v>802020.EI</v>
      </c>
      <c r="F4141" t="str">
        <f>[1]!EM_S_INFO_INDEX_EM(A4141,"2")</f>
        <v>化学新材料</v>
      </c>
    </row>
    <row r="4142" spans="1:6" x14ac:dyDescent="0.2">
      <c r="A4142" s="1" t="s">
        <v>8280</v>
      </c>
      <c r="B4142" s="1" t="s">
        <v>8281</v>
      </c>
      <c r="C4142">
        <f>[1]!EM_S_INFO_INDEX_SWCODE(A4142,"2")</f>
        <v>0</v>
      </c>
      <c r="D4142">
        <f>[1]!EM_S_INFO_INDEX_SW(A4142,"2")</f>
        <v>0</v>
      </c>
      <c r="E4142" t="str">
        <f>[1]!EM_S_INFO_INDEX_EMCODE(A4142,"2")</f>
        <v>802061.EI</v>
      </c>
      <c r="F4142" t="str">
        <f>[1]!EM_S_INFO_INDEX_EM(A4142,"2")</f>
        <v>化学制药</v>
      </c>
    </row>
    <row r="4143" spans="1:6" x14ac:dyDescent="0.2">
      <c r="A4143" s="1" t="s">
        <v>8282</v>
      </c>
      <c r="B4143" s="1" t="s">
        <v>8283</v>
      </c>
      <c r="C4143">
        <f>[1]!EM_S_INFO_INDEX_SWCODE(A4143,"2")</f>
        <v>0</v>
      </c>
      <c r="D4143">
        <f>[1]!EM_S_INFO_INDEX_SW(A4143,"2")</f>
        <v>0</v>
      </c>
      <c r="E4143" t="str">
        <f>[1]!EM_S_INFO_INDEX_EMCODE(A4143,"2")</f>
        <v>802051.EI</v>
      </c>
      <c r="F4143" t="str">
        <f>[1]!EM_S_INFO_INDEX_EM(A4143,"2")</f>
        <v>计算机软件</v>
      </c>
    </row>
    <row r="4144" spans="1:6" x14ac:dyDescent="0.2">
      <c r="A4144" s="1" t="s">
        <v>8284</v>
      </c>
      <c r="B4144" s="1" t="s">
        <v>8285</v>
      </c>
      <c r="C4144">
        <f>[1]!EM_S_INFO_INDEX_SWCODE(A4144,"2")</f>
        <v>0</v>
      </c>
      <c r="D4144">
        <f>[1]!EM_S_INFO_INDEX_SW(A4144,"2")</f>
        <v>0</v>
      </c>
      <c r="E4144" t="str">
        <f>[1]!EM_S_INFO_INDEX_EMCODE(A4144,"2")</f>
        <v>802026.EI</v>
      </c>
      <c r="F4144" t="str">
        <f>[1]!EM_S_INFO_INDEX_EM(A4144,"2")</f>
        <v>金属非金属新材料</v>
      </c>
    </row>
    <row r="4145" spans="1:6" x14ac:dyDescent="0.2">
      <c r="A4145" s="1" t="s">
        <v>8286</v>
      </c>
      <c r="B4145" s="1" t="s">
        <v>8287</v>
      </c>
      <c r="C4145">
        <f>[1]!EM_S_INFO_INDEX_SWCODE(A4145,"2")</f>
        <v>0</v>
      </c>
      <c r="D4145">
        <f>[1]!EM_S_INFO_INDEX_SW(A4145,"2")</f>
        <v>0</v>
      </c>
      <c r="E4145" t="str">
        <f>[1]!EM_S_INFO_INDEX_EMCODE(A4145,"2")</f>
        <v>802047.EI</v>
      </c>
      <c r="F4145" t="str">
        <f>[1]!EM_S_INFO_INDEX_EM(A4145,"2")</f>
        <v>电子元件</v>
      </c>
    </row>
    <row r="4146" spans="1:6" x14ac:dyDescent="0.2">
      <c r="A4146" s="1" t="s">
        <v>8288</v>
      </c>
      <c r="B4146" s="1" t="s">
        <v>8289</v>
      </c>
      <c r="C4146">
        <f>[1]!EM_S_INFO_INDEX_SWCODE(A4146,"2")</f>
        <v>0</v>
      </c>
      <c r="D4146">
        <f>[1]!EM_S_INFO_INDEX_SW(A4146,"2")</f>
        <v>0</v>
      </c>
      <c r="E4146" t="str">
        <f>[1]!EM_S_INFO_INDEX_EMCODE(A4146,"2")</f>
        <v>802046.EI</v>
      </c>
      <c r="F4146" t="str">
        <f>[1]!EM_S_INFO_INDEX_EM(A4146,"2")</f>
        <v>半导体</v>
      </c>
    </row>
    <row r="4147" spans="1:6" x14ac:dyDescent="0.2">
      <c r="A4147" s="1" t="s">
        <v>8290</v>
      </c>
      <c r="B4147" s="1" t="s">
        <v>8291</v>
      </c>
      <c r="C4147">
        <f>[1]!EM_S_INFO_INDEX_SWCODE(A4147,"2")</f>
        <v>0</v>
      </c>
      <c r="D4147">
        <f>[1]!EM_S_INFO_INDEX_SW(A4147,"2")</f>
        <v>0</v>
      </c>
      <c r="E4147" t="str">
        <f>[1]!EM_S_INFO_INDEX_EMCODE(A4147,"2")</f>
        <v>802098.EI</v>
      </c>
      <c r="F4147" t="str">
        <f>[1]!EM_S_INFO_INDEX_EM(A4147,"2")</f>
        <v>光电子器件</v>
      </c>
    </row>
    <row r="4148" spans="1:6" x14ac:dyDescent="0.2">
      <c r="A4148" s="1" t="s">
        <v>8292</v>
      </c>
      <c r="B4148" s="1" t="s">
        <v>8293</v>
      </c>
      <c r="C4148">
        <f>[1]!EM_S_INFO_INDEX_SWCODE(A4148,"2")</f>
        <v>0</v>
      </c>
      <c r="D4148">
        <f>[1]!EM_S_INFO_INDEX_SW(A4148,"2")</f>
        <v>0</v>
      </c>
      <c r="E4148" t="str">
        <f>[1]!EM_S_INFO_INDEX_EMCODE(A4148,"2")</f>
        <v>802028.EI</v>
      </c>
      <c r="F4148" t="str">
        <f>[1]!EM_S_INFO_INDEX_EM(A4148,"2")</f>
        <v>专用设备</v>
      </c>
    </row>
    <row r="4149" spans="1:6" x14ac:dyDescent="0.2">
      <c r="A4149" s="1" t="s">
        <v>8294</v>
      </c>
      <c r="B4149" s="1" t="s">
        <v>8295</v>
      </c>
      <c r="C4149">
        <f>[1]!EM_S_INFO_INDEX_SWCODE(A4149,"2")</f>
        <v>0</v>
      </c>
      <c r="D4149">
        <f>[1]!EM_S_INFO_INDEX_SW(A4149,"2")</f>
        <v>0</v>
      </c>
      <c r="E4149" t="str">
        <f>[1]!EM_S_INFO_INDEX_EMCODE(A4149,"2")</f>
        <v>802019.EI</v>
      </c>
      <c r="F4149" t="str">
        <f>[1]!EM_S_INFO_INDEX_EM(A4149,"2")</f>
        <v>化学制品</v>
      </c>
    </row>
    <row r="4150" spans="1:6" x14ac:dyDescent="0.2">
      <c r="A4150" s="1" t="s">
        <v>8296</v>
      </c>
      <c r="B4150" s="1" t="s">
        <v>8297</v>
      </c>
      <c r="C4150">
        <f>[1]!EM_S_INFO_INDEX_SWCODE(A4150,"2")</f>
        <v>0</v>
      </c>
      <c r="D4150">
        <f>[1]!EM_S_INFO_INDEX_SW(A4150,"2")</f>
        <v>0</v>
      </c>
      <c r="E4150" t="str">
        <f>[1]!EM_S_INFO_INDEX_EMCODE(A4150,"2")</f>
        <v>802061.EI</v>
      </c>
      <c r="F4150" t="str">
        <f>[1]!EM_S_INFO_INDEX_EM(A4150,"2")</f>
        <v>化学制药</v>
      </c>
    </row>
    <row r="4151" spans="1:6" x14ac:dyDescent="0.2">
      <c r="A4151" s="1" t="s">
        <v>8298</v>
      </c>
      <c r="B4151" s="1" t="s">
        <v>8299</v>
      </c>
      <c r="C4151">
        <f>[1]!EM_S_INFO_INDEX_SWCODE(A4151,"2")</f>
        <v>0</v>
      </c>
      <c r="D4151">
        <f>[1]!EM_S_INFO_INDEX_SW(A4151,"2")</f>
        <v>0</v>
      </c>
      <c r="E4151" t="str">
        <f>[1]!EM_S_INFO_INDEX_EMCODE(A4151,"2")</f>
        <v>802109.EI</v>
      </c>
      <c r="F4151" t="str">
        <f>[1]!EM_S_INFO_INDEX_EM(A4151,"2")</f>
        <v>专业服务</v>
      </c>
    </row>
    <row r="4152" spans="1:6" x14ac:dyDescent="0.2">
      <c r="A4152" s="1" t="s">
        <v>8300</v>
      </c>
      <c r="B4152" s="1" t="s">
        <v>8301</v>
      </c>
      <c r="C4152">
        <f>[1]!EM_S_INFO_INDEX_SWCODE(A4152,"2")</f>
        <v>0</v>
      </c>
      <c r="D4152">
        <f>[1]!EM_S_INFO_INDEX_SW(A4152,"2")</f>
        <v>0</v>
      </c>
      <c r="E4152" t="str">
        <f>[1]!EM_S_INFO_INDEX_EMCODE(A4152,"2")</f>
        <v>802046.EI</v>
      </c>
      <c r="F4152" t="str">
        <f>[1]!EM_S_INFO_INDEX_EM(A4152,"2")</f>
        <v>半导体</v>
      </c>
    </row>
    <row r="4153" spans="1:6" x14ac:dyDescent="0.2">
      <c r="A4153" s="1" t="s">
        <v>8302</v>
      </c>
      <c r="B4153" s="1" t="s">
        <v>8303</v>
      </c>
      <c r="C4153">
        <f>[1]!EM_S_INFO_INDEX_SWCODE(A4153,"2")</f>
        <v>0</v>
      </c>
      <c r="D4153">
        <f>[1]!EM_S_INFO_INDEX_SW(A4153,"2")</f>
        <v>0</v>
      </c>
      <c r="E4153" t="str">
        <f>[1]!EM_S_INFO_INDEX_EMCODE(A4153,"2")</f>
        <v>802063.EI</v>
      </c>
      <c r="F4153" t="str">
        <f>[1]!EM_S_INFO_INDEX_EM(A4153,"2")</f>
        <v>生物医药</v>
      </c>
    </row>
    <row r="4154" spans="1:6" x14ac:dyDescent="0.2">
      <c r="A4154" s="1" t="s">
        <v>8304</v>
      </c>
      <c r="B4154" s="1" t="s">
        <v>8305</v>
      </c>
      <c r="C4154">
        <f>[1]!EM_S_INFO_INDEX_SWCODE(A4154,"2")</f>
        <v>0</v>
      </c>
      <c r="D4154">
        <f>[1]!EM_S_INFO_INDEX_SW(A4154,"2")</f>
        <v>0</v>
      </c>
      <c r="E4154" t="str">
        <f>[1]!EM_S_INFO_INDEX_EMCODE(A4154,"2")</f>
        <v>802049.EI</v>
      </c>
      <c r="F4154" t="str">
        <f>[1]!EM_S_INFO_INDEX_EM(A4154,"2")</f>
        <v>电子设备制造</v>
      </c>
    </row>
    <row r="4155" spans="1:6" x14ac:dyDescent="0.2">
      <c r="A4155" s="1" t="s">
        <v>8306</v>
      </c>
      <c r="B4155" s="1" t="s">
        <v>8307</v>
      </c>
      <c r="C4155">
        <f>[1]!EM_S_INFO_INDEX_SWCODE(A4155,"2")</f>
        <v>0</v>
      </c>
      <c r="D4155">
        <f>[1]!EM_S_INFO_INDEX_SW(A4155,"2")</f>
        <v>0</v>
      </c>
      <c r="E4155" t="str">
        <f>[1]!EM_S_INFO_INDEX_EMCODE(A4155,"2")</f>
        <v>802064.EI</v>
      </c>
      <c r="F4155" t="str">
        <f>[1]!EM_S_INFO_INDEX_EM(A4155,"2")</f>
        <v>医疗器械</v>
      </c>
    </row>
    <row r="4156" spans="1:6" x14ac:dyDescent="0.2">
      <c r="A4156" s="1" t="s">
        <v>8308</v>
      </c>
      <c r="B4156" s="1" t="s">
        <v>8309</v>
      </c>
      <c r="C4156">
        <f>[1]!EM_S_INFO_INDEX_SWCODE(A4156,"2")</f>
        <v>0</v>
      </c>
      <c r="D4156">
        <f>[1]!EM_S_INFO_INDEX_SW(A4156,"2")</f>
        <v>0</v>
      </c>
      <c r="E4156" t="str">
        <f>[1]!EM_S_INFO_INDEX_EMCODE(A4156,"2")</f>
        <v>802030.EI</v>
      </c>
      <c r="F4156" t="str">
        <f>[1]!EM_S_INFO_INDEX_EM(A4156,"2")</f>
        <v>汽车</v>
      </c>
    </row>
    <row r="4157" spans="1:6" x14ac:dyDescent="0.2">
      <c r="A4157" s="1" t="s">
        <v>8310</v>
      </c>
      <c r="B4157" s="1" t="s">
        <v>8311</v>
      </c>
      <c r="C4157">
        <f>[1]!EM_S_INFO_INDEX_SWCODE(A4157,"2")</f>
        <v>0</v>
      </c>
      <c r="D4157">
        <f>[1]!EM_S_INFO_INDEX_SW(A4157,"2")</f>
        <v>0</v>
      </c>
      <c r="E4157" t="str">
        <f>[1]!EM_S_INFO_INDEX_EMCODE(A4157,"2")</f>
        <v>802088.EI</v>
      </c>
      <c r="F4157" t="str">
        <f>[1]!EM_S_INFO_INDEX_EM(A4157,"2")</f>
        <v>环保</v>
      </c>
    </row>
    <row r="4158" spans="1:6" x14ac:dyDescent="0.2">
      <c r="A4158" s="1" t="s">
        <v>8312</v>
      </c>
      <c r="B4158" s="1" t="s">
        <v>8313</v>
      </c>
      <c r="C4158">
        <f>[1]!EM_S_INFO_INDEX_SWCODE(A4158,"2")</f>
        <v>0</v>
      </c>
      <c r="D4158">
        <f>[1]!EM_S_INFO_INDEX_SW(A4158,"2")</f>
        <v>0</v>
      </c>
      <c r="E4158" t="str">
        <f>[1]!EM_S_INFO_INDEX_EMCODE(A4158,"2")</f>
        <v>802019.EI</v>
      </c>
      <c r="F4158" t="str">
        <f>[1]!EM_S_INFO_INDEX_EM(A4158,"2")</f>
        <v>化学制品</v>
      </c>
    </row>
    <row r="4159" spans="1:6" x14ac:dyDescent="0.2">
      <c r="A4159" s="1" t="s">
        <v>8314</v>
      </c>
      <c r="B4159" s="1" t="s">
        <v>8315</v>
      </c>
      <c r="C4159">
        <f>[1]!EM_S_INFO_INDEX_SWCODE(A4159,"2")</f>
        <v>0</v>
      </c>
      <c r="D4159">
        <f>[1]!EM_S_INFO_INDEX_SW(A4159,"2")</f>
        <v>0</v>
      </c>
      <c r="E4159" t="str">
        <f>[1]!EM_S_INFO_INDEX_EMCODE(A4159,"2")</f>
        <v>802101.EI</v>
      </c>
      <c r="F4159" t="str">
        <f>[1]!EM_S_INFO_INDEX_EM(A4159,"2")</f>
        <v>互联网服务</v>
      </c>
    </row>
    <row r="4160" spans="1:6" x14ac:dyDescent="0.2">
      <c r="A4160" s="1" t="s">
        <v>8316</v>
      </c>
      <c r="B4160" s="1" t="s">
        <v>8317</v>
      </c>
      <c r="C4160">
        <f>[1]!EM_S_INFO_INDEX_SWCODE(A4160,"2")</f>
        <v>0</v>
      </c>
      <c r="D4160">
        <f>[1]!EM_S_INFO_INDEX_SW(A4160,"2")</f>
        <v>0</v>
      </c>
      <c r="E4160" t="str">
        <f>[1]!EM_S_INFO_INDEX_EMCODE(A4160,"2")</f>
        <v>802052.EI</v>
      </c>
      <c r="F4160" t="str">
        <f>[1]!EM_S_INFO_INDEX_EM(A4160,"2")</f>
        <v>通信设备</v>
      </c>
    </row>
    <row r="4161" spans="1:6" x14ac:dyDescent="0.2">
      <c r="A4161" s="1" t="s">
        <v>8318</v>
      </c>
      <c r="B4161" s="1" t="s">
        <v>8319</v>
      </c>
      <c r="C4161">
        <f>[1]!EM_S_INFO_INDEX_SWCODE(A4161,"2")</f>
        <v>0</v>
      </c>
      <c r="D4161">
        <f>[1]!EM_S_INFO_INDEX_SW(A4161,"2")</f>
        <v>0</v>
      </c>
      <c r="E4161" t="str">
        <f>[1]!EM_S_INFO_INDEX_EMCODE(A4161,"2")</f>
        <v>802028.EI</v>
      </c>
      <c r="F4161" t="str">
        <f>[1]!EM_S_INFO_INDEX_EM(A4161,"2")</f>
        <v>专用设备</v>
      </c>
    </row>
    <row r="4162" spans="1:6" x14ac:dyDescent="0.2">
      <c r="A4162" s="1" t="s">
        <v>8320</v>
      </c>
      <c r="B4162" s="1" t="s">
        <v>8321</v>
      </c>
      <c r="C4162">
        <f>[1]!EM_S_INFO_INDEX_SWCODE(A4162,"2")</f>
        <v>0</v>
      </c>
      <c r="D4162">
        <f>[1]!EM_S_INFO_INDEX_SW(A4162,"2")</f>
        <v>0</v>
      </c>
      <c r="E4162" t="str">
        <f>[1]!EM_S_INFO_INDEX_EMCODE(A4162,"2")</f>
        <v>802095.EI</v>
      </c>
      <c r="F4162" t="str">
        <f>[1]!EM_S_INFO_INDEX_EM(A4162,"2")</f>
        <v>机器人</v>
      </c>
    </row>
    <row r="4163" spans="1:6" x14ac:dyDescent="0.2">
      <c r="A4163" s="1" t="s">
        <v>8322</v>
      </c>
      <c r="B4163" s="1" t="s">
        <v>8323</v>
      </c>
      <c r="C4163">
        <f>[1]!EM_S_INFO_INDEX_SWCODE(A4163,"2")</f>
        <v>0</v>
      </c>
      <c r="D4163">
        <f>[1]!EM_S_INFO_INDEX_SW(A4163,"2")</f>
        <v>0</v>
      </c>
      <c r="E4163" t="str">
        <f>[1]!EM_S_INFO_INDEX_EMCODE(A4163,"2")</f>
        <v>802061.EI</v>
      </c>
      <c r="F4163" t="str">
        <f>[1]!EM_S_INFO_INDEX_EM(A4163,"2")</f>
        <v>化学制药</v>
      </c>
    </row>
    <row r="4164" spans="1:6" x14ac:dyDescent="0.2">
      <c r="A4164" s="1" t="s">
        <v>8324</v>
      </c>
      <c r="B4164" s="1" t="s">
        <v>8325</v>
      </c>
      <c r="C4164">
        <f>[1]!EM_S_INFO_INDEX_SWCODE(A4164,"2")</f>
        <v>0</v>
      </c>
      <c r="D4164">
        <f>[1]!EM_S_INFO_INDEX_SW(A4164,"2")</f>
        <v>0</v>
      </c>
      <c r="E4164" t="str">
        <f>[1]!EM_S_INFO_INDEX_EMCODE(A4164,"2")</f>
        <v>802051.EI</v>
      </c>
      <c r="F4164" t="str">
        <f>[1]!EM_S_INFO_INDEX_EM(A4164,"2")</f>
        <v>计算机软件</v>
      </c>
    </row>
    <row r="4165" spans="1:6" x14ac:dyDescent="0.2">
      <c r="A4165" s="1" t="s">
        <v>8326</v>
      </c>
      <c r="B4165" s="1" t="s">
        <v>8327</v>
      </c>
      <c r="C4165">
        <f>[1]!EM_S_INFO_INDEX_SWCODE(A4165,"2")</f>
        <v>0</v>
      </c>
      <c r="D4165">
        <f>[1]!EM_S_INFO_INDEX_SW(A4165,"2")</f>
        <v>0</v>
      </c>
      <c r="E4165" t="str">
        <f>[1]!EM_S_INFO_INDEX_EMCODE(A4165,"2")</f>
        <v>802095.EI</v>
      </c>
      <c r="F4165" t="str">
        <f>[1]!EM_S_INFO_INDEX_EM(A4165,"2")</f>
        <v>机器人</v>
      </c>
    </row>
    <row r="4166" spans="1:6" x14ac:dyDescent="0.2">
      <c r="A4166" s="1" t="s">
        <v>8328</v>
      </c>
      <c r="B4166" s="1" t="s">
        <v>8329</v>
      </c>
      <c r="C4166">
        <f>[1]!EM_S_INFO_INDEX_SWCODE(A4166,"2")</f>
        <v>0</v>
      </c>
      <c r="D4166">
        <f>[1]!EM_S_INFO_INDEX_SW(A4166,"2")</f>
        <v>0</v>
      </c>
      <c r="E4166" t="str">
        <f>[1]!EM_S_INFO_INDEX_EMCODE(A4166,"2")</f>
        <v>802063.EI</v>
      </c>
      <c r="F4166" t="str">
        <f>[1]!EM_S_INFO_INDEX_EM(A4166,"2")</f>
        <v>生物医药</v>
      </c>
    </row>
    <row r="4167" spans="1:6" x14ac:dyDescent="0.2">
      <c r="A4167" s="1" t="s">
        <v>8330</v>
      </c>
      <c r="B4167" s="1" t="s">
        <v>8331</v>
      </c>
      <c r="C4167">
        <f>[1]!EM_S_INFO_INDEX_SWCODE(A4167,"2")</f>
        <v>0</v>
      </c>
      <c r="D4167">
        <f>[1]!EM_S_INFO_INDEX_SW(A4167,"2")</f>
        <v>0</v>
      </c>
      <c r="E4167" t="str">
        <f>[1]!EM_S_INFO_INDEX_EMCODE(A4167,"2")</f>
        <v>802088.EI</v>
      </c>
      <c r="F4167" t="str">
        <f>[1]!EM_S_INFO_INDEX_EM(A4167,"2")</f>
        <v>环保</v>
      </c>
    </row>
    <row r="4168" spans="1:6" x14ac:dyDescent="0.2">
      <c r="A4168" s="1" t="s">
        <v>8332</v>
      </c>
      <c r="B4168" s="1" t="s">
        <v>8333</v>
      </c>
      <c r="C4168">
        <f>[1]!EM_S_INFO_INDEX_SWCODE(A4168,"2")</f>
        <v>0</v>
      </c>
      <c r="D4168">
        <f>[1]!EM_S_INFO_INDEX_SW(A4168,"2")</f>
        <v>0</v>
      </c>
      <c r="E4168" t="str">
        <f>[1]!EM_S_INFO_INDEX_EMCODE(A4168,"2")</f>
        <v>802061.EI</v>
      </c>
      <c r="F4168" t="str">
        <f>[1]!EM_S_INFO_INDEX_EM(A4168,"2")</f>
        <v>化学制药</v>
      </c>
    </row>
    <row r="4169" spans="1:6" x14ac:dyDescent="0.2">
      <c r="A4169" s="1" t="s">
        <v>8334</v>
      </c>
      <c r="B4169" s="1" t="s">
        <v>8335</v>
      </c>
      <c r="C4169">
        <f>[1]!EM_S_INFO_INDEX_SWCODE(A4169,"2")</f>
        <v>0</v>
      </c>
      <c r="D4169">
        <f>[1]!EM_S_INFO_INDEX_SW(A4169,"2")</f>
        <v>0</v>
      </c>
      <c r="E4169" t="str">
        <f>[1]!EM_S_INFO_INDEX_EMCODE(A4169,"2")</f>
        <v>802063.EI</v>
      </c>
      <c r="F4169" t="str">
        <f>[1]!EM_S_INFO_INDEX_EM(A4169,"2")</f>
        <v>生物医药</v>
      </c>
    </row>
    <row r="4170" spans="1:6" x14ac:dyDescent="0.2">
      <c r="A4170" s="1" t="s">
        <v>8336</v>
      </c>
      <c r="B4170" s="1" t="s">
        <v>8337</v>
      </c>
      <c r="C4170">
        <f>[1]!EM_S_INFO_INDEX_SWCODE(A4170,"2")</f>
        <v>0</v>
      </c>
      <c r="D4170">
        <f>[1]!EM_S_INFO_INDEX_SW(A4170,"2")</f>
        <v>0</v>
      </c>
      <c r="E4170" t="str">
        <f>[1]!EM_S_INFO_INDEX_EMCODE(A4170,"2")</f>
        <v>802049.EI</v>
      </c>
      <c r="F4170" t="str">
        <f>[1]!EM_S_INFO_INDEX_EM(A4170,"2")</f>
        <v>电子设备制造</v>
      </c>
    </row>
    <row r="4171" spans="1:6" x14ac:dyDescent="0.2">
      <c r="A4171" s="1" t="s">
        <v>8338</v>
      </c>
      <c r="B4171" s="1" t="s">
        <v>8339</v>
      </c>
      <c r="C4171">
        <f>[1]!EM_S_INFO_INDEX_SWCODE(A4171,"2")</f>
        <v>0</v>
      </c>
      <c r="D4171">
        <f>[1]!EM_S_INFO_INDEX_SW(A4171,"2")</f>
        <v>0</v>
      </c>
      <c r="E4171" t="str">
        <f>[1]!EM_S_INFO_INDEX_EMCODE(A4171,"2")</f>
        <v>802049.EI</v>
      </c>
      <c r="F4171" t="str">
        <f>[1]!EM_S_INFO_INDEX_EM(A4171,"2")</f>
        <v>电子设备制造</v>
      </c>
    </row>
    <row r="4172" spans="1:6" x14ac:dyDescent="0.2">
      <c r="A4172" s="1" t="s">
        <v>8340</v>
      </c>
      <c r="B4172" s="1" t="s">
        <v>8341</v>
      </c>
      <c r="C4172">
        <f>[1]!EM_S_INFO_INDEX_SWCODE(A4172,"2")</f>
        <v>0</v>
      </c>
      <c r="D4172">
        <f>[1]!EM_S_INFO_INDEX_SW(A4172,"2")</f>
        <v>0</v>
      </c>
      <c r="E4172" t="str">
        <f>[1]!EM_S_INFO_INDEX_EMCODE(A4172,"2")</f>
        <v>802063.EI</v>
      </c>
      <c r="F4172" t="str">
        <f>[1]!EM_S_INFO_INDEX_EM(A4172,"2")</f>
        <v>生物医药</v>
      </c>
    </row>
    <row r="4173" spans="1:6" x14ac:dyDescent="0.2">
      <c r="A4173" s="1" t="s">
        <v>8342</v>
      </c>
      <c r="B4173" s="1" t="s">
        <v>8343</v>
      </c>
      <c r="C4173">
        <f>[1]!EM_S_INFO_INDEX_SWCODE(A4173,"2")</f>
        <v>0</v>
      </c>
      <c r="D4173">
        <f>[1]!EM_S_INFO_INDEX_SW(A4173,"2")</f>
        <v>0</v>
      </c>
      <c r="E4173" t="str">
        <f>[1]!EM_S_INFO_INDEX_EMCODE(A4173,"2")</f>
        <v>802021.EI</v>
      </c>
      <c r="F4173" t="str">
        <f>[1]!EM_S_INFO_INDEX_EM(A4173,"2")</f>
        <v>钢铁</v>
      </c>
    </row>
    <row r="4174" spans="1:6" x14ac:dyDescent="0.2">
      <c r="A4174" s="1" t="s">
        <v>8344</v>
      </c>
      <c r="B4174" s="1" t="s">
        <v>8345</v>
      </c>
      <c r="C4174">
        <f>[1]!EM_S_INFO_INDEX_SWCODE(A4174,"2")</f>
        <v>0</v>
      </c>
      <c r="D4174">
        <f>[1]!EM_S_INFO_INDEX_SW(A4174,"2")</f>
        <v>0</v>
      </c>
      <c r="E4174" t="str">
        <f>[1]!EM_S_INFO_INDEX_EMCODE(A4174,"2")</f>
        <v>802051.EI</v>
      </c>
      <c r="F4174" t="str">
        <f>[1]!EM_S_INFO_INDEX_EM(A4174,"2")</f>
        <v>计算机软件</v>
      </c>
    </row>
    <row r="4175" spans="1:6" x14ac:dyDescent="0.2">
      <c r="A4175" s="1" t="s">
        <v>8346</v>
      </c>
      <c r="B4175" s="1" t="s">
        <v>8347</v>
      </c>
      <c r="C4175">
        <f>[1]!EM_S_INFO_INDEX_SWCODE(A4175,"2")</f>
        <v>0</v>
      </c>
      <c r="D4175">
        <f>[1]!EM_S_INFO_INDEX_SW(A4175,"2")</f>
        <v>0</v>
      </c>
      <c r="E4175" t="str">
        <f>[1]!EM_S_INFO_INDEX_EMCODE(A4175,"2")</f>
        <v>802061.EI</v>
      </c>
      <c r="F4175" t="str">
        <f>[1]!EM_S_INFO_INDEX_EM(A4175,"2")</f>
        <v>化学制药</v>
      </c>
    </row>
    <row r="4176" spans="1:6" x14ac:dyDescent="0.2">
      <c r="A4176" s="1" t="s">
        <v>8348</v>
      </c>
      <c r="B4176" s="1" t="s">
        <v>8349</v>
      </c>
      <c r="C4176">
        <f>[1]!EM_S_INFO_INDEX_SWCODE(A4176,"2")</f>
        <v>0</v>
      </c>
      <c r="D4176">
        <f>[1]!EM_S_INFO_INDEX_SW(A4176,"2")</f>
        <v>0</v>
      </c>
      <c r="E4176" t="str">
        <f>[1]!EM_S_INFO_INDEX_EMCODE(A4176,"2")</f>
        <v>802051.EI</v>
      </c>
      <c r="F4176" t="str">
        <f>[1]!EM_S_INFO_INDEX_EM(A4176,"2")</f>
        <v>计算机软件</v>
      </c>
    </row>
    <row r="4177" spans="1:6" x14ac:dyDescent="0.2">
      <c r="A4177" s="1" t="s">
        <v>8350</v>
      </c>
      <c r="B4177" s="1" t="s">
        <v>8351</v>
      </c>
      <c r="C4177">
        <f>[1]!EM_S_INFO_INDEX_SWCODE(A4177,"2")</f>
        <v>0</v>
      </c>
      <c r="D4177">
        <f>[1]!EM_S_INFO_INDEX_SW(A4177,"2")</f>
        <v>0</v>
      </c>
      <c r="E4177" t="str">
        <f>[1]!EM_S_INFO_INDEX_EMCODE(A4177,"2")</f>
        <v>802098.EI</v>
      </c>
      <c r="F4177" t="str">
        <f>[1]!EM_S_INFO_INDEX_EM(A4177,"2")</f>
        <v>光电子器件</v>
      </c>
    </row>
    <row r="4178" spans="1:6" x14ac:dyDescent="0.2">
      <c r="A4178" s="1" t="s">
        <v>8352</v>
      </c>
      <c r="B4178" s="1" t="s">
        <v>8353</v>
      </c>
      <c r="C4178">
        <f>[1]!EM_S_INFO_INDEX_SWCODE(A4178,"2")</f>
        <v>0</v>
      </c>
      <c r="D4178">
        <f>[1]!EM_S_INFO_INDEX_SW(A4178,"2")</f>
        <v>0</v>
      </c>
      <c r="E4178" t="str">
        <f>[1]!EM_S_INFO_INDEX_EMCODE(A4178,"2")</f>
        <v>802019.EI</v>
      </c>
      <c r="F4178" t="str">
        <f>[1]!EM_S_INFO_INDEX_EM(A4178,"2")</f>
        <v>化学制品</v>
      </c>
    </row>
    <row r="4179" spans="1:6" x14ac:dyDescent="0.2">
      <c r="A4179" s="1" t="s">
        <v>8354</v>
      </c>
      <c r="B4179" s="1" t="s">
        <v>8355</v>
      </c>
      <c r="C4179">
        <f>[1]!EM_S_INFO_INDEX_SWCODE(A4179,"2")</f>
        <v>0</v>
      </c>
      <c r="D4179">
        <f>[1]!EM_S_INFO_INDEX_SW(A4179,"2")</f>
        <v>0</v>
      </c>
      <c r="E4179" t="str">
        <f>[1]!EM_S_INFO_INDEX_EMCODE(A4179,"2")</f>
        <v>802064.EI</v>
      </c>
      <c r="F4179" t="str">
        <f>[1]!EM_S_INFO_INDEX_EM(A4179,"2")</f>
        <v>医疗器械</v>
      </c>
    </row>
    <row r="4180" spans="1:6" x14ac:dyDescent="0.2">
      <c r="A4180" s="1" t="s">
        <v>8356</v>
      </c>
      <c r="B4180" s="1" t="s">
        <v>8357</v>
      </c>
      <c r="C4180">
        <f>[1]!EM_S_INFO_INDEX_SWCODE(A4180,"2")</f>
        <v>0</v>
      </c>
      <c r="D4180">
        <f>[1]!EM_S_INFO_INDEX_SW(A4180,"2")</f>
        <v>0</v>
      </c>
      <c r="E4180" t="str">
        <f>[1]!EM_S_INFO_INDEX_EMCODE(A4180,"2")</f>
        <v>802019.EI</v>
      </c>
      <c r="F4180" t="str">
        <f>[1]!EM_S_INFO_INDEX_EM(A4180,"2")</f>
        <v>化学制品</v>
      </c>
    </row>
    <row r="4181" spans="1:6" x14ac:dyDescent="0.2">
      <c r="A4181" s="1" t="s">
        <v>8358</v>
      </c>
      <c r="B4181" s="1" t="s">
        <v>8359</v>
      </c>
      <c r="C4181">
        <f>[1]!EM_S_INFO_INDEX_SWCODE(A4181,"2")</f>
        <v>0</v>
      </c>
      <c r="D4181">
        <f>[1]!EM_S_INFO_INDEX_SW(A4181,"2")</f>
        <v>0</v>
      </c>
      <c r="E4181" t="str">
        <f>[1]!EM_S_INFO_INDEX_EMCODE(A4181,"2")</f>
        <v>802028.EI</v>
      </c>
      <c r="F4181" t="str">
        <f>[1]!EM_S_INFO_INDEX_EM(A4181,"2")</f>
        <v>专用设备</v>
      </c>
    </row>
    <row r="4182" spans="1:6" x14ac:dyDescent="0.2">
      <c r="A4182" s="1" t="s">
        <v>8360</v>
      </c>
      <c r="B4182" s="1" t="s">
        <v>8361</v>
      </c>
      <c r="C4182">
        <f>[1]!EM_S_INFO_INDEX_SWCODE(A4182,"2")</f>
        <v>0</v>
      </c>
      <c r="D4182">
        <f>[1]!EM_S_INFO_INDEX_SW(A4182,"2")</f>
        <v>0</v>
      </c>
      <c r="E4182" t="str">
        <f>[1]!EM_S_INFO_INDEX_EMCODE(A4182,"2")</f>
        <v>802051.EI</v>
      </c>
      <c r="F4182" t="str">
        <f>[1]!EM_S_INFO_INDEX_EM(A4182,"2")</f>
        <v>计算机软件</v>
      </c>
    </row>
    <row r="4183" spans="1:6" x14ac:dyDescent="0.2">
      <c r="A4183" s="1" t="s">
        <v>8362</v>
      </c>
      <c r="B4183" s="1" t="s">
        <v>8363</v>
      </c>
      <c r="C4183">
        <f>[1]!EM_S_INFO_INDEX_SWCODE(A4183,"2")</f>
        <v>0</v>
      </c>
      <c r="D4183">
        <f>[1]!EM_S_INFO_INDEX_SW(A4183,"2")</f>
        <v>0</v>
      </c>
      <c r="E4183" t="str">
        <f>[1]!EM_S_INFO_INDEX_EMCODE(A4183,"2")</f>
        <v>802063.EI</v>
      </c>
      <c r="F4183" t="str">
        <f>[1]!EM_S_INFO_INDEX_EM(A4183,"2")</f>
        <v>生物医药</v>
      </c>
    </row>
    <row r="4184" spans="1:6" x14ac:dyDescent="0.2">
      <c r="A4184" s="1" t="s">
        <v>8364</v>
      </c>
      <c r="B4184" s="1" t="s">
        <v>8365</v>
      </c>
      <c r="C4184">
        <f>[1]!EM_S_INFO_INDEX_SWCODE(A4184,"2")</f>
        <v>0</v>
      </c>
      <c r="D4184">
        <f>[1]!EM_S_INFO_INDEX_SW(A4184,"2")</f>
        <v>0</v>
      </c>
      <c r="E4184" t="str">
        <f>[1]!EM_S_INFO_INDEX_EMCODE(A4184,"2")</f>
        <v>802050.EI</v>
      </c>
      <c r="F4184" t="str">
        <f>[1]!EM_S_INFO_INDEX_EM(A4184,"2")</f>
        <v>计算机硬件</v>
      </c>
    </row>
    <row r="4185" spans="1:6" x14ac:dyDescent="0.2">
      <c r="A4185" s="1" t="s">
        <v>8366</v>
      </c>
      <c r="B4185" s="1" t="s">
        <v>8367</v>
      </c>
      <c r="C4185">
        <f>[1]!EM_S_INFO_INDEX_SWCODE(A4185,"2")</f>
        <v>0</v>
      </c>
      <c r="D4185">
        <f>[1]!EM_S_INFO_INDEX_SW(A4185,"2")</f>
        <v>0</v>
      </c>
      <c r="E4185" t="str">
        <f>[1]!EM_S_INFO_INDEX_EMCODE(A4185,"2")</f>
        <v>802051.EI</v>
      </c>
      <c r="F4185" t="str">
        <f>[1]!EM_S_INFO_INDEX_EM(A4185,"2")</f>
        <v>计算机软件</v>
      </c>
    </row>
    <row r="4186" spans="1:6" x14ac:dyDescent="0.2">
      <c r="A4186" s="1" t="s">
        <v>8368</v>
      </c>
      <c r="B4186" s="1" t="s">
        <v>8369</v>
      </c>
      <c r="C4186">
        <f>[1]!EM_S_INFO_INDEX_SWCODE(A4186,"2")</f>
        <v>0</v>
      </c>
      <c r="D4186">
        <f>[1]!EM_S_INFO_INDEX_SW(A4186,"2")</f>
        <v>0</v>
      </c>
      <c r="E4186" t="str">
        <f>[1]!EM_S_INFO_INDEX_EMCODE(A4186,"2")</f>
        <v>802046.EI</v>
      </c>
      <c r="F4186" t="str">
        <f>[1]!EM_S_INFO_INDEX_EM(A4186,"2")</f>
        <v>半导体</v>
      </c>
    </row>
    <row r="4187" spans="1:6" x14ac:dyDescent="0.2">
      <c r="A4187" s="1" t="s">
        <v>8370</v>
      </c>
      <c r="B4187" s="1" t="s">
        <v>8371</v>
      </c>
      <c r="C4187">
        <f>[1]!EM_S_INFO_INDEX_SWCODE(A4187,"2")</f>
        <v>0</v>
      </c>
      <c r="D4187">
        <f>[1]!EM_S_INFO_INDEX_SW(A4187,"2")</f>
        <v>0</v>
      </c>
      <c r="E4187" t="str">
        <f>[1]!EM_S_INFO_INDEX_EMCODE(A4187,"2")</f>
        <v>802061.EI</v>
      </c>
      <c r="F4187" t="str">
        <f>[1]!EM_S_INFO_INDEX_EM(A4187,"2")</f>
        <v>化学制药</v>
      </c>
    </row>
    <row r="4188" spans="1:6" x14ac:dyDescent="0.2">
      <c r="A4188" s="1" t="s">
        <v>8372</v>
      </c>
      <c r="B4188" s="1" t="s">
        <v>8373</v>
      </c>
      <c r="C4188">
        <f>[1]!EM_S_INFO_INDEX_SWCODE(A4188,"2")</f>
        <v>0</v>
      </c>
      <c r="D4188">
        <f>[1]!EM_S_INFO_INDEX_SW(A4188,"2")</f>
        <v>0</v>
      </c>
      <c r="E4188" t="str">
        <f>[1]!EM_S_INFO_INDEX_EMCODE(A4188,"2")</f>
        <v>802095.EI</v>
      </c>
      <c r="F4188" t="str">
        <f>[1]!EM_S_INFO_INDEX_EM(A4188,"2")</f>
        <v>机器人</v>
      </c>
    </row>
    <row r="4189" spans="1:6" x14ac:dyDescent="0.2">
      <c r="A4189" s="1" t="s">
        <v>8374</v>
      </c>
      <c r="B4189" s="1" t="s">
        <v>8375</v>
      </c>
      <c r="C4189">
        <f>[1]!EM_S_INFO_INDEX_SWCODE(A4189,"2")</f>
        <v>0</v>
      </c>
      <c r="D4189">
        <f>[1]!EM_S_INFO_INDEX_SW(A4189,"2")</f>
        <v>0</v>
      </c>
      <c r="E4189" t="str">
        <f>[1]!EM_S_INFO_INDEX_EMCODE(A4189,"2")</f>
        <v>802019.EI</v>
      </c>
      <c r="F4189" t="str">
        <f>[1]!EM_S_INFO_INDEX_EM(A4189,"2")</f>
        <v>化学制品</v>
      </c>
    </row>
    <row r="4190" spans="1:6" x14ac:dyDescent="0.2">
      <c r="A4190" s="1" t="s">
        <v>8376</v>
      </c>
      <c r="B4190" s="1" t="s">
        <v>8377</v>
      </c>
      <c r="C4190">
        <f>[1]!EM_S_INFO_INDEX_SWCODE(A4190,"2")</f>
        <v>0</v>
      </c>
      <c r="D4190">
        <f>[1]!EM_S_INFO_INDEX_SW(A4190,"2")</f>
        <v>0</v>
      </c>
      <c r="E4190" t="str">
        <f>[1]!EM_S_INFO_INDEX_EMCODE(A4190,"2")</f>
        <v>802063.EI</v>
      </c>
      <c r="F4190" t="str">
        <f>[1]!EM_S_INFO_INDEX_EM(A4190,"2")</f>
        <v>生物医药</v>
      </c>
    </row>
    <row r="4191" spans="1:6" x14ac:dyDescent="0.2">
      <c r="A4191" s="1" t="s">
        <v>8378</v>
      </c>
      <c r="B4191" s="1" t="s">
        <v>8379</v>
      </c>
      <c r="C4191">
        <f>[1]!EM_S_INFO_INDEX_SWCODE(A4191,"2")</f>
        <v>0</v>
      </c>
      <c r="D4191">
        <f>[1]!EM_S_INFO_INDEX_SW(A4191,"2")</f>
        <v>0</v>
      </c>
      <c r="E4191" t="str">
        <f>[1]!EM_S_INFO_INDEX_EMCODE(A4191,"2")</f>
        <v>802065.EI</v>
      </c>
      <c r="F4191" t="str">
        <f>[1]!EM_S_INFO_INDEX_EM(A4191,"2")</f>
        <v>医药商业</v>
      </c>
    </row>
    <row r="4192" spans="1:6" x14ac:dyDescent="0.2">
      <c r="A4192" s="1" t="s">
        <v>8380</v>
      </c>
      <c r="B4192" s="1" t="s">
        <v>8381</v>
      </c>
      <c r="C4192">
        <f>[1]!EM_S_INFO_INDEX_SWCODE(A4192,"2")</f>
        <v>0</v>
      </c>
      <c r="D4192">
        <f>[1]!EM_S_INFO_INDEX_SW(A4192,"2")</f>
        <v>0</v>
      </c>
      <c r="E4192" t="str">
        <f>[1]!EM_S_INFO_INDEX_EMCODE(A4192,"2")</f>
        <v>802051.EI</v>
      </c>
      <c r="F4192" t="str">
        <f>[1]!EM_S_INFO_INDEX_EM(A4192,"2")</f>
        <v>计算机软件</v>
      </c>
    </row>
    <row r="4193" spans="1:6" x14ac:dyDescent="0.2">
      <c r="A4193" s="1" t="s">
        <v>8382</v>
      </c>
      <c r="B4193" s="1" t="s">
        <v>8383</v>
      </c>
      <c r="C4193">
        <f>[1]!EM_S_INFO_INDEX_SWCODE(A4193,"2")</f>
        <v>0</v>
      </c>
      <c r="D4193">
        <f>[1]!EM_S_INFO_INDEX_SW(A4193,"2")</f>
        <v>0</v>
      </c>
      <c r="E4193" t="str">
        <f>[1]!EM_S_INFO_INDEX_EMCODE(A4193,"2")</f>
        <v>802101.EI</v>
      </c>
      <c r="F4193" t="str">
        <f>[1]!EM_S_INFO_INDEX_EM(A4193,"2")</f>
        <v>互联网服务</v>
      </c>
    </row>
    <row r="4194" spans="1:6" x14ac:dyDescent="0.2">
      <c r="A4194" s="1" t="s">
        <v>8384</v>
      </c>
      <c r="B4194" s="1" t="s">
        <v>8385</v>
      </c>
      <c r="C4194">
        <f>[1]!EM_S_INFO_INDEX_SWCODE(A4194,"2")</f>
        <v>0</v>
      </c>
      <c r="D4194">
        <f>[1]!EM_S_INFO_INDEX_SW(A4194,"2")</f>
        <v>0</v>
      </c>
      <c r="E4194" t="str">
        <f>[1]!EM_S_INFO_INDEX_EMCODE(A4194,"2")</f>
        <v>802046.EI</v>
      </c>
      <c r="F4194" t="str">
        <f>[1]!EM_S_INFO_INDEX_EM(A4194,"2")</f>
        <v>半导体</v>
      </c>
    </row>
    <row r="4195" spans="1:6" x14ac:dyDescent="0.2">
      <c r="A4195" s="1" t="s">
        <v>8386</v>
      </c>
      <c r="B4195" s="1" t="s">
        <v>8387</v>
      </c>
      <c r="C4195">
        <f>[1]!EM_S_INFO_INDEX_SWCODE(A4195,"2")</f>
        <v>0</v>
      </c>
      <c r="D4195">
        <f>[1]!EM_S_INFO_INDEX_SW(A4195,"2")</f>
        <v>0</v>
      </c>
      <c r="E4195" t="str">
        <f>[1]!EM_S_INFO_INDEX_EMCODE(A4195,"2")</f>
        <v>802049.EI</v>
      </c>
      <c r="F4195" t="str">
        <f>[1]!EM_S_INFO_INDEX_EM(A4195,"2")</f>
        <v>电子设备制造</v>
      </c>
    </row>
    <row r="4196" spans="1:6" x14ac:dyDescent="0.2">
      <c r="A4196" s="1" t="s">
        <v>8388</v>
      </c>
      <c r="B4196" s="1" t="s">
        <v>8389</v>
      </c>
      <c r="C4196">
        <f>[1]!EM_S_INFO_INDEX_SWCODE(A4196,"2")</f>
        <v>0</v>
      </c>
      <c r="D4196">
        <f>[1]!EM_S_INFO_INDEX_SW(A4196,"2")</f>
        <v>0</v>
      </c>
      <c r="E4196" t="str">
        <f>[1]!EM_S_INFO_INDEX_EMCODE(A4196,"2")</f>
        <v>802051.EI</v>
      </c>
      <c r="F4196" t="str">
        <f>[1]!EM_S_INFO_INDEX_EM(A4196,"2")</f>
        <v>计算机软件</v>
      </c>
    </row>
    <row r="4197" spans="1:6" x14ac:dyDescent="0.2">
      <c r="A4197" s="1" t="s">
        <v>8390</v>
      </c>
      <c r="B4197" s="1" t="s">
        <v>8391</v>
      </c>
      <c r="C4197">
        <f>[1]!EM_S_INFO_INDEX_SWCODE(A4197,"2")</f>
        <v>0</v>
      </c>
      <c r="D4197">
        <f>[1]!EM_S_INFO_INDEX_SW(A4197,"2")</f>
        <v>0</v>
      </c>
      <c r="E4197" t="str">
        <f>[1]!EM_S_INFO_INDEX_EMCODE(A4197,"2")</f>
        <v>802049.EI</v>
      </c>
      <c r="F4197" t="str">
        <f>[1]!EM_S_INFO_INDEX_EM(A4197,"2")</f>
        <v>电子设备制造</v>
      </c>
    </row>
    <row r="4198" spans="1:6" x14ac:dyDescent="0.2">
      <c r="A4198" s="1" t="s">
        <v>8392</v>
      </c>
      <c r="B4198" s="1" t="s">
        <v>8393</v>
      </c>
      <c r="C4198">
        <f>[1]!EM_S_INFO_INDEX_SWCODE(A4198,"2")</f>
        <v>0</v>
      </c>
      <c r="D4198">
        <f>[1]!EM_S_INFO_INDEX_SW(A4198,"2")</f>
        <v>0</v>
      </c>
      <c r="E4198" t="str">
        <f>[1]!EM_S_INFO_INDEX_EMCODE(A4198,"2")</f>
        <v>802061.EI</v>
      </c>
      <c r="F4198" t="str">
        <f>[1]!EM_S_INFO_INDEX_EM(A4198,"2")</f>
        <v>化学制药</v>
      </c>
    </row>
    <row r="4199" spans="1:6" x14ac:dyDescent="0.2">
      <c r="A4199" s="1" t="s">
        <v>8394</v>
      </c>
      <c r="B4199" s="1" t="s">
        <v>8395</v>
      </c>
      <c r="C4199">
        <f>[1]!EM_S_INFO_INDEX_SWCODE(A4199,"2")</f>
        <v>0</v>
      </c>
      <c r="D4199">
        <f>[1]!EM_S_INFO_INDEX_SW(A4199,"2")</f>
        <v>0</v>
      </c>
      <c r="E4199" t="str">
        <f>[1]!EM_S_INFO_INDEX_EMCODE(A4199,"2")</f>
        <v>802016.EI</v>
      </c>
      <c r="F4199" t="str">
        <f>[1]!EM_S_INFO_INDEX_EM(A4199,"2")</f>
        <v>化学原料</v>
      </c>
    </row>
    <row r="4200" spans="1:6" x14ac:dyDescent="0.2">
      <c r="A4200" s="1" t="s">
        <v>8396</v>
      </c>
      <c r="B4200" s="1" t="s">
        <v>8397</v>
      </c>
      <c r="C4200">
        <f>[1]!EM_S_INFO_INDEX_SWCODE(A4200,"2")</f>
        <v>0</v>
      </c>
      <c r="D4200">
        <f>[1]!EM_S_INFO_INDEX_SW(A4200,"2")</f>
        <v>0</v>
      </c>
      <c r="E4200" t="str">
        <f>[1]!EM_S_INFO_INDEX_EMCODE(A4200,"2")</f>
        <v>802019.EI</v>
      </c>
      <c r="F4200" t="str">
        <f>[1]!EM_S_INFO_INDEX_EM(A4200,"2")</f>
        <v>化学制品</v>
      </c>
    </row>
    <row r="4201" spans="1:6" x14ac:dyDescent="0.2">
      <c r="A4201" s="1" t="s">
        <v>8398</v>
      </c>
      <c r="B4201" s="1" t="s">
        <v>8399</v>
      </c>
      <c r="C4201">
        <f>[1]!EM_S_INFO_INDEX_SWCODE(A4201,"2")</f>
        <v>0</v>
      </c>
      <c r="D4201">
        <f>[1]!EM_S_INFO_INDEX_SW(A4201,"2")</f>
        <v>0</v>
      </c>
      <c r="E4201" t="str">
        <f>[1]!EM_S_INFO_INDEX_EMCODE(A4201,"2")</f>
        <v>802063.EI</v>
      </c>
      <c r="F4201" t="str">
        <f>[1]!EM_S_INFO_INDEX_EM(A4201,"2")</f>
        <v>生物医药</v>
      </c>
    </row>
    <row r="4202" spans="1:6" x14ac:dyDescent="0.2">
      <c r="A4202" s="1" t="s">
        <v>8400</v>
      </c>
      <c r="B4202" s="1" t="s">
        <v>8401</v>
      </c>
      <c r="C4202">
        <f>[1]!EM_S_INFO_INDEX_SWCODE(A4202,"2")</f>
        <v>0</v>
      </c>
      <c r="D4202">
        <f>[1]!EM_S_INFO_INDEX_SW(A4202,"2")</f>
        <v>0</v>
      </c>
      <c r="E4202" t="str">
        <f>[1]!EM_S_INFO_INDEX_EMCODE(A4202,"2")</f>
        <v>802064.EI</v>
      </c>
      <c r="F4202" t="str">
        <f>[1]!EM_S_INFO_INDEX_EM(A4202,"2")</f>
        <v>医疗器械</v>
      </c>
    </row>
    <row r="4203" spans="1:6" x14ac:dyDescent="0.2">
      <c r="A4203" s="1" t="s">
        <v>8402</v>
      </c>
      <c r="B4203" s="1" t="s">
        <v>8403</v>
      </c>
      <c r="C4203">
        <f>[1]!EM_S_INFO_INDEX_SWCODE(A4203,"2")</f>
        <v>0</v>
      </c>
      <c r="D4203">
        <f>[1]!EM_S_INFO_INDEX_SW(A4203,"2")</f>
        <v>0</v>
      </c>
      <c r="E4203" t="str">
        <f>[1]!EM_S_INFO_INDEX_EMCODE(A4203,"2")</f>
        <v>802063.EI</v>
      </c>
      <c r="F4203" t="str">
        <f>[1]!EM_S_INFO_INDEX_EM(A4203,"2")</f>
        <v>生物医药</v>
      </c>
    </row>
    <row r="4204" spans="1:6" x14ac:dyDescent="0.2">
      <c r="A4204" s="1" t="s">
        <v>8404</v>
      </c>
      <c r="B4204" s="1" t="s">
        <v>8405</v>
      </c>
      <c r="C4204">
        <f>[1]!EM_S_INFO_INDEX_SWCODE(A4204,"2")</f>
        <v>0</v>
      </c>
      <c r="D4204">
        <f>[1]!EM_S_INFO_INDEX_SW(A4204,"2")</f>
        <v>0</v>
      </c>
      <c r="E4204" t="str">
        <f>[1]!EM_S_INFO_INDEX_EMCODE(A4204,"2")</f>
        <v>802048.EI</v>
      </c>
      <c r="F4204" t="str">
        <f>[1]!EM_S_INFO_INDEX_EM(A4204,"2")</f>
        <v>电子器件</v>
      </c>
    </row>
    <row r="4205" spans="1:6" x14ac:dyDescent="0.2">
      <c r="A4205" s="1" t="s">
        <v>8406</v>
      </c>
      <c r="B4205" s="1" t="s">
        <v>8407</v>
      </c>
      <c r="C4205">
        <f>[1]!EM_S_INFO_INDEX_SWCODE(A4205,"2")</f>
        <v>0</v>
      </c>
      <c r="D4205">
        <f>[1]!EM_S_INFO_INDEX_SW(A4205,"2")</f>
        <v>0</v>
      </c>
      <c r="E4205" t="str">
        <f>[1]!EM_S_INFO_INDEX_EMCODE(A4205,"2")</f>
        <v>802049.EI</v>
      </c>
      <c r="F4205" t="str">
        <f>[1]!EM_S_INFO_INDEX_EM(A4205,"2")</f>
        <v>电子设备制造</v>
      </c>
    </row>
    <row r="4206" spans="1:6" x14ac:dyDescent="0.2">
      <c r="A4206" s="1" t="s">
        <v>8408</v>
      </c>
      <c r="B4206" s="1" t="s">
        <v>8409</v>
      </c>
      <c r="C4206">
        <f>[1]!EM_S_INFO_INDEX_SWCODE(A4206,"2")</f>
        <v>0</v>
      </c>
      <c r="D4206">
        <f>[1]!EM_S_INFO_INDEX_SW(A4206,"2")</f>
        <v>0</v>
      </c>
      <c r="E4206" t="str">
        <f>[1]!EM_S_INFO_INDEX_EMCODE(A4206,"2")</f>
        <v>802063.EI</v>
      </c>
      <c r="F4206" t="str">
        <f>[1]!EM_S_INFO_INDEX_EM(A4206,"2")</f>
        <v>生物医药</v>
      </c>
    </row>
    <row r="4207" spans="1:6" x14ac:dyDescent="0.2">
      <c r="A4207" s="1" t="s">
        <v>8410</v>
      </c>
      <c r="B4207" s="1" t="s">
        <v>8411</v>
      </c>
      <c r="C4207">
        <f>[1]!EM_S_INFO_INDEX_SWCODE(A4207,"2")</f>
        <v>0</v>
      </c>
      <c r="D4207">
        <f>[1]!EM_S_INFO_INDEX_SW(A4207,"2")</f>
        <v>0</v>
      </c>
      <c r="E4207" t="str">
        <f>[1]!EM_S_INFO_INDEX_EMCODE(A4207,"2")</f>
        <v>802063.EI</v>
      </c>
      <c r="F4207" t="str">
        <f>[1]!EM_S_INFO_INDEX_EM(A4207,"2")</f>
        <v>生物医药</v>
      </c>
    </row>
    <row r="4208" spans="1:6" x14ac:dyDescent="0.2">
      <c r="A4208" s="1" t="s">
        <v>8412</v>
      </c>
      <c r="B4208" s="1" t="s">
        <v>8413</v>
      </c>
      <c r="C4208">
        <f>[1]!EM_S_INFO_INDEX_SWCODE(A4208,"2")</f>
        <v>0</v>
      </c>
      <c r="D4208">
        <f>[1]!EM_S_INFO_INDEX_SW(A4208,"2")</f>
        <v>0</v>
      </c>
      <c r="E4208" t="str">
        <f>[1]!EM_S_INFO_INDEX_EMCODE(A4208,"2")</f>
        <v>802098.EI</v>
      </c>
      <c r="F4208" t="str">
        <f>[1]!EM_S_INFO_INDEX_EM(A4208,"2")</f>
        <v>光电子器件</v>
      </c>
    </row>
    <row r="4209" spans="1:6" x14ac:dyDescent="0.2">
      <c r="A4209" s="1" t="s">
        <v>8414</v>
      </c>
      <c r="B4209" s="1" t="s">
        <v>8415</v>
      </c>
      <c r="C4209">
        <f>[1]!EM_S_INFO_INDEX_SWCODE(A4209,"2")</f>
        <v>0</v>
      </c>
      <c r="D4209">
        <f>[1]!EM_S_INFO_INDEX_SW(A4209,"2")</f>
        <v>0</v>
      </c>
      <c r="E4209" t="str">
        <f>[1]!EM_S_INFO_INDEX_EMCODE(A4209,"2")</f>
        <v>802026.EI</v>
      </c>
      <c r="F4209" t="str">
        <f>[1]!EM_S_INFO_INDEX_EM(A4209,"2")</f>
        <v>金属非金属新材料</v>
      </c>
    </row>
    <row r="4210" spans="1:6" x14ac:dyDescent="0.2">
      <c r="A4210" s="1" t="s">
        <v>8416</v>
      </c>
      <c r="B4210" s="1" t="s">
        <v>8417</v>
      </c>
      <c r="C4210">
        <f>[1]!EM_S_INFO_INDEX_SWCODE(A4210,"2")</f>
        <v>0</v>
      </c>
      <c r="D4210">
        <f>[1]!EM_S_INFO_INDEX_SW(A4210,"2")</f>
        <v>0</v>
      </c>
      <c r="E4210" t="str">
        <f>[1]!EM_S_INFO_INDEX_EMCODE(A4210,"2")</f>
        <v>802049.EI</v>
      </c>
      <c r="F4210" t="str">
        <f>[1]!EM_S_INFO_INDEX_EM(A4210,"2")</f>
        <v>电子设备制造</v>
      </c>
    </row>
    <row r="4211" spans="1:6" x14ac:dyDescent="0.2">
      <c r="A4211" s="1" t="s">
        <v>8418</v>
      </c>
      <c r="B4211" s="1" t="s">
        <v>8419</v>
      </c>
      <c r="C4211">
        <f>[1]!EM_S_INFO_INDEX_SWCODE(A4211,"2")</f>
        <v>0</v>
      </c>
      <c r="D4211">
        <f>[1]!EM_S_INFO_INDEX_SW(A4211,"2")</f>
        <v>0</v>
      </c>
      <c r="E4211" t="str">
        <f>[1]!EM_S_INFO_INDEX_EMCODE(A4211,"2")</f>
        <v>802029.EI</v>
      </c>
      <c r="F4211" t="str">
        <f>[1]!EM_S_INFO_INDEX_EM(A4211,"2")</f>
        <v>金属制品</v>
      </c>
    </row>
    <row r="4212" spans="1:6" x14ac:dyDescent="0.2">
      <c r="A4212" s="1" t="s">
        <v>8420</v>
      </c>
      <c r="B4212" s="1" t="s">
        <v>8421</v>
      </c>
      <c r="C4212">
        <f>[1]!EM_S_INFO_INDEX_SWCODE(A4212,"2")</f>
        <v>0</v>
      </c>
      <c r="D4212">
        <f>[1]!EM_S_INFO_INDEX_SW(A4212,"2")</f>
        <v>0</v>
      </c>
      <c r="E4212" t="str">
        <f>[1]!EM_S_INFO_INDEX_EMCODE(A4212,"2")</f>
        <v>802028.EI</v>
      </c>
      <c r="F4212" t="str">
        <f>[1]!EM_S_INFO_INDEX_EM(A4212,"2")</f>
        <v>专用设备</v>
      </c>
    </row>
    <row r="4213" spans="1:6" x14ac:dyDescent="0.2">
      <c r="A4213" s="1" t="s">
        <v>8422</v>
      </c>
      <c r="B4213" s="1" t="s">
        <v>8423</v>
      </c>
      <c r="C4213">
        <f>[1]!EM_S_INFO_INDEX_SWCODE(A4213,"2")</f>
        <v>0</v>
      </c>
      <c r="D4213">
        <f>[1]!EM_S_INFO_INDEX_SW(A4213,"2")</f>
        <v>0</v>
      </c>
      <c r="E4213" t="str">
        <f>[1]!EM_S_INFO_INDEX_EMCODE(A4213,"2")</f>
        <v>802064.EI</v>
      </c>
      <c r="F4213" t="str">
        <f>[1]!EM_S_INFO_INDEX_EM(A4213,"2")</f>
        <v>医疗器械</v>
      </c>
    </row>
    <row r="4214" spans="1:6" x14ac:dyDescent="0.2">
      <c r="A4214" s="1" t="s">
        <v>8424</v>
      </c>
      <c r="B4214" s="1" t="s">
        <v>8425</v>
      </c>
      <c r="C4214">
        <f>[1]!EM_S_INFO_INDEX_SWCODE(A4214,"2")</f>
        <v>0</v>
      </c>
      <c r="D4214">
        <f>[1]!EM_S_INFO_INDEX_SW(A4214,"2")</f>
        <v>0</v>
      </c>
      <c r="E4214" t="str">
        <f>[1]!EM_S_INFO_INDEX_EMCODE(A4214,"2")</f>
        <v>802052.EI</v>
      </c>
      <c r="F4214" t="str">
        <f>[1]!EM_S_INFO_INDEX_EM(A4214,"2")</f>
        <v>通信设备</v>
      </c>
    </row>
    <row r="4215" spans="1:6" x14ac:dyDescent="0.2">
      <c r="A4215" s="1" t="s">
        <v>8426</v>
      </c>
      <c r="B4215" s="1" t="s">
        <v>8427</v>
      </c>
      <c r="C4215">
        <f>[1]!EM_S_INFO_INDEX_SWCODE(A4215,"2")</f>
        <v>0</v>
      </c>
      <c r="D4215">
        <f>[1]!EM_S_INFO_INDEX_SW(A4215,"2")</f>
        <v>0</v>
      </c>
      <c r="E4215" t="str">
        <f>[1]!EM_S_INFO_INDEX_EMCODE(A4215,"2")</f>
        <v>802028.EI</v>
      </c>
      <c r="F4215" t="str">
        <f>[1]!EM_S_INFO_INDEX_EM(A4215,"2")</f>
        <v>专用设备</v>
      </c>
    </row>
    <row r="4216" spans="1:6" x14ac:dyDescent="0.2">
      <c r="A4216" s="1" t="s">
        <v>8428</v>
      </c>
      <c r="B4216" s="1" t="s">
        <v>8429</v>
      </c>
      <c r="C4216">
        <f>[1]!EM_S_INFO_INDEX_SWCODE(A4216,"2")</f>
        <v>0</v>
      </c>
      <c r="D4216">
        <f>[1]!EM_S_INFO_INDEX_SW(A4216,"2")</f>
        <v>0</v>
      </c>
      <c r="E4216" t="str">
        <f>[1]!EM_S_INFO_INDEX_EMCODE(A4216,"2")</f>
        <v>802049.EI</v>
      </c>
      <c r="F4216" t="str">
        <f>[1]!EM_S_INFO_INDEX_EM(A4216,"2")</f>
        <v>电子设备制造</v>
      </c>
    </row>
    <row r="4217" spans="1:6" x14ac:dyDescent="0.2">
      <c r="A4217" s="1" t="s">
        <v>8430</v>
      </c>
      <c r="B4217" s="1" t="s">
        <v>8431</v>
      </c>
      <c r="C4217">
        <f>[1]!EM_S_INFO_INDEX_SWCODE(A4217,"2")</f>
        <v>0</v>
      </c>
      <c r="D4217">
        <f>[1]!EM_S_INFO_INDEX_SW(A4217,"2")</f>
        <v>0</v>
      </c>
      <c r="E4217" t="str">
        <f>[1]!EM_S_INFO_INDEX_EMCODE(A4217,"2")</f>
        <v>802064.EI</v>
      </c>
      <c r="F4217" t="str">
        <f>[1]!EM_S_INFO_INDEX_EM(A4217,"2")</f>
        <v>医疗器械</v>
      </c>
    </row>
    <row r="4218" spans="1:6" x14ac:dyDescent="0.2">
      <c r="A4218" s="1" t="s">
        <v>8432</v>
      </c>
      <c r="B4218" s="1" t="s">
        <v>8433</v>
      </c>
      <c r="C4218">
        <f>[1]!EM_S_INFO_INDEX_SWCODE(A4218,"2")</f>
        <v>0</v>
      </c>
      <c r="D4218">
        <f>[1]!EM_S_INFO_INDEX_SW(A4218,"2")</f>
        <v>0</v>
      </c>
      <c r="E4218" t="str">
        <f>[1]!EM_S_INFO_INDEX_EMCODE(A4218,"2")</f>
        <v>802066.EI</v>
      </c>
      <c r="F4218" t="str">
        <f>[1]!EM_S_INFO_INDEX_EM(A4218,"2")</f>
        <v>医疗服务</v>
      </c>
    </row>
    <row r="4219" spans="1:6" x14ac:dyDescent="0.2">
      <c r="A4219" s="1" t="s">
        <v>8434</v>
      </c>
      <c r="B4219" s="1" t="s">
        <v>8435</v>
      </c>
      <c r="C4219">
        <f>[1]!EM_S_INFO_INDEX_SWCODE(A4219,"2")</f>
        <v>0</v>
      </c>
      <c r="D4219">
        <f>[1]!EM_S_INFO_INDEX_SW(A4219,"2")</f>
        <v>0</v>
      </c>
      <c r="E4219" t="str">
        <f>[1]!EM_S_INFO_INDEX_EMCODE(A4219,"2")</f>
        <v>802051.EI</v>
      </c>
      <c r="F4219" t="str">
        <f>[1]!EM_S_INFO_INDEX_EM(A4219,"2")</f>
        <v>计算机软件</v>
      </c>
    </row>
    <row r="4220" spans="1:6" x14ac:dyDescent="0.2">
      <c r="A4220" s="1" t="s">
        <v>8436</v>
      </c>
      <c r="B4220" s="1" t="s">
        <v>8437</v>
      </c>
      <c r="C4220">
        <f>[1]!EM_S_INFO_INDEX_SWCODE(A4220,"2")</f>
        <v>0</v>
      </c>
      <c r="D4220">
        <f>[1]!EM_S_INFO_INDEX_SW(A4220,"2")</f>
        <v>0</v>
      </c>
      <c r="E4220" t="str">
        <f>[1]!EM_S_INFO_INDEX_EMCODE(A4220,"2")</f>
        <v>802063.EI</v>
      </c>
      <c r="F4220" t="str">
        <f>[1]!EM_S_INFO_INDEX_EM(A4220,"2")</f>
        <v>生物医药</v>
      </c>
    </row>
    <row r="4221" spans="1:6" x14ac:dyDescent="0.2">
      <c r="A4221" s="1" t="s">
        <v>8438</v>
      </c>
      <c r="B4221" s="1" t="s">
        <v>8439</v>
      </c>
      <c r="C4221">
        <f>[1]!EM_S_INFO_INDEX_SWCODE(A4221,"2")</f>
        <v>0</v>
      </c>
      <c r="D4221">
        <f>[1]!EM_S_INFO_INDEX_SW(A4221,"2")</f>
        <v>0</v>
      </c>
      <c r="E4221" t="str">
        <f>[1]!EM_S_INFO_INDEX_EMCODE(A4221,"2")</f>
        <v>802051.EI</v>
      </c>
      <c r="F4221" t="str">
        <f>[1]!EM_S_INFO_INDEX_EM(A4221,"2")</f>
        <v>计算机软件</v>
      </c>
    </row>
    <row r="4222" spans="1:6" x14ac:dyDescent="0.2">
      <c r="A4222" s="1" t="s">
        <v>8440</v>
      </c>
      <c r="B4222" s="1" t="s">
        <v>8441</v>
      </c>
      <c r="C4222">
        <f>[1]!EM_S_INFO_INDEX_SWCODE(A4222,"2")</f>
        <v>0</v>
      </c>
      <c r="D4222">
        <f>[1]!EM_S_INFO_INDEX_SW(A4222,"2")</f>
        <v>0</v>
      </c>
      <c r="E4222" t="str">
        <f>[1]!EM_S_INFO_INDEX_EMCODE(A4222,"2")</f>
        <v>802063.EI</v>
      </c>
      <c r="F4222" t="str">
        <f>[1]!EM_S_INFO_INDEX_EM(A4222,"2")</f>
        <v>生物医药</v>
      </c>
    </row>
    <row r="4223" spans="1:6" x14ac:dyDescent="0.2">
      <c r="A4223" s="1" t="s">
        <v>8442</v>
      </c>
      <c r="B4223" s="1" t="s">
        <v>8443</v>
      </c>
      <c r="C4223">
        <f>[1]!EM_S_INFO_INDEX_SWCODE(A4223,"2")</f>
        <v>0</v>
      </c>
      <c r="D4223">
        <f>[1]!EM_S_INFO_INDEX_SW(A4223,"2")</f>
        <v>0</v>
      </c>
      <c r="E4223" t="str">
        <f>[1]!EM_S_INFO_INDEX_EMCODE(A4223,"2")</f>
        <v>802061.EI</v>
      </c>
      <c r="F4223" t="str">
        <f>[1]!EM_S_INFO_INDEX_EM(A4223,"2")</f>
        <v>化学制药</v>
      </c>
    </row>
    <row r="4224" spans="1:6" x14ac:dyDescent="0.2">
      <c r="A4224" s="1" t="s">
        <v>8444</v>
      </c>
      <c r="B4224" s="1" t="s">
        <v>8445</v>
      </c>
      <c r="C4224">
        <f>[1]!EM_S_INFO_INDEX_SWCODE(A4224,"2")</f>
        <v>0</v>
      </c>
      <c r="D4224">
        <f>[1]!EM_S_INFO_INDEX_SW(A4224,"2")</f>
        <v>0</v>
      </c>
      <c r="E4224" t="str">
        <f>[1]!EM_S_INFO_INDEX_EMCODE(A4224,"2")</f>
        <v>802019.EI</v>
      </c>
      <c r="F4224" t="str">
        <f>[1]!EM_S_INFO_INDEX_EM(A4224,"2")</f>
        <v>化学制品</v>
      </c>
    </row>
    <row r="4225" spans="1:6" x14ac:dyDescent="0.2">
      <c r="A4225" s="1" t="s">
        <v>8446</v>
      </c>
      <c r="B4225" s="1" t="s">
        <v>8447</v>
      </c>
      <c r="C4225">
        <f>[1]!EM_S_INFO_INDEX_SWCODE(A4225,"2")</f>
        <v>0</v>
      </c>
      <c r="D4225">
        <f>[1]!EM_S_INFO_INDEX_SW(A4225,"2")</f>
        <v>0</v>
      </c>
      <c r="E4225" t="str">
        <f>[1]!EM_S_INFO_INDEX_EMCODE(A4225,"2")</f>
        <v>802028.EI</v>
      </c>
      <c r="F4225" t="str">
        <f>[1]!EM_S_INFO_INDEX_EM(A4225,"2")</f>
        <v>专用设备</v>
      </c>
    </row>
    <row r="4226" spans="1:6" x14ac:dyDescent="0.2">
      <c r="A4226" s="1" t="s">
        <v>8448</v>
      </c>
      <c r="B4226" s="1" t="s">
        <v>8449</v>
      </c>
      <c r="C4226">
        <f>[1]!EM_S_INFO_INDEX_SWCODE(A4226,"2")</f>
        <v>0</v>
      </c>
      <c r="D4226">
        <f>[1]!EM_S_INFO_INDEX_SW(A4226,"2")</f>
        <v>0</v>
      </c>
      <c r="E4226" t="str">
        <f>[1]!EM_S_INFO_INDEX_EMCODE(A4226,"2")</f>
        <v>802064.EI</v>
      </c>
      <c r="F4226" t="str">
        <f>[1]!EM_S_INFO_INDEX_EM(A4226,"2")</f>
        <v>医疗器械</v>
      </c>
    </row>
    <row r="4227" spans="1:6" x14ac:dyDescent="0.2">
      <c r="A4227" s="1" t="s">
        <v>8450</v>
      </c>
      <c r="B4227" s="1" t="s">
        <v>8451</v>
      </c>
      <c r="C4227">
        <f>[1]!EM_S_INFO_INDEX_SWCODE(A4227,"2")</f>
        <v>0</v>
      </c>
      <c r="D4227">
        <f>[1]!EM_S_INFO_INDEX_SW(A4227,"2")</f>
        <v>0</v>
      </c>
      <c r="E4227" t="str">
        <f>[1]!EM_S_INFO_INDEX_EMCODE(A4227,"2")</f>
        <v>802040.EI</v>
      </c>
      <c r="F4227" t="str">
        <f>[1]!EM_S_INFO_INDEX_EM(A4227,"2")</f>
        <v>其他电气设备</v>
      </c>
    </row>
    <row r="4228" spans="1:6" x14ac:dyDescent="0.2">
      <c r="A4228" s="1" t="s">
        <v>8452</v>
      </c>
      <c r="B4228" s="1" t="s">
        <v>8453</v>
      </c>
      <c r="C4228">
        <f>[1]!EM_S_INFO_INDEX_SWCODE(A4228,"2")</f>
        <v>0</v>
      </c>
      <c r="D4228">
        <f>[1]!EM_S_INFO_INDEX_SW(A4228,"2")</f>
        <v>0</v>
      </c>
      <c r="E4228" t="str">
        <f>[1]!EM_S_INFO_INDEX_EMCODE(A4228,"2")</f>
        <v>802049.EI</v>
      </c>
      <c r="F4228" t="str">
        <f>[1]!EM_S_INFO_INDEX_EM(A4228,"2")</f>
        <v>电子设备制造</v>
      </c>
    </row>
    <row r="4229" spans="1:6" x14ac:dyDescent="0.2">
      <c r="A4229" s="1" t="s">
        <v>8454</v>
      </c>
      <c r="B4229" s="1" t="s">
        <v>8455</v>
      </c>
      <c r="C4229">
        <f>[1]!EM_S_INFO_INDEX_SWCODE(A4229,"2")</f>
        <v>0</v>
      </c>
      <c r="D4229">
        <f>[1]!EM_S_INFO_INDEX_SW(A4229,"2")</f>
        <v>0</v>
      </c>
      <c r="E4229" t="str">
        <f>[1]!EM_S_INFO_INDEX_EMCODE(A4229,"2")</f>
        <v>802028.EI</v>
      </c>
      <c r="F4229" t="str">
        <f>[1]!EM_S_INFO_INDEX_EM(A4229,"2")</f>
        <v>专用设备</v>
      </c>
    </row>
    <row r="4230" spans="1:6" x14ac:dyDescent="0.2">
      <c r="A4230" s="1" t="s">
        <v>8456</v>
      </c>
      <c r="B4230" s="1" t="s">
        <v>8457</v>
      </c>
      <c r="C4230">
        <f>[1]!EM_S_INFO_INDEX_SWCODE(A4230,"2")</f>
        <v>0</v>
      </c>
      <c r="D4230">
        <f>[1]!EM_S_INFO_INDEX_SW(A4230,"2")</f>
        <v>0</v>
      </c>
      <c r="E4230" t="str">
        <f>[1]!EM_S_INFO_INDEX_EMCODE(A4230,"2")</f>
        <v>802063.EI</v>
      </c>
      <c r="F4230" t="str">
        <f>[1]!EM_S_INFO_INDEX_EM(A4230,"2")</f>
        <v>生物医药</v>
      </c>
    </row>
    <row r="4231" spans="1:6" x14ac:dyDescent="0.2">
      <c r="A4231" s="1" t="s">
        <v>8458</v>
      </c>
      <c r="B4231" s="1" t="s">
        <v>8459</v>
      </c>
      <c r="C4231">
        <f>[1]!EM_S_INFO_INDEX_SWCODE(A4231,"2")</f>
        <v>0</v>
      </c>
      <c r="D4231">
        <f>[1]!EM_S_INFO_INDEX_SW(A4231,"2")</f>
        <v>0</v>
      </c>
      <c r="E4231" t="str">
        <f>[1]!EM_S_INFO_INDEX_EMCODE(A4231,"2")</f>
        <v>802064.EI</v>
      </c>
      <c r="F4231" t="str">
        <f>[1]!EM_S_INFO_INDEX_EM(A4231,"2")</f>
        <v>医疗器械</v>
      </c>
    </row>
    <row r="4232" spans="1:6" x14ac:dyDescent="0.2">
      <c r="A4232" s="1" t="s">
        <v>8460</v>
      </c>
      <c r="B4232" s="1" t="s">
        <v>8461</v>
      </c>
      <c r="C4232">
        <f>[1]!EM_S_INFO_INDEX_SWCODE(A4232,"2")</f>
        <v>0</v>
      </c>
      <c r="D4232">
        <f>[1]!EM_S_INFO_INDEX_SW(A4232,"2")</f>
        <v>0</v>
      </c>
      <c r="E4232" t="str">
        <f>[1]!EM_S_INFO_INDEX_EMCODE(A4232,"2")</f>
        <v>802026.EI</v>
      </c>
      <c r="F4232" t="str">
        <f>[1]!EM_S_INFO_INDEX_EM(A4232,"2")</f>
        <v>金属非金属新材料</v>
      </c>
    </row>
    <row r="4233" spans="1:6" x14ac:dyDescent="0.2">
      <c r="A4233" s="1" t="s">
        <v>8462</v>
      </c>
      <c r="B4233" s="1" t="s">
        <v>8463</v>
      </c>
      <c r="C4233">
        <f>[1]!EM_S_INFO_INDEX_SWCODE(A4233,"2")</f>
        <v>0</v>
      </c>
      <c r="D4233">
        <f>[1]!EM_S_INFO_INDEX_SW(A4233,"2")</f>
        <v>0</v>
      </c>
      <c r="E4233" t="str">
        <f>[1]!EM_S_INFO_INDEX_EMCODE(A4233,"2")</f>
        <v>802038.EI</v>
      </c>
      <c r="F4233" t="str">
        <f>[1]!EM_S_INFO_INDEX_EM(A4233,"2")</f>
        <v>电源设备</v>
      </c>
    </row>
    <row r="4234" spans="1:6" x14ac:dyDescent="0.2">
      <c r="A4234" s="1" t="s">
        <v>8464</v>
      </c>
      <c r="B4234" s="1" t="s">
        <v>8465</v>
      </c>
      <c r="C4234">
        <f>[1]!EM_S_INFO_INDEX_SWCODE(A4234,"2")</f>
        <v>0</v>
      </c>
      <c r="D4234">
        <f>[1]!EM_S_INFO_INDEX_SW(A4234,"2")</f>
        <v>0</v>
      </c>
      <c r="E4234" t="str">
        <f>[1]!EM_S_INFO_INDEX_EMCODE(A4234,"2")</f>
        <v>802019.EI</v>
      </c>
      <c r="F4234" t="str">
        <f>[1]!EM_S_INFO_INDEX_EM(A4234,"2")</f>
        <v>化学制品</v>
      </c>
    </row>
    <row r="4235" spans="1:6" x14ac:dyDescent="0.2">
      <c r="A4235" s="1" t="s">
        <v>8466</v>
      </c>
      <c r="B4235" s="1" t="s">
        <v>8467</v>
      </c>
      <c r="C4235">
        <f>[1]!EM_S_INFO_INDEX_SWCODE(A4235,"2")</f>
        <v>0</v>
      </c>
      <c r="D4235">
        <f>[1]!EM_S_INFO_INDEX_SW(A4235,"2")</f>
        <v>0</v>
      </c>
      <c r="E4235" t="str">
        <f>[1]!EM_S_INFO_INDEX_EMCODE(A4235,"2")</f>
        <v>802023.EI</v>
      </c>
      <c r="F4235" t="str">
        <f>[1]!EM_S_INFO_INDEX_EM(A4235,"2")</f>
        <v>基本金属</v>
      </c>
    </row>
    <row r="4236" spans="1:6" x14ac:dyDescent="0.2">
      <c r="A4236" s="1" t="s">
        <v>8468</v>
      </c>
      <c r="B4236" s="1" t="s">
        <v>8469</v>
      </c>
      <c r="C4236">
        <f>[1]!EM_S_INFO_INDEX_SWCODE(A4236,"2")</f>
        <v>0</v>
      </c>
      <c r="D4236">
        <f>[1]!EM_S_INFO_INDEX_SW(A4236,"2")</f>
        <v>0</v>
      </c>
      <c r="E4236" t="str">
        <f>[1]!EM_S_INFO_INDEX_EMCODE(A4236,"2")</f>
        <v>802061.EI</v>
      </c>
      <c r="F4236" t="str">
        <f>[1]!EM_S_INFO_INDEX_EM(A4236,"2")</f>
        <v>化学制药</v>
      </c>
    </row>
    <row r="4237" spans="1:6" x14ac:dyDescent="0.2">
      <c r="A4237" s="1" t="s">
        <v>8470</v>
      </c>
      <c r="B4237" s="1" t="s">
        <v>8471</v>
      </c>
      <c r="C4237">
        <f>[1]!EM_S_INFO_INDEX_SWCODE(A4237,"2")</f>
        <v>0</v>
      </c>
      <c r="D4237">
        <f>[1]!EM_S_INFO_INDEX_SW(A4237,"2")</f>
        <v>0</v>
      </c>
      <c r="E4237" t="str">
        <f>[1]!EM_S_INFO_INDEX_EMCODE(A4237,"2")</f>
        <v>802026.EI</v>
      </c>
      <c r="F4237" t="str">
        <f>[1]!EM_S_INFO_INDEX_EM(A4237,"2")</f>
        <v>金属非金属新材料</v>
      </c>
    </row>
    <row r="4238" spans="1:6" x14ac:dyDescent="0.2">
      <c r="A4238" s="1" t="s">
        <v>8472</v>
      </c>
      <c r="B4238" s="1" t="s">
        <v>8473</v>
      </c>
      <c r="C4238">
        <f>[1]!EM_S_INFO_INDEX_SWCODE(A4238,"2")</f>
        <v>0</v>
      </c>
      <c r="D4238">
        <f>[1]!EM_S_INFO_INDEX_SW(A4238,"2")</f>
        <v>0</v>
      </c>
      <c r="E4238" t="str">
        <f>[1]!EM_S_INFO_INDEX_EMCODE(A4238,"2")</f>
        <v>802064.EI</v>
      </c>
      <c r="F4238" t="str">
        <f>[1]!EM_S_INFO_INDEX_EM(A4238,"2")</f>
        <v>医疗器械</v>
      </c>
    </row>
    <row r="4239" spans="1:6" x14ac:dyDescent="0.2">
      <c r="A4239" s="1" t="s">
        <v>8474</v>
      </c>
      <c r="B4239" s="1" t="s">
        <v>8475</v>
      </c>
      <c r="C4239">
        <f>[1]!EM_S_INFO_INDEX_SWCODE(A4239,"2")</f>
        <v>0</v>
      </c>
      <c r="D4239">
        <f>[1]!EM_S_INFO_INDEX_SW(A4239,"2")</f>
        <v>0</v>
      </c>
      <c r="E4239" t="str">
        <f>[1]!EM_S_INFO_INDEX_EMCODE(A4239,"2")</f>
        <v>802019.EI</v>
      </c>
      <c r="F4239" t="str">
        <f>[1]!EM_S_INFO_INDEX_EM(A4239,"2")</f>
        <v>化学制品</v>
      </c>
    </row>
    <row r="4240" spans="1:6" x14ac:dyDescent="0.2">
      <c r="A4240" s="1" t="s">
        <v>8476</v>
      </c>
      <c r="B4240" s="1" t="s">
        <v>8477</v>
      </c>
      <c r="C4240">
        <f>[1]!EM_S_INFO_INDEX_SWCODE(A4240,"2")</f>
        <v>0</v>
      </c>
      <c r="D4240">
        <f>[1]!EM_S_INFO_INDEX_SW(A4240,"2")</f>
        <v>0</v>
      </c>
      <c r="E4240" t="str">
        <f>[1]!EM_S_INFO_INDEX_EMCODE(A4240,"2")</f>
        <v>802027.EI</v>
      </c>
      <c r="F4240" t="str">
        <f>[1]!EM_S_INFO_INDEX_EM(A4240,"2")</f>
        <v>通用设备</v>
      </c>
    </row>
    <row r="4241" spans="1:6" x14ac:dyDescent="0.2">
      <c r="A4241" s="1" t="s">
        <v>8478</v>
      </c>
      <c r="B4241" s="1" t="s">
        <v>8479</v>
      </c>
      <c r="C4241">
        <f>[1]!EM_S_INFO_INDEX_SWCODE(A4241,"2")</f>
        <v>0</v>
      </c>
      <c r="D4241">
        <f>[1]!EM_S_INFO_INDEX_SW(A4241,"2")</f>
        <v>0</v>
      </c>
      <c r="E4241" t="str">
        <f>[1]!EM_S_INFO_INDEX_EMCODE(A4241,"2")</f>
        <v>802063.EI</v>
      </c>
      <c r="F4241" t="str">
        <f>[1]!EM_S_INFO_INDEX_EM(A4241,"2")</f>
        <v>生物医药</v>
      </c>
    </row>
    <row r="4242" spans="1:6" x14ac:dyDescent="0.2">
      <c r="A4242" s="1" t="s">
        <v>8480</v>
      </c>
      <c r="B4242" s="1" t="s">
        <v>8481</v>
      </c>
      <c r="C4242">
        <f>[1]!EM_S_INFO_INDEX_SWCODE(A4242,"2")</f>
        <v>0</v>
      </c>
      <c r="D4242">
        <f>[1]!EM_S_INFO_INDEX_SW(A4242,"2")</f>
        <v>0</v>
      </c>
      <c r="E4242" t="str">
        <f>[1]!EM_S_INFO_INDEX_EMCODE(A4242,"2")</f>
        <v>802051.EI</v>
      </c>
      <c r="F4242" t="str">
        <f>[1]!EM_S_INFO_INDEX_EM(A4242,"2")</f>
        <v>计算机软件</v>
      </c>
    </row>
    <row r="4243" spans="1:6" x14ac:dyDescent="0.2">
      <c r="A4243" s="1" t="s">
        <v>8482</v>
      </c>
      <c r="B4243" s="1" t="s">
        <v>8483</v>
      </c>
      <c r="C4243">
        <f>[1]!EM_S_INFO_INDEX_SWCODE(A4243,"2")</f>
        <v>0</v>
      </c>
      <c r="D4243">
        <f>[1]!EM_S_INFO_INDEX_SW(A4243,"2")</f>
        <v>0</v>
      </c>
      <c r="E4243" t="str">
        <f>[1]!EM_S_INFO_INDEX_EMCODE(A4243,"2")</f>
        <v>802063.EI</v>
      </c>
      <c r="F4243" t="str">
        <f>[1]!EM_S_INFO_INDEX_EM(A4243,"2")</f>
        <v>生物医药</v>
      </c>
    </row>
    <row r="4244" spans="1:6" x14ac:dyDescent="0.2">
      <c r="A4244" s="1" t="s">
        <v>8484</v>
      </c>
      <c r="B4244" s="1" t="s">
        <v>8485</v>
      </c>
      <c r="C4244">
        <f>[1]!EM_S_INFO_INDEX_SWCODE(A4244,"2")</f>
        <v>0</v>
      </c>
      <c r="D4244">
        <f>[1]!EM_S_INFO_INDEX_SW(A4244,"2")</f>
        <v>0</v>
      </c>
      <c r="E4244" t="str">
        <f>[1]!EM_S_INFO_INDEX_EMCODE(A4244,"2")</f>
        <v>802038.EI</v>
      </c>
      <c r="F4244" t="str">
        <f>[1]!EM_S_INFO_INDEX_EM(A4244,"2")</f>
        <v>电源设备</v>
      </c>
    </row>
    <row r="4245" spans="1:6" x14ac:dyDescent="0.2">
      <c r="A4245" s="1" t="s">
        <v>8486</v>
      </c>
      <c r="B4245" s="1" t="s">
        <v>8487</v>
      </c>
      <c r="C4245">
        <f>[1]!EM_S_INFO_INDEX_SWCODE(A4245,"2")</f>
        <v>0</v>
      </c>
      <c r="D4245">
        <f>[1]!EM_S_INFO_INDEX_SW(A4245,"2")</f>
        <v>0</v>
      </c>
      <c r="E4245" t="str">
        <f>[1]!EM_S_INFO_INDEX_EMCODE(A4245,"2")</f>
        <v>802051.EI</v>
      </c>
      <c r="F4245" t="str">
        <f>[1]!EM_S_INFO_INDEX_EM(A4245,"2")</f>
        <v>计算机软件</v>
      </c>
    </row>
    <row r="4246" spans="1:6" x14ac:dyDescent="0.2">
      <c r="A4246" s="1" t="s">
        <v>8488</v>
      </c>
      <c r="B4246" s="1" t="s">
        <v>8489</v>
      </c>
      <c r="C4246">
        <f>[1]!EM_S_INFO_INDEX_SWCODE(A4246,"2")</f>
        <v>0</v>
      </c>
      <c r="D4246">
        <f>[1]!EM_S_INFO_INDEX_SW(A4246,"2")</f>
        <v>0</v>
      </c>
      <c r="E4246" t="str">
        <f>[1]!EM_S_INFO_INDEX_EMCODE(A4246,"2")</f>
        <v>802028.EI</v>
      </c>
      <c r="F4246" t="str">
        <f>[1]!EM_S_INFO_INDEX_EM(A4246,"2")</f>
        <v>专用设备</v>
      </c>
    </row>
    <row r="4247" spans="1:6" x14ac:dyDescent="0.2">
      <c r="A4247" s="1" t="s">
        <v>8490</v>
      </c>
      <c r="B4247" s="1" t="s">
        <v>8491</v>
      </c>
      <c r="C4247">
        <f>[1]!EM_S_INFO_INDEX_SWCODE(A4247,"2")</f>
        <v>0</v>
      </c>
      <c r="D4247">
        <f>[1]!EM_S_INFO_INDEX_SW(A4247,"2")</f>
        <v>0</v>
      </c>
      <c r="E4247" t="str">
        <f>[1]!EM_S_INFO_INDEX_EMCODE(A4247,"2")</f>
        <v>802019.EI</v>
      </c>
      <c r="F4247" t="str">
        <f>[1]!EM_S_INFO_INDEX_EM(A4247,"2")</f>
        <v>化学制品</v>
      </c>
    </row>
    <row r="4248" spans="1:6" x14ac:dyDescent="0.2">
      <c r="A4248" s="1" t="s">
        <v>8492</v>
      </c>
      <c r="B4248" s="1" t="s">
        <v>8493</v>
      </c>
      <c r="C4248">
        <f>[1]!EM_S_INFO_INDEX_SWCODE(A4248,"2")</f>
        <v>0</v>
      </c>
      <c r="D4248">
        <f>[1]!EM_S_INFO_INDEX_SW(A4248,"2")</f>
        <v>0</v>
      </c>
      <c r="E4248" t="str">
        <f>[1]!EM_S_INFO_INDEX_EMCODE(A4248,"2")</f>
        <v>802029.EI</v>
      </c>
      <c r="F4248" t="str">
        <f>[1]!EM_S_INFO_INDEX_EM(A4248,"2")</f>
        <v>金属制品</v>
      </c>
    </row>
    <row r="4249" spans="1:6" x14ac:dyDescent="0.2">
      <c r="A4249" s="1" t="s">
        <v>8494</v>
      </c>
      <c r="B4249" s="1" t="s">
        <v>8495</v>
      </c>
      <c r="C4249">
        <f>[1]!EM_S_INFO_INDEX_SWCODE(A4249,"2")</f>
        <v>0</v>
      </c>
      <c r="D4249">
        <f>[1]!EM_S_INFO_INDEX_SW(A4249,"2")</f>
        <v>0</v>
      </c>
      <c r="E4249" t="str">
        <f>[1]!EM_S_INFO_INDEX_EMCODE(A4249,"2")</f>
        <v>802028.EI</v>
      </c>
      <c r="F4249" t="str">
        <f>[1]!EM_S_INFO_INDEX_EM(A4249,"2")</f>
        <v>专用设备</v>
      </c>
    </row>
    <row r="4250" spans="1:6" x14ac:dyDescent="0.2">
      <c r="A4250" s="1" t="s">
        <v>8496</v>
      </c>
      <c r="B4250" s="1" t="s">
        <v>8497</v>
      </c>
      <c r="C4250">
        <f>[1]!EM_S_INFO_INDEX_SWCODE(A4250,"2")</f>
        <v>0</v>
      </c>
      <c r="D4250">
        <f>[1]!EM_S_INFO_INDEX_SW(A4250,"2")</f>
        <v>0</v>
      </c>
      <c r="E4250" t="str">
        <f>[1]!EM_S_INFO_INDEX_EMCODE(A4250,"2")</f>
        <v>802094.EI</v>
      </c>
      <c r="F4250" t="str">
        <f>[1]!EM_S_INFO_INDEX_EM(A4250,"2")</f>
        <v>橡胶制品</v>
      </c>
    </row>
    <row r="4251" spans="1:6" x14ac:dyDescent="0.2">
      <c r="A4251" s="1" t="s">
        <v>8498</v>
      </c>
      <c r="B4251" s="1" t="s">
        <v>8499</v>
      </c>
      <c r="C4251">
        <f>[1]!EM_S_INFO_INDEX_SWCODE(A4251,"2")</f>
        <v>0</v>
      </c>
      <c r="D4251">
        <f>[1]!EM_S_INFO_INDEX_SW(A4251,"2")</f>
        <v>0</v>
      </c>
      <c r="E4251" t="str">
        <f>[1]!EM_S_INFO_INDEX_EMCODE(A4251,"2")</f>
        <v>802026.EI</v>
      </c>
      <c r="F4251" t="str">
        <f>[1]!EM_S_INFO_INDEX_EM(A4251,"2")</f>
        <v>金属非金属新材料</v>
      </c>
    </row>
    <row r="4252" spans="1:6" x14ac:dyDescent="0.2">
      <c r="A4252" s="1" t="s">
        <v>8500</v>
      </c>
      <c r="B4252" s="1" t="s">
        <v>8501</v>
      </c>
      <c r="C4252">
        <f>[1]!EM_S_INFO_INDEX_SWCODE(A4252,"2")</f>
        <v>0</v>
      </c>
      <c r="D4252">
        <f>[1]!EM_S_INFO_INDEX_SW(A4252,"2")</f>
        <v>0</v>
      </c>
      <c r="E4252" t="str">
        <f>[1]!EM_S_INFO_INDEX_EMCODE(A4252,"2")</f>
        <v>802064.EI</v>
      </c>
      <c r="F4252" t="str">
        <f>[1]!EM_S_INFO_INDEX_EM(A4252,"2")</f>
        <v>医疗器械</v>
      </c>
    </row>
    <row r="4253" spans="1:6" x14ac:dyDescent="0.2">
      <c r="A4253" s="1" t="s">
        <v>8502</v>
      </c>
      <c r="B4253" s="1" t="s">
        <v>8503</v>
      </c>
      <c r="C4253">
        <f>[1]!EM_S_INFO_INDEX_SWCODE(A4253,"2")</f>
        <v>0</v>
      </c>
      <c r="D4253">
        <f>[1]!EM_S_INFO_INDEX_SW(A4253,"2")</f>
        <v>0</v>
      </c>
      <c r="E4253" t="str">
        <f>[1]!EM_S_INFO_INDEX_EMCODE(A4253,"2")</f>
        <v>802038.EI</v>
      </c>
      <c r="F4253" t="str">
        <f>[1]!EM_S_INFO_INDEX_EM(A4253,"2")</f>
        <v>电源设备</v>
      </c>
    </row>
    <row r="4254" spans="1:6" x14ac:dyDescent="0.2">
      <c r="A4254" s="1" t="s">
        <v>8504</v>
      </c>
      <c r="B4254" s="1" t="s">
        <v>8505</v>
      </c>
      <c r="C4254">
        <f>[1]!EM_S_INFO_INDEX_SWCODE(A4254,"2")</f>
        <v>0</v>
      </c>
      <c r="D4254">
        <f>[1]!EM_S_INFO_INDEX_SW(A4254,"2")</f>
        <v>0</v>
      </c>
      <c r="E4254" t="str">
        <f>[1]!EM_S_INFO_INDEX_EMCODE(A4254,"2")</f>
        <v>802063.EI</v>
      </c>
      <c r="F4254" t="str">
        <f>[1]!EM_S_INFO_INDEX_EM(A4254,"2")</f>
        <v>生物医药</v>
      </c>
    </row>
    <row r="4255" spans="1:6" x14ac:dyDescent="0.2">
      <c r="A4255" s="1" t="s">
        <v>8506</v>
      </c>
      <c r="B4255" s="1" t="s">
        <v>8507</v>
      </c>
      <c r="C4255">
        <f>[1]!EM_S_INFO_INDEX_SWCODE(A4255,"2")</f>
        <v>0</v>
      </c>
      <c r="D4255">
        <f>[1]!EM_S_INFO_INDEX_SW(A4255,"2")</f>
        <v>0</v>
      </c>
      <c r="E4255" t="str">
        <f>[1]!EM_S_INFO_INDEX_EMCODE(A4255,"2")</f>
        <v>802036.EI</v>
      </c>
      <c r="F4255" t="str">
        <f>[1]!EM_S_INFO_INDEX_EM(A4255,"2")</f>
        <v>电机</v>
      </c>
    </row>
    <row r="4256" spans="1:6" x14ac:dyDescent="0.2">
      <c r="A4256" s="1" t="s">
        <v>8508</v>
      </c>
      <c r="B4256" s="1" t="s">
        <v>8509</v>
      </c>
      <c r="C4256">
        <f>[1]!EM_S_INFO_INDEX_SWCODE(A4256,"2")</f>
        <v>0</v>
      </c>
      <c r="D4256">
        <f>[1]!EM_S_INFO_INDEX_SW(A4256,"2")</f>
        <v>0</v>
      </c>
      <c r="E4256" t="str">
        <f>[1]!EM_S_INFO_INDEX_EMCODE(A4256,"2")</f>
        <v>802046.EI</v>
      </c>
      <c r="F4256" t="str">
        <f>[1]!EM_S_INFO_INDEX_EM(A4256,"2")</f>
        <v>半导体</v>
      </c>
    </row>
    <row r="4257" spans="1:6" x14ac:dyDescent="0.2">
      <c r="A4257" s="1" t="s">
        <v>8510</v>
      </c>
      <c r="B4257" s="1" t="s">
        <v>8511</v>
      </c>
      <c r="C4257">
        <f>[1]!EM_S_INFO_INDEX_SWCODE(A4257,"2")</f>
        <v>0</v>
      </c>
      <c r="D4257">
        <f>[1]!EM_S_INFO_INDEX_SW(A4257,"2")</f>
        <v>0</v>
      </c>
      <c r="E4257" t="str">
        <f>[1]!EM_S_INFO_INDEX_EMCODE(A4257,"2")</f>
        <v>802019.EI</v>
      </c>
      <c r="F4257" t="str">
        <f>[1]!EM_S_INFO_INDEX_EM(A4257,"2")</f>
        <v>化学制品</v>
      </c>
    </row>
    <row r="4258" spans="1:6" x14ac:dyDescent="0.2">
      <c r="A4258" s="1" t="s">
        <v>8512</v>
      </c>
      <c r="B4258" s="1" t="s">
        <v>8513</v>
      </c>
      <c r="C4258">
        <f>[1]!EM_S_INFO_INDEX_SWCODE(A4258,"2")</f>
        <v>0</v>
      </c>
      <c r="D4258">
        <f>[1]!EM_S_INFO_INDEX_SW(A4258,"2")</f>
        <v>0</v>
      </c>
      <c r="E4258" t="str">
        <f>[1]!EM_S_INFO_INDEX_EMCODE(A4258,"2")</f>
        <v>802063.EI</v>
      </c>
      <c r="F4258" t="str">
        <f>[1]!EM_S_INFO_INDEX_EM(A4258,"2")</f>
        <v>生物医药</v>
      </c>
    </row>
    <row r="4259" spans="1:6" x14ac:dyDescent="0.2">
      <c r="A4259" s="1" t="s">
        <v>8514</v>
      </c>
      <c r="B4259" s="1" t="s">
        <v>8515</v>
      </c>
      <c r="C4259">
        <f>[1]!EM_S_INFO_INDEX_SWCODE(A4259,"2")</f>
        <v>0</v>
      </c>
      <c r="D4259">
        <f>[1]!EM_S_INFO_INDEX_SW(A4259,"2")</f>
        <v>0</v>
      </c>
      <c r="E4259" t="str">
        <f>[1]!EM_S_INFO_INDEX_EMCODE(A4259,"2")</f>
        <v>802040.EI</v>
      </c>
      <c r="F4259" t="str">
        <f>[1]!EM_S_INFO_INDEX_EM(A4259,"2")</f>
        <v>其他电气设备</v>
      </c>
    </row>
    <row r="4260" spans="1:6" x14ac:dyDescent="0.2">
      <c r="A4260" s="1" t="s">
        <v>8516</v>
      </c>
      <c r="B4260" s="1" t="s">
        <v>8517</v>
      </c>
      <c r="C4260">
        <f>[1]!EM_S_INFO_INDEX_SWCODE(A4260,"2")</f>
        <v>0</v>
      </c>
      <c r="D4260">
        <f>[1]!EM_S_INFO_INDEX_SW(A4260,"2")</f>
        <v>0</v>
      </c>
      <c r="E4260" t="str">
        <f>[1]!EM_S_INFO_INDEX_EMCODE(A4260,"2")</f>
        <v>802052.EI</v>
      </c>
      <c r="F4260" t="str">
        <f>[1]!EM_S_INFO_INDEX_EM(A4260,"2")</f>
        <v>通信设备</v>
      </c>
    </row>
    <row r="4261" spans="1:6" x14ac:dyDescent="0.2">
      <c r="A4261" s="1" t="s">
        <v>8518</v>
      </c>
      <c r="B4261" s="1" t="s">
        <v>8519</v>
      </c>
      <c r="C4261">
        <f>[1]!EM_S_INFO_INDEX_SWCODE(A4261,"2")</f>
        <v>0</v>
      </c>
      <c r="D4261">
        <f>[1]!EM_S_INFO_INDEX_SW(A4261,"2")</f>
        <v>0</v>
      </c>
      <c r="E4261" t="str">
        <f>[1]!EM_S_INFO_INDEX_EMCODE(A4261,"2")</f>
        <v>802097.EI</v>
      </c>
      <c r="F4261" t="str">
        <f>[1]!EM_S_INFO_INDEX_EM(A4261,"2")</f>
        <v>轨道交通设备</v>
      </c>
    </row>
    <row r="4262" spans="1:6" x14ac:dyDescent="0.2">
      <c r="A4262" s="1" t="s">
        <v>8520</v>
      </c>
      <c r="B4262" s="1" t="s">
        <v>8521</v>
      </c>
      <c r="C4262">
        <f>[1]!EM_S_INFO_INDEX_SWCODE(A4262,"2")</f>
        <v>0</v>
      </c>
      <c r="D4262">
        <f>[1]!EM_S_INFO_INDEX_SW(A4262,"2")</f>
        <v>0</v>
      </c>
      <c r="E4262" t="str">
        <f>[1]!EM_S_INFO_INDEX_EMCODE(A4262,"2")</f>
        <v>802029.EI</v>
      </c>
      <c r="F4262" t="str">
        <f>[1]!EM_S_INFO_INDEX_EM(A4262,"2")</f>
        <v>金属制品</v>
      </c>
    </row>
    <row r="4263" spans="1:6" x14ac:dyDescent="0.2">
      <c r="A4263" s="1" t="s">
        <v>8522</v>
      </c>
      <c r="B4263" s="1" t="s">
        <v>8523</v>
      </c>
      <c r="C4263">
        <f>[1]!EM_S_INFO_INDEX_SWCODE(A4263,"2")</f>
        <v>0</v>
      </c>
      <c r="D4263">
        <f>[1]!EM_S_INFO_INDEX_SW(A4263,"2")</f>
        <v>0</v>
      </c>
      <c r="E4263" t="str">
        <f>[1]!EM_S_INFO_INDEX_EMCODE(A4263,"2")</f>
        <v>802088.EI</v>
      </c>
      <c r="F4263" t="str">
        <f>[1]!EM_S_INFO_INDEX_EM(A4263,"2")</f>
        <v>环保</v>
      </c>
    </row>
    <row r="4264" spans="1:6" x14ac:dyDescent="0.2">
      <c r="A4264" s="1" t="s">
        <v>8524</v>
      </c>
      <c r="B4264" s="1" t="s">
        <v>8525</v>
      </c>
      <c r="C4264">
        <f>[1]!EM_S_INFO_INDEX_SWCODE(A4264,"2")</f>
        <v>0</v>
      </c>
      <c r="D4264">
        <f>[1]!EM_S_INFO_INDEX_SW(A4264,"2")</f>
        <v>0</v>
      </c>
      <c r="E4264" t="str">
        <f>[1]!EM_S_INFO_INDEX_EMCODE(A4264,"2")</f>
        <v>802064.EI</v>
      </c>
      <c r="F4264" t="str">
        <f>[1]!EM_S_INFO_INDEX_EM(A4264,"2")</f>
        <v>医疗器械</v>
      </c>
    </row>
    <row r="4265" spans="1:6" x14ac:dyDescent="0.2">
      <c r="A4265" s="1" t="s">
        <v>8526</v>
      </c>
      <c r="B4265" s="1" t="s">
        <v>8527</v>
      </c>
      <c r="C4265">
        <f>[1]!EM_S_INFO_INDEX_SWCODE(A4265,"2")</f>
        <v>0</v>
      </c>
      <c r="D4265">
        <f>[1]!EM_S_INFO_INDEX_SW(A4265,"2")</f>
        <v>0</v>
      </c>
      <c r="E4265" t="str">
        <f>[1]!EM_S_INFO_INDEX_EMCODE(A4265,"2")</f>
        <v>802061.EI</v>
      </c>
      <c r="F4265" t="str">
        <f>[1]!EM_S_INFO_INDEX_EM(A4265,"2")</f>
        <v>化学制药</v>
      </c>
    </row>
    <row r="4266" spans="1:6" x14ac:dyDescent="0.2">
      <c r="A4266" s="1" t="s">
        <v>8528</v>
      </c>
      <c r="B4266" s="1" t="s">
        <v>8529</v>
      </c>
      <c r="C4266">
        <f>[1]!EM_S_INFO_INDEX_SWCODE(A4266,"2")</f>
        <v>0</v>
      </c>
      <c r="D4266">
        <f>[1]!EM_S_INFO_INDEX_SW(A4266,"2")</f>
        <v>0</v>
      </c>
      <c r="E4266" t="str">
        <f>[1]!EM_S_INFO_INDEX_EMCODE(A4266,"2")</f>
        <v>802101.EI</v>
      </c>
      <c r="F4266" t="str">
        <f>[1]!EM_S_INFO_INDEX_EM(A4266,"2")</f>
        <v>互联网服务</v>
      </c>
    </row>
    <row r="4267" spans="1:6" x14ac:dyDescent="0.2">
      <c r="A4267" s="1" t="s">
        <v>8530</v>
      </c>
      <c r="B4267" s="1" t="s">
        <v>8531</v>
      </c>
      <c r="C4267">
        <f>[1]!EM_S_INFO_INDEX_SWCODE(A4267,"2")</f>
        <v>0</v>
      </c>
      <c r="D4267">
        <f>[1]!EM_S_INFO_INDEX_SW(A4267,"2")</f>
        <v>0</v>
      </c>
      <c r="E4267" t="str">
        <f>[1]!EM_S_INFO_INDEX_EMCODE(A4267,"2")</f>
        <v>802063.EI</v>
      </c>
      <c r="F4267" t="str">
        <f>[1]!EM_S_INFO_INDEX_EM(A4267,"2")</f>
        <v>生物医药</v>
      </c>
    </row>
    <row r="4268" spans="1:6" x14ac:dyDescent="0.2">
      <c r="A4268" s="1" t="s">
        <v>8532</v>
      </c>
      <c r="B4268" s="1" t="s">
        <v>8533</v>
      </c>
      <c r="C4268">
        <f>[1]!EM_S_INFO_INDEX_SWCODE(A4268,"2")</f>
        <v>0</v>
      </c>
      <c r="D4268">
        <f>[1]!EM_S_INFO_INDEX_SW(A4268,"2")</f>
        <v>0</v>
      </c>
      <c r="E4268" t="str">
        <f>[1]!EM_S_INFO_INDEX_EMCODE(A4268,"2")</f>
        <v>802046.EI</v>
      </c>
      <c r="F4268" t="str">
        <f>[1]!EM_S_INFO_INDEX_EM(A4268,"2")</f>
        <v>半导体</v>
      </c>
    </row>
    <row r="4269" spans="1:6" x14ac:dyDescent="0.2">
      <c r="A4269" s="1" t="s">
        <v>8534</v>
      </c>
      <c r="B4269" s="1" t="s">
        <v>8535</v>
      </c>
      <c r="C4269">
        <f>[1]!EM_S_INFO_INDEX_SWCODE(A4269,"2")</f>
        <v>0</v>
      </c>
      <c r="D4269">
        <f>[1]!EM_S_INFO_INDEX_SW(A4269,"2")</f>
        <v>0</v>
      </c>
      <c r="E4269" t="str">
        <f>[1]!EM_S_INFO_INDEX_EMCODE(A4269,"2")</f>
        <v>802033.EI</v>
      </c>
      <c r="F4269" t="str">
        <f>[1]!EM_S_INFO_INDEX_EM(A4269,"2")</f>
        <v>航空航天装备</v>
      </c>
    </row>
    <row r="4270" spans="1:6" x14ac:dyDescent="0.2">
      <c r="A4270" s="1" t="s">
        <v>8536</v>
      </c>
      <c r="B4270" s="1" t="s">
        <v>8537</v>
      </c>
      <c r="C4270">
        <f>[1]!EM_S_INFO_INDEX_SWCODE(A4270,"2")</f>
        <v>0</v>
      </c>
      <c r="D4270">
        <f>[1]!EM_S_INFO_INDEX_SW(A4270,"2")</f>
        <v>0</v>
      </c>
      <c r="E4270" t="str">
        <f>[1]!EM_S_INFO_INDEX_EMCODE(A4270,"2")</f>
        <v>802061.EI</v>
      </c>
      <c r="F4270" t="str">
        <f>[1]!EM_S_INFO_INDEX_EM(A4270,"2")</f>
        <v>化学制药</v>
      </c>
    </row>
    <row r="4271" spans="1:6" x14ac:dyDescent="0.2">
      <c r="A4271" s="1" t="s">
        <v>8538</v>
      </c>
      <c r="B4271" s="1" t="s">
        <v>8539</v>
      </c>
      <c r="C4271">
        <f>[1]!EM_S_INFO_INDEX_SWCODE(A4271,"2")</f>
        <v>0</v>
      </c>
      <c r="D4271">
        <f>[1]!EM_S_INFO_INDEX_SW(A4271,"2")</f>
        <v>0</v>
      </c>
      <c r="E4271" t="str">
        <f>[1]!EM_S_INFO_INDEX_EMCODE(A4271,"2")</f>
        <v>802028.EI</v>
      </c>
      <c r="F4271" t="str">
        <f>[1]!EM_S_INFO_INDEX_EM(A4271,"2")</f>
        <v>专用设备</v>
      </c>
    </row>
    <row r="4272" spans="1:6" x14ac:dyDescent="0.2">
      <c r="A4272" s="1" t="s">
        <v>8540</v>
      </c>
      <c r="B4272" s="1" t="s">
        <v>8541</v>
      </c>
      <c r="C4272">
        <f>[1]!EM_S_INFO_INDEX_SWCODE(A4272,"2")</f>
        <v>0</v>
      </c>
      <c r="D4272">
        <f>[1]!EM_S_INFO_INDEX_SW(A4272,"2")</f>
        <v>0</v>
      </c>
      <c r="E4272" t="str">
        <f>[1]!EM_S_INFO_INDEX_EMCODE(A4272,"2")</f>
        <v>802037.EI</v>
      </c>
      <c r="F4272" t="str">
        <f>[1]!EM_S_INFO_INDEX_EM(A4272,"2")</f>
        <v>输变电设备</v>
      </c>
    </row>
    <row r="4273" spans="1:6" x14ac:dyDescent="0.2">
      <c r="A4273" s="1" t="s">
        <v>8542</v>
      </c>
      <c r="B4273" s="1" t="s">
        <v>8543</v>
      </c>
      <c r="C4273">
        <f>[1]!EM_S_INFO_INDEX_SWCODE(A4273,"2")</f>
        <v>0</v>
      </c>
      <c r="D4273">
        <f>[1]!EM_S_INFO_INDEX_SW(A4273,"2")</f>
        <v>0</v>
      </c>
      <c r="E4273" t="str">
        <f>[1]!EM_S_INFO_INDEX_EMCODE(A4273,"2")</f>
        <v>802028.EI</v>
      </c>
      <c r="F4273" t="str">
        <f>[1]!EM_S_INFO_INDEX_EM(A4273,"2")</f>
        <v>专用设备</v>
      </c>
    </row>
    <row r="4274" spans="1:6" x14ac:dyDescent="0.2">
      <c r="A4274" s="1" t="s">
        <v>8544</v>
      </c>
      <c r="B4274" s="1" t="s">
        <v>8545</v>
      </c>
      <c r="C4274">
        <f>[1]!EM_S_INFO_INDEX_SWCODE(A4274,"2")</f>
        <v>0</v>
      </c>
      <c r="D4274">
        <f>[1]!EM_S_INFO_INDEX_SW(A4274,"2")</f>
        <v>0</v>
      </c>
      <c r="E4274" t="str">
        <f>[1]!EM_S_INFO_INDEX_EMCODE(A4274,"2")</f>
        <v>802049.EI</v>
      </c>
      <c r="F4274" t="str">
        <f>[1]!EM_S_INFO_INDEX_EM(A4274,"2")</f>
        <v>电子设备制造</v>
      </c>
    </row>
    <row r="4275" spans="1:6" x14ac:dyDescent="0.2">
      <c r="A4275" s="1" t="s">
        <v>8546</v>
      </c>
      <c r="B4275" s="1" t="s">
        <v>8547</v>
      </c>
      <c r="C4275">
        <f>[1]!EM_S_INFO_INDEX_SWCODE(A4275,"2")</f>
        <v>0</v>
      </c>
      <c r="D4275">
        <f>[1]!EM_S_INFO_INDEX_SW(A4275,"2")</f>
        <v>0</v>
      </c>
      <c r="E4275" t="str">
        <f>[1]!EM_S_INFO_INDEX_EMCODE(A4275,"2")</f>
        <v>802061.EI</v>
      </c>
      <c r="F4275" t="str">
        <f>[1]!EM_S_INFO_INDEX_EM(A4275,"2")</f>
        <v>化学制药</v>
      </c>
    </row>
    <row r="4276" spans="1:6" x14ac:dyDescent="0.2">
      <c r="A4276" s="1" t="s">
        <v>8548</v>
      </c>
      <c r="B4276" s="1" t="s">
        <v>8549</v>
      </c>
      <c r="C4276">
        <f>[1]!EM_S_INFO_INDEX_SWCODE(A4276,"2")</f>
        <v>0</v>
      </c>
      <c r="D4276">
        <f>[1]!EM_S_INFO_INDEX_SW(A4276,"2")</f>
        <v>0</v>
      </c>
      <c r="E4276" t="str">
        <f>[1]!EM_S_INFO_INDEX_EMCODE(A4276,"2")</f>
        <v>802051.EI</v>
      </c>
      <c r="F4276" t="str">
        <f>[1]!EM_S_INFO_INDEX_EM(A4276,"2")</f>
        <v>计算机软件</v>
      </c>
    </row>
    <row r="4277" spans="1:6" x14ac:dyDescent="0.2">
      <c r="A4277" s="1" t="s">
        <v>8550</v>
      </c>
      <c r="B4277" s="1" t="s">
        <v>8551</v>
      </c>
      <c r="C4277">
        <f>[1]!EM_S_INFO_INDEX_SWCODE(A4277,"2")</f>
        <v>0</v>
      </c>
      <c r="D4277">
        <f>[1]!EM_S_INFO_INDEX_SW(A4277,"2")</f>
        <v>0</v>
      </c>
      <c r="E4277" t="str">
        <f>[1]!EM_S_INFO_INDEX_EMCODE(A4277,"2")</f>
        <v>802003.EI</v>
      </c>
      <c r="F4277" t="str">
        <f>[1]!EM_S_INFO_INDEX_EM(A4277,"2")</f>
        <v>畜牧业</v>
      </c>
    </row>
    <row r="4278" spans="1:6" x14ac:dyDescent="0.2">
      <c r="A4278" s="1" t="s">
        <v>8552</v>
      </c>
      <c r="B4278" s="1" t="s">
        <v>8553</v>
      </c>
      <c r="C4278">
        <f>[1]!EM_S_INFO_INDEX_SWCODE(A4278,"2")</f>
        <v>0</v>
      </c>
      <c r="D4278">
        <f>[1]!EM_S_INFO_INDEX_SW(A4278,"2")</f>
        <v>0</v>
      </c>
      <c r="E4278" t="str">
        <f>[1]!EM_S_INFO_INDEX_EMCODE(A4278,"2")</f>
        <v>802027.EI</v>
      </c>
      <c r="F4278" t="str">
        <f>[1]!EM_S_INFO_INDEX_EM(A4278,"2")</f>
        <v>通用设备</v>
      </c>
    </row>
    <row r="4279" spans="1:6" x14ac:dyDescent="0.2">
      <c r="A4279" s="1" t="s">
        <v>8554</v>
      </c>
      <c r="B4279" s="1" t="s">
        <v>8555</v>
      </c>
      <c r="C4279">
        <f>[1]!EM_S_INFO_INDEX_SWCODE(A4279,"2")</f>
        <v>0</v>
      </c>
      <c r="D4279">
        <f>[1]!EM_S_INFO_INDEX_SW(A4279,"2")</f>
        <v>0</v>
      </c>
      <c r="E4279" t="str">
        <f>[1]!EM_S_INFO_INDEX_EMCODE(A4279,"2")</f>
        <v>802028.EI</v>
      </c>
      <c r="F4279" t="str">
        <f>[1]!EM_S_INFO_INDEX_EM(A4279,"2")</f>
        <v>专用设备</v>
      </c>
    </row>
    <row r="4280" spans="1:6" x14ac:dyDescent="0.2">
      <c r="A4280" s="1" t="s">
        <v>8556</v>
      </c>
      <c r="B4280" s="1" t="s">
        <v>8557</v>
      </c>
      <c r="C4280">
        <f>[1]!EM_S_INFO_INDEX_SWCODE(A4280,"2")</f>
        <v>0</v>
      </c>
      <c r="D4280">
        <f>[1]!EM_S_INFO_INDEX_SW(A4280,"2")</f>
        <v>0</v>
      </c>
      <c r="E4280" t="str">
        <f>[1]!EM_S_INFO_INDEX_EMCODE(A4280,"2")</f>
        <v>802030.EI</v>
      </c>
      <c r="F4280" t="str">
        <f>[1]!EM_S_INFO_INDEX_EM(A4280,"2")</f>
        <v>汽车</v>
      </c>
    </row>
    <row r="4281" spans="1:6" x14ac:dyDescent="0.2">
      <c r="A4281" s="1" t="s">
        <v>8558</v>
      </c>
      <c r="B4281" s="1" t="s">
        <v>8559</v>
      </c>
      <c r="C4281">
        <f>[1]!EM_S_INFO_INDEX_SWCODE(A4281,"2")</f>
        <v>0</v>
      </c>
      <c r="D4281">
        <f>[1]!EM_S_INFO_INDEX_SW(A4281,"2")</f>
        <v>0</v>
      </c>
      <c r="E4281" t="str">
        <f>[1]!EM_S_INFO_INDEX_EMCODE(A4281,"2")</f>
        <v>802046.EI</v>
      </c>
      <c r="F4281" t="str">
        <f>[1]!EM_S_INFO_INDEX_EM(A4281,"2")</f>
        <v>半导体</v>
      </c>
    </row>
    <row r="4282" spans="1:6" x14ac:dyDescent="0.2">
      <c r="A4282" s="1" t="s">
        <v>8560</v>
      </c>
      <c r="B4282" s="1" t="s">
        <v>8561</v>
      </c>
      <c r="C4282">
        <f>[1]!EM_S_INFO_INDEX_SWCODE(A4282,"2")</f>
        <v>0</v>
      </c>
      <c r="D4282">
        <f>[1]!EM_S_INFO_INDEX_SW(A4282,"2")</f>
        <v>0</v>
      </c>
      <c r="E4282" t="str">
        <f>[1]!EM_S_INFO_INDEX_EMCODE(A4282,"2")</f>
        <v>802048.EI</v>
      </c>
      <c r="F4282" t="str">
        <f>[1]!EM_S_INFO_INDEX_EM(A4282,"2")</f>
        <v>电子器件</v>
      </c>
    </row>
    <row r="4283" spans="1:6" x14ac:dyDescent="0.2">
      <c r="A4283" s="1" t="s">
        <v>8562</v>
      </c>
      <c r="B4283" s="1" t="s">
        <v>8563</v>
      </c>
      <c r="C4283">
        <f>[1]!EM_S_INFO_INDEX_SWCODE(A4283,"2")</f>
        <v>0</v>
      </c>
      <c r="D4283">
        <f>[1]!EM_S_INFO_INDEX_SW(A4283,"2")</f>
        <v>0</v>
      </c>
      <c r="E4283" t="str">
        <f>[1]!EM_S_INFO_INDEX_EMCODE(A4283,"2")</f>
        <v>802019.EI</v>
      </c>
      <c r="F4283" t="str">
        <f>[1]!EM_S_INFO_INDEX_EM(A4283,"2")</f>
        <v>化学制品</v>
      </c>
    </row>
    <row r="4284" spans="1:6" x14ac:dyDescent="0.2">
      <c r="A4284" s="1" t="s">
        <v>8564</v>
      </c>
      <c r="B4284" s="1" t="s">
        <v>8565</v>
      </c>
      <c r="C4284">
        <f>[1]!EM_S_INFO_INDEX_SWCODE(A4284,"2")</f>
        <v>0</v>
      </c>
      <c r="D4284">
        <f>[1]!EM_S_INFO_INDEX_SW(A4284,"2")</f>
        <v>0</v>
      </c>
      <c r="E4284" t="str">
        <f>[1]!EM_S_INFO_INDEX_EMCODE(A4284,"2")</f>
        <v>802038.EI</v>
      </c>
      <c r="F4284" t="str">
        <f>[1]!EM_S_INFO_INDEX_EM(A4284,"2")</f>
        <v>电源设备</v>
      </c>
    </row>
    <row r="4285" spans="1:6" x14ac:dyDescent="0.2">
      <c r="A4285" s="1" t="s">
        <v>8566</v>
      </c>
      <c r="B4285" s="1" t="s">
        <v>8567</v>
      </c>
      <c r="C4285">
        <f>[1]!EM_S_INFO_INDEX_SWCODE(A4285,"2")</f>
        <v>0</v>
      </c>
      <c r="D4285">
        <f>[1]!EM_S_INFO_INDEX_SW(A4285,"2")</f>
        <v>0</v>
      </c>
      <c r="E4285" t="str">
        <f>[1]!EM_S_INFO_INDEX_EMCODE(A4285,"2")</f>
        <v>802051.EI</v>
      </c>
      <c r="F4285" t="str">
        <f>[1]!EM_S_INFO_INDEX_EM(A4285,"2")</f>
        <v>计算机软件</v>
      </c>
    </row>
    <row r="4286" spans="1:6" x14ac:dyDescent="0.2">
      <c r="A4286" s="1" t="s">
        <v>8568</v>
      </c>
      <c r="B4286" s="1" t="s">
        <v>8569</v>
      </c>
      <c r="C4286">
        <f>[1]!EM_S_INFO_INDEX_SWCODE(A4286,"2")</f>
        <v>0</v>
      </c>
      <c r="D4286">
        <f>[1]!EM_S_INFO_INDEX_SW(A4286,"2")</f>
        <v>0</v>
      </c>
      <c r="E4286" t="str">
        <f>[1]!EM_S_INFO_INDEX_EMCODE(A4286,"2")</f>
        <v>802028.EI</v>
      </c>
      <c r="F4286" t="str">
        <f>[1]!EM_S_INFO_INDEX_EM(A4286,"2")</f>
        <v>专用设备</v>
      </c>
    </row>
    <row r="4287" spans="1:6" x14ac:dyDescent="0.2">
      <c r="A4287" s="1" t="s">
        <v>8570</v>
      </c>
      <c r="B4287" s="1" t="s">
        <v>8571</v>
      </c>
      <c r="C4287">
        <f>[1]!EM_S_INFO_INDEX_SWCODE(A4287,"2")</f>
        <v>0</v>
      </c>
      <c r="D4287">
        <f>[1]!EM_S_INFO_INDEX_SW(A4287,"2")</f>
        <v>0</v>
      </c>
      <c r="E4287" t="str">
        <f>[1]!EM_S_INFO_INDEX_EMCODE(A4287,"2")</f>
        <v>802027.EI</v>
      </c>
      <c r="F4287" t="str">
        <f>[1]!EM_S_INFO_INDEX_EM(A4287,"2")</f>
        <v>通用设备</v>
      </c>
    </row>
    <row r="4288" spans="1:6" x14ac:dyDescent="0.2">
      <c r="A4288" s="1" t="s">
        <v>8572</v>
      </c>
      <c r="B4288" s="1" t="s">
        <v>8573</v>
      </c>
      <c r="C4288">
        <f>[1]!EM_S_INFO_INDEX_SWCODE(A4288,"2")</f>
        <v>0</v>
      </c>
      <c r="D4288">
        <f>[1]!EM_S_INFO_INDEX_SW(A4288,"2")</f>
        <v>0</v>
      </c>
      <c r="E4288" t="str">
        <f>[1]!EM_S_INFO_INDEX_EMCODE(A4288,"2")</f>
        <v>802027.EI</v>
      </c>
      <c r="F4288" t="str">
        <f>[1]!EM_S_INFO_INDEX_EM(A4288,"2")</f>
        <v>通用设备</v>
      </c>
    </row>
    <row r="4289" spans="1:6" x14ac:dyDescent="0.2">
      <c r="A4289" s="1" t="s">
        <v>8574</v>
      </c>
      <c r="B4289" s="1" t="s">
        <v>8575</v>
      </c>
      <c r="C4289">
        <f>[1]!EM_S_INFO_INDEX_SWCODE(A4289,"2")</f>
        <v>0</v>
      </c>
      <c r="D4289">
        <f>[1]!EM_S_INFO_INDEX_SW(A4289,"2")</f>
        <v>0</v>
      </c>
      <c r="E4289" t="str">
        <f>[1]!EM_S_INFO_INDEX_EMCODE(A4289,"2")</f>
        <v>802028.EI</v>
      </c>
      <c r="F4289" t="str">
        <f>[1]!EM_S_INFO_INDEX_EM(A4289,"2")</f>
        <v>专用设备</v>
      </c>
    </row>
    <row r="4290" spans="1:6" x14ac:dyDescent="0.2">
      <c r="A4290" s="1" t="s">
        <v>8576</v>
      </c>
      <c r="B4290" s="1" t="s">
        <v>8577</v>
      </c>
      <c r="C4290">
        <f>[1]!EM_S_INFO_INDEX_SWCODE(A4290,"2")</f>
        <v>0</v>
      </c>
      <c r="D4290">
        <f>[1]!EM_S_INFO_INDEX_SW(A4290,"2")</f>
        <v>0</v>
      </c>
      <c r="E4290" t="str">
        <f>[1]!EM_S_INFO_INDEX_EMCODE(A4290,"2")</f>
        <v>802094.EI</v>
      </c>
      <c r="F4290" t="str">
        <f>[1]!EM_S_INFO_INDEX_EM(A4290,"2")</f>
        <v>橡胶制品</v>
      </c>
    </row>
    <row r="4291" spans="1:6" x14ac:dyDescent="0.2">
      <c r="A4291" s="1" t="s">
        <v>8578</v>
      </c>
      <c r="B4291" s="1" t="s">
        <v>8579</v>
      </c>
      <c r="C4291">
        <f>[1]!EM_S_INFO_INDEX_SWCODE(A4291,"2")</f>
        <v>0</v>
      </c>
      <c r="D4291">
        <f>[1]!EM_S_INFO_INDEX_SW(A4291,"2")</f>
        <v>0</v>
      </c>
      <c r="E4291" t="str">
        <f>[1]!EM_S_INFO_INDEX_EMCODE(A4291,"2")</f>
        <v>802051.EI</v>
      </c>
      <c r="F4291" t="str">
        <f>[1]!EM_S_INFO_INDEX_EM(A4291,"2")</f>
        <v>计算机软件</v>
      </c>
    </row>
    <row r="4292" spans="1:6" x14ac:dyDescent="0.2">
      <c r="A4292" s="1" t="s">
        <v>8580</v>
      </c>
      <c r="B4292" s="1" t="s">
        <v>8581</v>
      </c>
      <c r="C4292">
        <f>[1]!EM_S_INFO_INDEX_SWCODE(A4292,"2")</f>
        <v>0</v>
      </c>
      <c r="D4292">
        <f>[1]!EM_S_INFO_INDEX_SW(A4292,"2")</f>
        <v>0</v>
      </c>
      <c r="E4292" t="str">
        <f>[1]!EM_S_INFO_INDEX_EMCODE(A4292,"2")</f>
        <v>802028.EI</v>
      </c>
      <c r="F4292" t="str">
        <f>[1]!EM_S_INFO_INDEX_EM(A4292,"2")</f>
        <v>专用设备</v>
      </c>
    </row>
    <row r="4293" spans="1:6" x14ac:dyDescent="0.2">
      <c r="A4293" s="1" t="s">
        <v>8582</v>
      </c>
      <c r="B4293" s="1" t="s">
        <v>8583</v>
      </c>
      <c r="C4293">
        <f>[1]!EM_S_INFO_INDEX_SWCODE(A4293,"2")</f>
        <v>0</v>
      </c>
      <c r="D4293">
        <f>[1]!EM_S_INFO_INDEX_SW(A4293,"2")</f>
        <v>0</v>
      </c>
      <c r="E4293" t="str">
        <f>[1]!EM_S_INFO_INDEX_EMCODE(A4293,"2")</f>
        <v>802063.EI</v>
      </c>
      <c r="F4293" t="str">
        <f>[1]!EM_S_INFO_INDEX_EM(A4293,"2")</f>
        <v>生物医药</v>
      </c>
    </row>
    <row r="4294" spans="1:6" x14ac:dyDescent="0.2">
      <c r="A4294" s="1" t="s">
        <v>8584</v>
      </c>
      <c r="B4294" s="1" t="s">
        <v>8585</v>
      </c>
      <c r="C4294">
        <f>[1]!EM_S_INFO_INDEX_SWCODE(A4294,"2")</f>
        <v>0</v>
      </c>
      <c r="D4294">
        <f>[1]!EM_S_INFO_INDEX_SW(A4294,"2")</f>
        <v>0</v>
      </c>
      <c r="E4294" t="str">
        <f>[1]!EM_S_INFO_INDEX_EMCODE(A4294,"2")</f>
        <v>802038.EI</v>
      </c>
      <c r="F4294" t="str">
        <f>[1]!EM_S_INFO_INDEX_EM(A4294,"2")</f>
        <v>电源设备</v>
      </c>
    </row>
    <row r="4295" spans="1:6" x14ac:dyDescent="0.2">
      <c r="A4295" s="1" t="s">
        <v>8586</v>
      </c>
      <c r="B4295" s="1" t="s">
        <v>8587</v>
      </c>
      <c r="C4295">
        <f>[1]!EM_S_INFO_INDEX_SWCODE(A4295,"2")</f>
        <v>0</v>
      </c>
      <c r="D4295">
        <f>[1]!EM_S_INFO_INDEX_SW(A4295,"2")</f>
        <v>0</v>
      </c>
      <c r="E4295" t="str">
        <f>[1]!EM_S_INFO_INDEX_EMCODE(A4295,"2")</f>
        <v>802051.EI</v>
      </c>
      <c r="F4295" t="str">
        <f>[1]!EM_S_INFO_INDEX_EM(A4295,"2")</f>
        <v>计算机软件</v>
      </c>
    </row>
    <row r="4296" spans="1:6" x14ac:dyDescent="0.2">
      <c r="A4296" s="1" t="s">
        <v>8588</v>
      </c>
      <c r="B4296" s="1" t="s">
        <v>8589</v>
      </c>
      <c r="C4296">
        <f>[1]!EM_S_INFO_INDEX_SWCODE(A4296,"2")</f>
        <v>0</v>
      </c>
      <c r="D4296">
        <f>[1]!EM_S_INFO_INDEX_SW(A4296,"2")</f>
        <v>0</v>
      </c>
      <c r="E4296" t="str">
        <f>[1]!EM_S_INFO_INDEX_EMCODE(A4296,"2")</f>
        <v>802032.EI</v>
      </c>
      <c r="F4296" t="str">
        <f>[1]!EM_S_INFO_INDEX_EM(A4296,"2")</f>
        <v>铁路设备</v>
      </c>
    </row>
    <row r="4297" spans="1:6" x14ac:dyDescent="0.2">
      <c r="A4297" s="1" t="s">
        <v>8590</v>
      </c>
      <c r="B4297" s="1" t="s">
        <v>8591</v>
      </c>
      <c r="C4297">
        <f>[1]!EM_S_INFO_INDEX_SWCODE(A4297,"2")</f>
        <v>0</v>
      </c>
      <c r="D4297">
        <f>[1]!EM_S_INFO_INDEX_SW(A4297,"2")</f>
        <v>0</v>
      </c>
      <c r="E4297" t="str">
        <f>[1]!EM_S_INFO_INDEX_EMCODE(A4297,"2")</f>
        <v>802020.EI</v>
      </c>
      <c r="F4297" t="str">
        <f>[1]!EM_S_INFO_INDEX_EM(A4297,"2")</f>
        <v>化学新材料</v>
      </c>
    </row>
    <row r="4298" spans="1:6" x14ac:dyDescent="0.2">
      <c r="A4298" s="1" t="s">
        <v>8592</v>
      </c>
      <c r="B4298" s="1" t="s">
        <v>8593</v>
      </c>
      <c r="C4298">
        <f>[1]!EM_S_INFO_INDEX_SWCODE(A4298,"2")</f>
        <v>0</v>
      </c>
      <c r="D4298">
        <f>[1]!EM_S_INFO_INDEX_SW(A4298,"2")</f>
        <v>0</v>
      </c>
      <c r="E4298" t="str">
        <f>[1]!EM_S_INFO_INDEX_EMCODE(A4298,"2")</f>
        <v>802064.EI</v>
      </c>
      <c r="F4298" t="str">
        <f>[1]!EM_S_INFO_INDEX_EM(A4298,"2")</f>
        <v>医疗器械</v>
      </c>
    </row>
    <row r="4299" spans="1:6" x14ac:dyDescent="0.2">
      <c r="A4299" s="1" t="s">
        <v>8594</v>
      </c>
      <c r="B4299" s="1" t="s">
        <v>8595</v>
      </c>
      <c r="C4299">
        <f>[1]!EM_S_INFO_INDEX_SWCODE(A4299,"2")</f>
        <v>0</v>
      </c>
      <c r="D4299">
        <f>[1]!EM_S_INFO_INDEX_SW(A4299,"2")</f>
        <v>0</v>
      </c>
      <c r="E4299" t="str">
        <f>[1]!EM_S_INFO_INDEX_EMCODE(A4299,"2")</f>
        <v>802027.EI</v>
      </c>
      <c r="F4299" t="str">
        <f>[1]!EM_S_INFO_INDEX_EM(A4299,"2")</f>
        <v>通用设备</v>
      </c>
    </row>
    <row r="4300" spans="1:6" x14ac:dyDescent="0.2">
      <c r="A4300" s="1" t="s">
        <v>8596</v>
      </c>
      <c r="B4300" s="1" t="s">
        <v>8597</v>
      </c>
      <c r="C4300">
        <f>[1]!EM_S_INFO_INDEX_SWCODE(A4300,"2")</f>
        <v>0</v>
      </c>
      <c r="D4300">
        <f>[1]!EM_S_INFO_INDEX_SW(A4300,"2")</f>
        <v>0</v>
      </c>
      <c r="E4300" t="str">
        <f>[1]!EM_S_INFO_INDEX_EMCODE(A4300,"2")</f>
        <v>802061.EI</v>
      </c>
      <c r="F4300" t="str">
        <f>[1]!EM_S_INFO_INDEX_EM(A4300,"2")</f>
        <v>化学制药</v>
      </c>
    </row>
    <row r="4301" spans="1:6" x14ac:dyDescent="0.2">
      <c r="A4301" s="1" t="s">
        <v>8598</v>
      </c>
      <c r="B4301" s="1" t="s">
        <v>8599</v>
      </c>
      <c r="C4301">
        <f>[1]!EM_S_INFO_INDEX_SWCODE(A4301,"2")</f>
        <v>0</v>
      </c>
      <c r="D4301">
        <f>[1]!EM_S_INFO_INDEX_SW(A4301,"2")</f>
        <v>0</v>
      </c>
      <c r="E4301" t="str">
        <f>[1]!EM_S_INFO_INDEX_EMCODE(A4301,"2")</f>
        <v>802051.EI</v>
      </c>
      <c r="F4301" t="str">
        <f>[1]!EM_S_INFO_INDEX_EM(A4301,"2")</f>
        <v>计算机软件</v>
      </c>
    </row>
    <row r="4302" spans="1:6" x14ac:dyDescent="0.2">
      <c r="A4302" s="1" t="s">
        <v>8600</v>
      </c>
      <c r="B4302" s="1" t="s">
        <v>8601</v>
      </c>
      <c r="C4302">
        <f>[1]!EM_S_INFO_INDEX_SWCODE(A4302,"2")</f>
        <v>0</v>
      </c>
      <c r="D4302">
        <f>[1]!EM_S_INFO_INDEX_SW(A4302,"2")</f>
        <v>0</v>
      </c>
      <c r="E4302" t="str">
        <f>[1]!EM_S_INFO_INDEX_EMCODE(A4302,"2")</f>
        <v>802064.EI</v>
      </c>
      <c r="F4302" t="str">
        <f>[1]!EM_S_INFO_INDEX_EM(A4302,"2")</f>
        <v>医疗器械</v>
      </c>
    </row>
    <row r="4303" spans="1:6" x14ac:dyDescent="0.2">
      <c r="A4303" s="1" t="s">
        <v>8602</v>
      </c>
      <c r="B4303" s="1" t="s">
        <v>8603</v>
      </c>
      <c r="C4303">
        <f>[1]!EM_S_INFO_INDEX_SWCODE(A4303,"2")</f>
        <v>0</v>
      </c>
      <c r="D4303">
        <f>[1]!EM_S_INFO_INDEX_SW(A4303,"2")</f>
        <v>0</v>
      </c>
      <c r="E4303" t="str">
        <f>[1]!EM_S_INFO_INDEX_EMCODE(A4303,"2")</f>
        <v>802020.EI</v>
      </c>
      <c r="F4303" t="str">
        <f>[1]!EM_S_INFO_INDEX_EM(A4303,"2")</f>
        <v>化学新材料</v>
      </c>
    </row>
    <row r="4304" spans="1:6" x14ac:dyDescent="0.2">
      <c r="A4304" s="1" t="s">
        <v>8604</v>
      </c>
      <c r="B4304" s="1" t="s">
        <v>8605</v>
      </c>
      <c r="C4304">
        <f>[1]!EM_S_INFO_INDEX_SWCODE(A4304,"2")</f>
        <v>0</v>
      </c>
      <c r="D4304">
        <f>[1]!EM_S_INFO_INDEX_SW(A4304,"2")</f>
        <v>0</v>
      </c>
      <c r="E4304" t="str">
        <f>[1]!EM_S_INFO_INDEX_EMCODE(A4304,"2")</f>
        <v>802033.EI</v>
      </c>
      <c r="F4304" t="str">
        <f>[1]!EM_S_INFO_INDEX_EM(A4304,"2")</f>
        <v>航空航天装备</v>
      </c>
    </row>
    <row r="4305" spans="1:6" x14ac:dyDescent="0.2">
      <c r="A4305" s="1" t="s">
        <v>8606</v>
      </c>
      <c r="B4305" s="1" t="s">
        <v>8607</v>
      </c>
      <c r="C4305">
        <f>[1]!EM_S_INFO_INDEX_SWCODE(A4305,"2")</f>
        <v>0</v>
      </c>
      <c r="D4305">
        <f>[1]!EM_S_INFO_INDEX_SW(A4305,"2")</f>
        <v>0</v>
      </c>
      <c r="E4305" t="str">
        <f>[1]!EM_S_INFO_INDEX_EMCODE(A4305,"2")</f>
        <v>802051.EI</v>
      </c>
      <c r="F4305" t="str">
        <f>[1]!EM_S_INFO_INDEX_EM(A4305,"2")</f>
        <v>计算机软件</v>
      </c>
    </row>
    <row r="4306" spans="1:6" x14ac:dyDescent="0.2">
      <c r="A4306" s="1" t="s">
        <v>8608</v>
      </c>
      <c r="B4306" s="1" t="s">
        <v>8609</v>
      </c>
      <c r="C4306">
        <f>[1]!EM_S_INFO_INDEX_SWCODE(A4306,"2")</f>
        <v>0</v>
      </c>
      <c r="D4306">
        <f>[1]!EM_S_INFO_INDEX_SW(A4306,"2")</f>
        <v>0</v>
      </c>
      <c r="E4306" t="str">
        <f>[1]!EM_S_INFO_INDEX_EMCODE(A4306,"2")</f>
        <v>802046.EI</v>
      </c>
      <c r="F4306" t="str">
        <f>[1]!EM_S_INFO_INDEX_EM(A4306,"2")</f>
        <v>半导体</v>
      </c>
    </row>
    <row r="4307" spans="1:6" x14ac:dyDescent="0.2">
      <c r="A4307" s="1" t="s">
        <v>8610</v>
      </c>
      <c r="B4307" s="1" t="s">
        <v>8611</v>
      </c>
      <c r="C4307">
        <f>[1]!EM_S_INFO_INDEX_SWCODE(A4307,"2")</f>
        <v>0</v>
      </c>
      <c r="D4307">
        <f>[1]!EM_S_INFO_INDEX_SW(A4307,"2")</f>
        <v>0</v>
      </c>
      <c r="E4307" t="str">
        <f>[1]!EM_S_INFO_INDEX_EMCODE(A4307,"2")</f>
        <v>802051.EI</v>
      </c>
      <c r="F4307" t="str">
        <f>[1]!EM_S_INFO_INDEX_EM(A4307,"2")</f>
        <v>计算机软件</v>
      </c>
    </row>
    <row r="4308" spans="1:6" x14ac:dyDescent="0.2">
      <c r="A4308" s="1" t="s">
        <v>8612</v>
      </c>
      <c r="B4308" s="1" t="s">
        <v>8613</v>
      </c>
      <c r="C4308">
        <f>[1]!EM_S_INFO_INDEX_SWCODE(A4308,"2")</f>
        <v>0</v>
      </c>
      <c r="D4308">
        <f>[1]!EM_S_INFO_INDEX_SW(A4308,"2")</f>
        <v>0</v>
      </c>
      <c r="E4308" t="str">
        <f>[1]!EM_S_INFO_INDEX_EMCODE(A4308,"2")</f>
        <v>802046.EI</v>
      </c>
      <c r="F4308" t="str">
        <f>[1]!EM_S_INFO_INDEX_EM(A4308,"2")</f>
        <v>半导体</v>
      </c>
    </row>
    <row r="4309" spans="1:6" x14ac:dyDescent="0.2">
      <c r="A4309" s="1" t="s">
        <v>8614</v>
      </c>
      <c r="B4309" s="1" t="s">
        <v>8615</v>
      </c>
      <c r="C4309">
        <f>[1]!EM_S_INFO_INDEX_SWCODE(A4309,"2")</f>
        <v>0</v>
      </c>
      <c r="D4309">
        <f>[1]!EM_S_INFO_INDEX_SW(A4309,"2")</f>
        <v>0</v>
      </c>
      <c r="E4309" t="str">
        <f>[1]!EM_S_INFO_INDEX_EMCODE(A4309,"2")</f>
        <v>802028.EI</v>
      </c>
      <c r="F4309" t="str">
        <f>[1]!EM_S_INFO_INDEX_EM(A4309,"2")</f>
        <v>专用设备</v>
      </c>
    </row>
    <row r="4310" spans="1:6" x14ac:dyDescent="0.2">
      <c r="A4310" s="1" t="s">
        <v>8616</v>
      </c>
      <c r="B4310" s="1" t="s">
        <v>8617</v>
      </c>
      <c r="C4310">
        <f>[1]!EM_S_INFO_INDEX_SWCODE(A4310,"2")</f>
        <v>0</v>
      </c>
      <c r="D4310">
        <f>[1]!EM_S_INFO_INDEX_SW(A4310,"2")</f>
        <v>0</v>
      </c>
      <c r="E4310" t="str">
        <f>[1]!EM_S_INFO_INDEX_EMCODE(A4310,"2")</f>
        <v>802027.EI</v>
      </c>
      <c r="F4310" t="str">
        <f>[1]!EM_S_INFO_INDEX_EM(A4310,"2")</f>
        <v>通用设备</v>
      </c>
    </row>
    <row r="4311" spans="1:6" x14ac:dyDescent="0.2">
      <c r="A4311" s="1" t="s">
        <v>8618</v>
      </c>
      <c r="B4311" s="1" t="s">
        <v>8619</v>
      </c>
      <c r="C4311">
        <f>[1]!EM_S_INFO_INDEX_SWCODE(A4311,"2")</f>
        <v>0</v>
      </c>
      <c r="D4311">
        <f>[1]!EM_S_INFO_INDEX_SW(A4311,"2")</f>
        <v>0</v>
      </c>
      <c r="E4311" t="str">
        <f>[1]!EM_S_INFO_INDEX_EMCODE(A4311,"2")</f>
        <v>802026.EI</v>
      </c>
      <c r="F4311" t="str">
        <f>[1]!EM_S_INFO_INDEX_EM(A4311,"2")</f>
        <v>金属非金属新材料</v>
      </c>
    </row>
    <row r="4312" spans="1:6" x14ac:dyDescent="0.2">
      <c r="A4312" s="1" t="s">
        <v>8620</v>
      </c>
      <c r="B4312" s="1" t="s">
        <v>8621</v>
      </c>
      <c r="C4312">
        <f>[1]!EM_S_INFO_INDEX_SWCODE(A4312,"2")</f>
        <v>0</v>
      </c>
      <c r="D4312">
        <f>[1]!EM_S_INFO_INDEX_SW(A4312,"2")</f>
        <v>0</v>
      </c>
      <c r="E4312" t="str">
        <f>[1]!EM_S_INFO_INDEX_EMCODE(A4312,"2")</f>
        <v>802040.EI</v>
      </c>
      <c r="F4312" t="str">
        <f>[1]!EM_S_INFO_INDEX_EM(A4312,"2")</f>
        <v>其他电气设备</v>
      </c>
    </row>
    <row r="4313" spans="1:6" x14ac:dyDescent="0.2">
      <c r="A4313" s="1" t="s">
        <v>8622</v>
      </c>
      <c r="B4313" s="1" t="s">
        <v>8623</v>
      </c>
      <c r="C4313">
        <f>[1]!EM_S_INFO_INDEX_SWCODE(A4313,"2")</f>
        <v>0</v>
      </c>
      <c r="D4313">
        <f>[1]!EM_S_INFO_INDEX_SW(A4313,"2")</f>
        <v>0</v>
      </c>
      <c r="E4313" t="str">
        <f>[1]!EM_S_INFO_INDEX_EMCODE(A4313,"2")</f>
        <v>802027.EI</v>
      </c>
      <c r="F4313" t="str">
        <f>[1]!EM_S_INFO_INDEX_EM(A4313,"2")</f>
        <v>通用设备</v>
      </c>
    </row>
    <row r="4314" spans="1:6" x14ac:dyDescent="0.2">
      <c r="A4314" s="1" t="s">
        <v>8624</v>
      </c>
      <c r="B4314" s="1" t="s">
        <v>8625</v>
      </c>
      <c r="C4314">
        <f>[1]!EM_S_INFO_INDEX_SWCODE(A4314,"2")</f>
        <v>0</v>
      </c>
      <c r="D4314">
        <f>[1]!EM_S_INFO_INDEX_SW(A4314,"2")</f>
        <v>0</v>
      </c>
      <c r="E4314" t="str">
        <f>[1]!EM_S_INFO_INDEX_EMCODE(A4314,"2")</f>
        <v>802063.EI</v>
      </c>
      <c r="F4314" t="str">
        <f>[1]!EM_S_INFO_INDEX_EM(A4314,"2")</f>
        <v>生物医药</v>
      </c>
    </row>
    <row r="4315" spans="1:6" x14ac:dyDescent="0.2">
      <c r="A4315" s="1" t="s">
        <v>8626</v>
      </c>
      <c r="B4315" s="1" t="s">
        <v>8627</v>
      </c>
      <c r="C4315">
        <f>[1]!EM_S_INFO_INDEX_SWCODE(A4315,"2")</f>
        <v>0</v>
      </c>
      <c r="D4315">
        <f>[1]!EM_S_INFO_INDEX_SW(A4315,"2")</f>
        <v>0</v>
      </c>
      <c r="E4315" t="str">
        <f>[1]!EM_S_INFO_INDEX_EMCODE(A4315,"2")</f>
        <v>802064.EI</v>
      </c>
      <c r="F4315" t="str">
        <f>[1]!EM_S_INFO_INDEX_EM(A4315,"2")</f>
        <v>医疗器械</v>
      </c>
    </row>
    <row r="4316" spans="1:6" x14ac:dyDescent="0.2">
      <c r="A4316" s="1" t="s">
        <v>8628</v>
      </c>
      <c r="B4316" s="1" t="s">
        <v>8629</v>
      </c>
      <c r="C4316">
        <f>[1]!EM_S_INFO_INDEX_SWCODE(A4316,"2")</f>
        <v>0</v>
      </c>
      <c r="D4316">
        <f>[1]!EM_S_INFO_INDEX_SW(A4316,"2")</f>
        <v>0</v>
      </c>
      <c r="E4316" t="str">
        <f>[1]!EM_S_INFO_INDEX_EMCODE(A4316,"2")</f>
        <v>802049.EI</v>
      </c>
      <c r="F4316" t="str">
        <f>[1]!EM_S_INFO_INDEX_EM(A4316,"2")</f>
        <v>电子设备制造</v>
      </c>
    </row>
    <row r="4317" spans="1:6" x14ac:dyDescent="0.2">
      <c r="A4317" s="1" t="s">
        <v>8630</v>
      </c>
      <c r="B4317" s="1" t="s">
        <v>8631</v>
      </c>
      <c r="C4317">
        <f>[1]!EM_S_INFO_INDEX_SWCODE(A4317,"2")</f>
        <v>0</v>
      </c>
      <c r="D4317">
        <f>[1]!EM_S_INFO_INDEX_SW(A4317,"2")</f>
        <v>0</v>
      </c>
      <c r="E4317" t="str">
        <f>[1]!EM_S_INFO_INDEX_EMCODE(A4317,"2")</f>
        <v>802052.EI</v>
      </c>
      <c r="F4317" t="str">
        <f>[1]!EM_S_INFO_INDEX_EM(A4317,"2")</f>
        <v>通信设备</v>
      </c>
    </row>
    <row r="4318" spans="1:6" x14ac:dyDescent="0.2">
      <c r="A4318" s="1" t="s">
        <v>8632</v>
      </c>
      <c r="B4318" s="1" t="s">
        <v>8633</v>
      </c>
      <c r="C4318">
        <f>[1]!EM_S_INFO_INDEX_SWCODE(A4318,"2")</f>
        <v>0</v>
      </c>
      <c r="D4318">
        <f>[1]!EM_S_INFO_INDEX_SW(A4318,"2")</f>
        <v>0</v>
      </c>
      <c r="E4318" t="str">
        <f>[1]!EM_S_INFO_INDEX_EMCODE(A4318,"2")</f>
        <v>802040.EI</v>
      </c>
      <c r="F4318" t="str">
        <f>[1]!EM_S_INFO_INDEX_EM(A4318,"2")</f>
        <v>其他电气设备</v>
      </c>
    </row>
    <row r="4319" spans="1:6" x14ac:dyDescent="0.2">
      <c r="A4319" s="1" t="s">
        <v>8634</v>
      </c>
      <c r="B4319" s="1" t="s">
        <v>8635</v>
      </c>
      <c r="C4319">
        <f>[1]!EM_S_INFO_INDEX_SWCODE(A4319,"2")</f>
        <v>0</v>
      </c>
      <c r="D4319">
        <f>[1]!EM_S_INFO_INDEX_SW(A4319,"2")</f>
        <v>0</v>
      </c>
      <c r="E4319" t="str">
        <f>[1]!EM_S_INFO_INDEX_EMCODE(A4319,"2")</f>
        <v>802064.EI</v>
      </c>
      <c r="F4319" t="str">
        <f>[1]!EM_S_INFO_INDEX_EM(A4319,"2")</f>
        <v>医疗器械</v>
      </c>
    </row>
    <row r="4320" spans="1:6" x14ac:dyDescent="0.2">
      <c r="A4320" s="1" t="s">
        <v>8636</v>
      </c>
      <c r="B4320" s="1" t="s">
        <v>8637</v>
      </c>
      <c r="C4320">
        <f>[1]!EM_S_INFO_INDEX_SWCODE(A4320,"2")</f>
        <v>0</v>
      </c>
      <c r="D4320">
        <f>[1]!EM_S_INFO_INDEX_SW(A4320,"2")</f>
        <v>0</v>
      </c>
      <c r="E4320" t="str">
        <f>[1]!EM_S_INFO_INDEX_EMCODE(A4320,"2")</f>
        <v>802027.EI</v>
      </c>
      <c r="F4320" t="str">
        <f>[1]!EM_S_INFO_INDEX_EM(A4320,"2")</f>
        <v>通用设备</v>
      </c>
    </row>
    <row r="4321" spans="1:6" x14ac:dyDescent="0.2">
      <c r="A4321" s="1" t="s">
        <v>8638</v>
      </c>
      <c r="B4321" s="1" t="s">
        <v>8639</v>
      </c>
      <c r="C4321">
        <f>[1]!EM_S_INFO_INDEX_SWCODE(A4321,"2")</f>
        <v>0</v>
      </c>
      <c r="D4321">
        <f>[1]!EM_S_INFO_INDEX_SW(A4321,"2")</f>
        <v>0</v>
      </c>
      <c r="E4321" t="str">
        <f>[1]!EM_S_INFO_INDEX_EMCODE(A4321,"2")</f>
        <v>802064.EI</v>
      </c>
      <c r="F4321" t="str">
        <f>[1]!EM_S_INFO_INDEX_EM(A4321,"2")</f>
        <v>医疗器械</v>
      </c>
    </row>
    <row r="4322" spans="1:6" x14ac:dyDescent="0.2">
      <c r="A4322" s="1" t="s">
        <v>8640</v>
      </c>
      <c r="B4322" s="1" t="s">
        <v>8641</v>
      </c>
      <c r="C4322">
        <f>[1]!EM_S_INFO_INDEX_SWCODE(A4322,"2")</f>
        <v>0</v>
      </c>
      <c r="D4322">
        <f>[1]!EM_S_INFO_INDEX_SW(A4322,"2")</f>
        <v>0</v>
      </c>
      <c r="E4322" t="str">
        <f>[1]!EM_S_INFO_INDEX_EMCODE(A4322,"2")</f>
        <v>802101.EI</v>
      </c>
      <c r="F4322" t="str">
        <f>[1]!EM_S_INFO_INDEX_EM(A4322,"2")</f>
        <v>互联网服务</v>
      </c>
    </row>
    <row r="4323" spans="1:6" x14ac:dyDescent="0.2">
      <c r="A4323" s="1" t="s">
        <v>8642</v>
      </c>
      <c r="B4323" s="1" t="s">
        <v>8643</v>
      </c>
      <c r="C4323">
        <f>[1]!EM_S_INFO_INDEX_SWCODE(A4323,"2")</f>
        <v>0</v>
      </c>
      <c r="D4323">
        <f>[1]!EM_S_INFO_INDEX_SW(A4323,"2")</f>
        <v>0</v>
      </c>
      <c r="E4323" t="str">
        <f>[1]!EM_S_INFO_INDEX_EMCODE(A4323,"2")</f>
        <v>802051.EI</v>
      </c>
      <c r="F4323" t="str">
        <f>[1]!EM_S_INFO_INDEX_EM(A4323,"2")</f>
        <v>计算机软件</v>
      </c>
    </row>
    <row r="4324" spans="1:6" x14ac:dyDescent="0.2">
      <c r="A4324" s="1" t="s">
        <v>8644</v>
      </c>
      <c r="B4324" s="1" t="s">
        <v>8645</v>
      </c>
      <c r="C4324">
        <f>[1]!EM_S_INFO_INDEX_SWCODE(A4324,"2")</f>
        <v>0</v>
      </c>
      <c r="D4324">
        <f>[1]!EM_S_INFO_INDEX_SW(A4324,"2")</f>
        <v>0</v>
      </c>
      <c r="E4324" t="str">
        <f>[1]!EM_S_INFO_INDEX_EMCODE(A4324,"2")</f>
        <v>802063.EI</v>
      </c>
      <c r="F4324" t="str">
        <f>[1]!EM_S_INFO_INDEX_EM(A4324,"2")</f>
        <v>生物医药</v>
      </c>
    </row>
    <row r="4325" spans="1:6" x14ac:dyDescent="0.2">
      <c r="A4325" s="1" t="s">
        <v>8646</v>
      </c>
      <c r="B4325" s="1" t="s">
        <v>8647</v>
      </c>
      <c r="C4325">
        <f>[1]!EM_S_INFO_INDEX_SWCODE(A4325,"2")</f>
        <v>0</v>
      </c>
      <c r="D4325">
        <f>[1]!EM_S_INFO_INDEX_SW(A4325,"2")</f>
        <v>0</v>
      </c>
      <c r="E4325" t="str">
        <f>[1]!EM_S_INFO_INDEX_EMCODE(A4325,"2")</f>
        <v>802019.EI</v>
      </c>
      <c r="F4325" t="str">
        <f>[1]!EM_S_INFO_INDEX_EM(A4325,"2")</f>
        <v>化学制品</v>
      </c>
    </row>
    <row r="4326" spans="1:6" x14ac:dyDescent="0.2">
      <c r="A4326" s="1" t="s">
        <v>8648</v>
      </c>
      <c r="B4326" s="1" t="s">
        <v>8649</v>
      </c>
      <c r="C4326">
        <f>[1]!EM_S_INFO_INDEX_SWCODE(A4326,"2")</f>
        <v>0</v>
      </c>
      <c r="D4326">
        <f>[1]!EM_S_INFO_INDEX_SW(A4326,"2")</f>
        <v>0</v>
      </c>
      <c r="E4326" t="str">
        <f>[1]!EM_S_INFO_INDEX_EMCODE(A4326,"2")</f>
        <v>802064.EI</v>
      </c>
      <c r="F4326" t="str">
        <f>[1]!EM_S_INFO_INDEX_EM(A4326,"2")</f>
        <v>医疗器械</v>
      </c>
    </row>
    <row r="4327" spans="1:6" x14ac:dyDescent="0.2">
      <c r="A4327" s="1" t="s">
        <v>8650</v>
      </c>
      <c r="B4327" s="1" t="s">
        <v>8651</v>
      </c>
      <c r="C4327">
        <f>[1]!EM_S_INFO_INDEX_SWCODE(A4327,"2")</f>
        <v>0</v>
      </c>
      <c r="D4327">
        <f>[1]!EM_S_INFO_INDEX_SW(A4327,"2")</f>
        <v>0</v>
      </c>
      <c r="E4327" t="str">
        <f>[1]!EM_S_INFO_INDEX_EMCODE(A4327,"2")</f>
        <v>802027.EI</v>
      </c>
      <c r="F4327" t="str">
        <f>[1]!EM_S_INFO_INDEX_EM(A4327,"2")</f>
        <v>通用设备</v>
      </c>
    </row>
    <row r="4328" spans="1:6" x14ac:dyDescent="0.2">
      <c r="A4328" s="1" t="s">
        <v>8652</v>
      </c>
      <c r="B4328" s="1" t="s">
        <v>8653</v>
      </c>
      <c r="C4328">
        <f>[1]!EM_S_INFO_INDEX_SWCODE(A4328,"2")</f>
        <v>0</v>
      </c>
      <c r="D4328">
        <f>[1]!EM_S_INFO_INDEX_SW(A4328,"2")</f>
        <v>0</v>
      </c>
      <c r="E4328" t="str">
        <f>[1]!EM_S_INFO_INDEX_EMCODE(A4328,"2")</f>
        <v>802028.EI</v>
      </c>
      <c r="F4328" t="str">
        <f>[1]!EM_S_INFO_INDEX_EM(A4328,"2")</f>
        <v>专用设备</v>
      </c>
    </row>
    <row r="4329" spans="1:6" x14ac:dyDescent="0.2">
      <c r="A4329" s="1" t="s">
        <v>8654</v>
      </c>
      <c r="B4329" s="1" t="s">
        <v>8655</v>
      </c>
      <c r="C4329">
        <f>[1]!EM_S_INFO_INDEX_SWCODE(A4329,"2")</f>
        <v>0</v>
      </c>
      <c r="D4329">
        <f>[1]!EM_S_INFO_INDEX_SW(A4329,"2")</f>
        <v>0</v>
      </c>
      <c r="E4329" t="str">
        <f>[1]!EM_S_INFO_INDEX_EMCODE(A4329,"2")</f>
        <v>802028.EI</v>
      </c>
      <c r="F4329" t="str">
        <f>[1]!EM_S_INFO_INDEX_EM(A4329,"2")</f>
        <v>专用设备</v>
      </c>
    </row>
    <row r="4330" spans="1:6" x14ac:dyDescent="0.2">
      <c r="A4330" s="1" t="s">
        <v>8656</v>
      </c>
      <c r="B4330" s="1" t="s">
        <v>8657</v>
      </c>
      <c r="C4330">
        <f>[1]!EM_S_INFO_INDEX_SWCODE(A4330,"2")</f>
        <v>0</v>
      </c>
      <c r="D4330">
        <f>[1]!EM_S_INFO_INDEX_SW(A4330,"2")</f>
        <v>0</v>
      </c>
      <c r="E4330" t="str">
        <f>[1]!EM_S_INFO_INDEX_EMCODE(A4330,"2")</f>
        <v>802050.EI</v>
      </c>
      <c r="F4330" t="str">
        <f>[1]!EM_S_INFO_INDEX_EM(A4330,"2")</f>
        <v>计算机硬件</v>
      </c>
    </row>
    <row r="4331" spans="1:6" x14ac:dyDescent="0.2">
      <c r="A4331" s="1" t="s">
        <v>8658</v>
      </c>
      <c r="B4331" s="1" t="s">
        <v>8659</v>
      </c>
      <c r="C4331">
        <f>[1]!EM_S_INFO_INDEX_SWCODE(A4331,"2")</f>
        <v>0</v>
      </c>
      <c r="D4331">
        <f>[1]!EM_S_INFO_INDEX_SW(A4331,"2")</f>
        <v>0</v>
      </c>
      <c r="E4331" t="str">
        <f>[1]!EM_S_INFO_INDEX_EMCODE(A4331,"2")</f>
        <v>802019.EI</v>
      </c>
      <c r="F4331" t="str">
        <f>[1]!EM_S_INFO_INDEX_EM(A4331,"2")</f>
        <v>化学制品</v>
      </c>
    </row>
    <row r="4332" spans="1:6" x14ac:dyDescent="0.2">
      <c r="A4332" s="1" t="s">
        <v>8660</v>
      </c>
      <c r="B4332" s="1" t="s">
        <v>8661</v>
      </c>
      <c r="C4332">
        <f>[1]!EM_S_INFO_INDEX_SWCODE(A4332,"2")</f>
        <v>0</v>
      </c>
      <c r="D4332">
        <f>[1]!EM_S_INFO_INDEX_SW(A4332,"2")</f>
        <v>0</v>
      </c>
      <c r="E4332" t="str">
        <f>[1]!EM_S_INFO_INDEX_EMCODE(A4332,"2")</f>
        <v>802046.EI</v>
      </c>
      <c r="F4332" t="str">
        <f>[1]!EM_S_INFO_INDEX_EM(A4332,"2")</f>
        <v>半导体</v>
      </c>
    </row>
    <row r="4333" spans="1:6" x14ac:dyDescent="0.2">
      <c r="A4333" s="1" t="s">
        <v>8662</v>
      </c>
      <c r="B4333" s="1" t="s">
        <v>8663</v>
      </c>
      <c r="C4333">
        <f>[1]!EM_S_INFO_INDEX_SWCODE(A4333,"2")</f>
        <v>0</v>
      </c>
      <c r="D4333">
        <f>[1]!EM_S_INFO_INDEX_SW(A4333,"2")</f>
        <v>0</v>
      </c>
      <c r="E4333" t="str">
        <f>[1]!EM_S_INFO_INDEX_EMCODE(A4333,"2")</f>
        <v>802063.EI</v>
      </c>
      <c r="F4333" t="str">
        <f>[1]!EM_S_INFO_INDEX_EM(A4333,"2")</f>
        <v>生物医药</v>
      </c>
    </row>
    <row r="4334" spans="1:6" x14ac:dyDescent="0.2">
      <c r="A4334" s="1" t="s">
        <v>8664</v>
      </c>
      <c r="B4334" s="1" t="s">
        <v>8665</v>
      </c>
      <c r="C4334">
        <f>[1]!EM_S_INFO_INDEX_SWCODE(A4334,"2")</f>
        <v>0</v>
      </c>
      <c r="D4334">
        <f>[1]!EM_S_INFO_INDEX_SW(A4334,"2")</f>
        <v>0</v>
      </c>
      <c r="E4334" t="str">
        <f>[1]!EM_S_INFO_INDEX_EMCODE(A4334,"2")</f>
        <v>802061.EI</v>
      </c>
      <c r="F4334" t="str">
        <f>[1]!EM_S_INFO_INDEX_EM(A4334,"2")</f>
        <v>化学制药</v>
      </c>
    </row>
    <row r="4335" spans="1:6" x14ac:dyDescent="0.2">
      <c r="A4335" s="1" t="s">
        <v>8666</v>
      </c>
      <c r="B4335" s="1" t="s">
        <v>8667</v>
      </c>
      <c r="C4335">
        <f>[1]!EM_S_INFO_INDEX_SWCODE(A4335,"2")</f>
        <v>0</v>
      </c>
      <c r="D4335">
        <f>[1]!EM_S_INFO_INDEX_SW(A4335,"2")</f>
        <v>0</v>
      </c>
      <c r="E4335" t="str">
        <f>[1]!EM_S_INFO_INDEX_EMCODE(A4335,"2")</f>
        <v>802028.EI</v>
      </c>
      <c r="F4335" t="str">
        <f>[1]!EM_S_INFO_INDEX_EM(A4335,"2")</f>
        <v>专用设备</v>
      </c>
    </row>
    <row r="4336" spans="1:6" x14ac:dyDescent="0.2">
      <c r="A4336" s="1" t="s">
        <v>8668</v>
      </c>
      <c r="B4336" s="1" t="s">
        <v>8669</v>
      </c>
      <c r="C4336">
        <f>[1]!EM_S_INFO_INDEX_SWCODE(A4336,"2")</f>
        <v>0</v>
      </c>
      <c r="D4336">
        <f>[1]!EM_S_INFO_INDEX_SW(A4336,"2")</f>
        <v>0</v>
      </c>
      <c r="E4336" t="str">
        <f>[1]!EM_S_INFO_INDEX_EMCODE(A4336,"2")</f>
        <v>802027.EI</v>
      </c>
      <c r="F4336" t="str">
        <f>[1]!EM_S_INFO_INDEX_EM(A4336,"2")</f>
        <v>通用设备</v>
      </c>
    </row>
    <row r="4337" spans="1:6" x14ac:dyDescent="0.2">
      <c r="A4337" s="1" t="s">
        <v>8670</v>
      </c>
      <c r="B4337" s="1" t="s">
        <v>8671</v>
      </c>
      <c r="C4337">
        <f>[1]!EM_S_INFO_INDEX_SWCODE(A4337,"2")</f>
        <v>0</v>
      </c>
      <c r="D4337">
        <f>[1]!EM_S_INFO_INDEX_SW(A4337,"2")</f>
        <v>0</v>
      </c>
      <c r="E4337" t="str">
        <f>[1]!EM_S_INFO_INDEX_EMCODE(A4337,"2")</f>
        <v>802047.EI</v>
      </c>
      <c r="F4337" t="str">
        <f>[1]!EM_S_INFO_INDEX_EM(A4337,"2")</f>
        <v>电子元件</v>
      </c>
    </row>
    <row r="4338" spans="1:6" x14ac:dyDescent="0.2">
      <c r="A4338" s="1" t="s">
        <v>8672</v>
      </c>
      <c r="B4338" s="1" t="s">
        <v>8673</v>
      </c>
      <c r="C4338">
        <f>[1]!EM_S_INFO_INDEX_SWCODE(A4338,"2")</f>
        <v>0</v>
      </c>
      <c r="D4338">
        <f>[1]!EM_S_INFO_INDEX_SW(A4338,"2")</f>
        <v>0</v>
      </c>
      <c r="E4338" t="str">
        <f>[1]!EM_S_INFO_INDEX_EMCODE(A4338,"2")</f>
        <v>802046.EI</v>
      </c>
      <c r="F4338" t="str">
        <f>[1]!EM_S_INFO_INDEX_EM(A4338,"2")</f>
        <v>半导体</v>
      </c>
    </row>
    <row r="4339" spans="1:6" x14ac:dyDescent="0.2">
      <c r="A4339" s="1" t="s">
        <v>8674</v>
      </c>
      <c r="B4339" s="1" t="s">
        <v>8675</v>
      </c>
      <c r="C4339">
        <f>[1]!EM_S_INFO_INDEX_SWCODE(A4339,"2")</f>
        <v>0</v>
      </c>
      <c r="D4339">
        <f>[1]!EM_S_INFO_INDEX_SW(A4339,"2")</f>
        <v>0</v>
      </c>
      <c r="E4339" t="str">
        <f>[1]!EM_S_INFO_INDEX_EMCODE(A4339,"2")</f>
        <v>802037.EI</v>
      </c>
      <c r="F4339" t="str">
        <f>[1]!EM_S_INFO_INDEX_EM(A4339,"2")</f>
        <v>输变电设备</v>
      </c>
    </row>
    <row r="4340" spans="1:6" x14ac:dyDescent="0.2">
      <c r="A4340" s="1" t="s">
        <v>8676</v>
      </c>
      <c r="B4340" s="1" t="s">
        <v>8677</v>
      </c>
      <c r="C4340">
        <f>[1]!EM_S_INFO_INDEX_SWCODE(A4340,"2")</f>
        <v>0</v>
      </c>
      <c r="D4340">
        <f>[1]!EM_S_INFO_INDEX_SW(A4340,"2")</f>
        <v>0</v>
      </c>
      <c r="E4340" t="str">
        <f>[1]!EM_S_INFO_INDEX_EMCODE(A4340,"2")</f>
        <v>802049.EI</v>
      </c>
      <c r="F4340" t="str">
        <f>[1]!EM_S_INFO_INDEX_EM(A4340,"2")</f>
        <v>电子设备制造</v>
      </c>
    </row>
    <row r="4341" spans="1:6" x14ac:dyDescent="0.2">
      <c r="A4341" s="1" t="s">
        <v>8678</v>
      </c>
      <c r="B4341" s="1" t="s">
        <v>8679</v>
      </c>
      <c r="C4341">
        <f>[1]!EM_S_INFO_INDEX_SWCODE(A4341,"2")</f>
        <v>0</v>
      </c>
      <c r="D4341">
        <f>[1]!EM_S_INFO_INDEX_SW(A4341,"2")</f>
        <v>0</v>
      </c>
      <c r="E4341" t="str">
        <f>[1]!EM_S_INFO_INDEX_EMCODE(A4341,"2")</f>
        <v>802112.EI</v>
      </c>
      <c r="F4341" t="str">
        <f>[1]!EM_S_INFO_INDEX_EM(A4341,"2")</f>
        <v>消费电子设备</v>
      </c>
    </row>
    <row r="4342" spans="1:6" x14ac:dyDescent="0.2">
      <c r="A4342" s="1" t="s">
        <v>8680</v>
      </c>
      <c r="B4342" s="1" t="s">
        <v>8681</v>
      </c>
      <c r="C4342">
        <f>[1]!EM_S_INFO_INDEX_SWCODE(A4342,"2")</f>
        <v>0</v>
      </c>
      <c r="D4342">
        <f>[1]!EM_S_INFO_INDEX_SW(A4342,"2")</f>
        <v>0</v>
      </c>
      <c r="E4342" t="str">
        <f>[1]!EM_S_INFO_INDEX_EMCODE(A4342,"2")</f>
        <v>802049.EI</v>
      </c>
      <c r="F4342" t="str">
        <f>[1]!EM_S_INFO_INDEX_EM(A4342,"2")</f>
        <v>电子设备制造</v>
      </c>
    </row>
    <row r="4343" spans="1:6" x14ac:dyDescent="0.2">
      <c r="A4343" s="1" t="s">
        <v>8682</v>
      </c>
      <c r="B4343" s="1" t="s">
        <v>8683</v>
      </c>
      <c r="C4343">
        <f>[1]!EM_S_INFO_INDEX_SWCODE(A4343,"2")</f>
        <v>0</v>
      </c>
      <c r="D4343">
        <f>[1]!EM_S_INFO_INDEX_SW(A4343,"2")</f>
        <v>0</v>
      </c>
      <c r="E4343" t="str">
        <f>[1]!EM_S_INFO_INDEX_EMCODE(A4343,"2")</f>
        <v>802019.EI</v>
      </c>
      <c r="F4343" t="str">
        <f>[1]!EM_S_INFO_INDEX_EM(A4343,"2")</f>
        <v>化学制品</v>
      </c>
    </row>
    <row r="4344" spans="1:6" x14ac:dyDescent="0.2">
      <c r="A4344" s="1" t="s">
        <v>8684</v>
      </c>
      <c r="B4344" s="1" t="s">
        <v>8685</v>
      </c>
      <c r="C4344">
        <f>[1]!EM_S_INFO_INDEX_SWCODE(A4344,"2")</f>
        <v>0</v>
      </c>
      <c r="D4344">
        <f>[1]!EM_S_INFO_INDEX_SW(A4344,"2")</f>
        <v>0</v>
      </c>
      <c r="E4344" t="str">
        <f>[1]!EM_S_INFO_INDEX_EMCODE(A4344,"2")</f>
        <v>802037.EI</v>
      </c>
      <c r="F4344" t="str">
        <f>[1]!EM_S_INFO_INDEX_EM(A4344,"2")</f>
        <v>输变电设备</v>
      </c>
    </row>
    <row r="4345" spans="1:6" x14ac:dyDescent="0.2">
      <c r="A4345" s="1" t="s">
        <v>8686</v>
      </c>
      <c r="B4345" s="1" t="s">
        <v>8687</v>
      </c>
      <c r="C4345">
        <f>[1]!EM_S_INFO_INDEX_SWCODE(A4345,"2")</f>
        <v>0</v>
      </c>
      <c r="D4345">
        <f>[1]!EM_S_INFO_INDEX_SW(A4345,"2")</f>
        <v>0</v>
      </c>
      <c r="E4345" t="str">
        <f>[1]!EM_S_INFO_INDEX_EMCODE(A4345,"2")</f>
        <v>802064.EI</v>
      </c>
      <c r="F4345" t="str">
        <f>[1]!EM_S_INFO_INDEX_EM(A4345,"2")</f>
        <v>医疗器械</v>
      </c>
    </row>
    <row r="4346" spans="1:6" x14ac:dyDescent="0.2">
      <c r="A4346" s="1" t="s">
        <v>8688</v>
      </c>
      <c r="B4346" s="1" t="s">
        <v>8689</v>
      </c>
      <c r="C4346">
        <f>[1]!EM_S_INFO_INDEX_SWCODE(A4346,"2")</f>
        <v>0</v>
      </c>
      <c r="D4346">
        <f>[1]!EM_S_INFO_INDEX_SW(A4346,"2")</f>
        <v>0</v>
      </c>
      <c r="E4346" t="str">
        <f>[1]!EM_S_INFO_INDEX_EMCODE(A4346,"2")</f>
        <v>802027.EI</v>
      </c>
      <c r="F4346" t="str">
        <f>[1]!EM_S_INFO_INDEX_EM(A4346,"2")</f>
        <v>通用设备</v>
      </c>
    </row>
    <row r="4347" spans="1:6" x14ac:dyDescent="0.2">
      <c r="A4347" s="1" t="s">
        <v>8690</v>
      </c>
      <c r="B4347" s="1" t="s">
        <v>8691</v>
      </c>
      <c r="C4347">
        <f>[1]!EM_S_INFO_INDEX_SWCODE(A4347,"2")</f>
        <v>0</v>
      </c>
      <c r="D4347">
        <f>[1]!EM_S_INFO_INDEX_SW(A4347,"2")</f>
        <v>0</v>
      </c>
      <c r="E4347" t="str">
        <f>[1]!EM_S_INFO_INDEX_EMCODE(A4347,"2")</f>
        <v>802088.EI</v>
      </c>
      <c r="F4347" t="str">
        <f>[1]!EM_S_INFO_INDEX_EM(A4347,"2")</f>
        <v>环保</v>
      </c>
    </row>
    <row r="4348" spans="1:6" x14ac:dyDescent="0.2">
      <c r="A4348" s="1" t="s">
        <v>8692</v>
      </c>
      <c r="B4348" s="1" t="s">
        <v>8693</v>
      </c>
      <c r="C4348">
        <f>[1]!EM_S_INFO_INDEX_SWCODE(A4348,"2")</f>
        <v>0</v>
      </c>
      <c r="D4348">
        <f>[1]!EM_S_INFO_INDEX_SW(A4348,"2")</f>
        <v>0</v>
      </c>
      <c r="E4348" t="str">
        <f>[1]!EM_S_INFO_INDEX_EMCODE(A4348,"2")</f>
        <v>802019.EI</v>
      </c>
      <c r="F4348" t="str">
        <f>[1]!EM_S_INFO_INDEX_EM(A4348,"2")</f>
        <v>化学制品</v>
      </c>
    </row>
    <row r="4349" spans="1:6" x14ac:dyDescent="0.2">
      <c r="A4349" s="1" t="s">
        <v>8694</v>
      </c>
      <c r="B4349" s="1" t="s">
        <v>8695</v>
      </c>
      <c r="C4349">
        <f>[1]!EM_S_INFO_INDEX_SWCODE(A4349,"2")</f>
        <v>0</v>
      </c>
      <c r="D4349">
        <f>[1]!EM_S_INFO_INDEX_SW(A4349,"2")</f>
        <v>0</v>
      </c>
      <c r="E4349" t="str">
        <f>[1]!EM_S_INFO_INDEX_EMCODE(A4349,"2")</f>
        <v>802040.EI</v>
      </c>
      <c r="F4349" t="str">
        <f>[1]!EM_S_INFO_INDEX_EM(A4349,"2")</f>
        <v>其他电气设备</v>
      </c>
    </row>
    <row r="4350" spans="1:6" x14ac:dyDescent="0.2">
      <c r="A4350" s="1" t="s">
        <v>8696</v>
      </c>
      <c r="B4350" s="1" t="s">
        <v>8697</v>
      </c>
      <c r="C4350">
        <f>[1]!EM_S_INFO_INDEX_SWCODE(A4350,"2")</f>
        <v>0</v>
      </c>
      <c r="D4350">
        <f>[1]!EM_S_INFO_INDEX_SW(A4350,"2")</f>
        <v>0</v>
      </c>
      <c r="E4350" t="str">
        <f>[1]!EM_S_INFO_INDEX_EMCODE(A4350,"2")</f>
        <v>802051.EI</v>
      </c>
      <c r="F4350" t="str">
        <f>[1]!EM_S_INFO_INDEX_EM(A4350,"2")</f>
        <v>计算机软件</v>
      </c>
    </row>
    <row r="4351" spans="1:6" x14ac:dyDescent="0.2">
      <c r="A4351" s="1" t="s">
        <v>8698</v>
      </c>
      <c r="B4351" s="1" t="s">
        <v>8699</v>
      </c>
      <c r="C4351">
        <f>[1]!EM_S_INFO_INDEX_SWCODE(A4351,"2")</f>
        <v>0</v>
      </c>
      <c r="D4351">
        <f>[1]!EM_S_INFO_INDEX_SW(A4351,"2")</f>
        <v>0</v>
      </c>
      <c r="E4351" t="str">
        <f>[1]!EM_S_INFO_INDEX_EMCODE(A4351,"2")</f>
        <v>802049.EI</v>
      </c>
      <c r="F4351" t="str">
        <f>[1]!EM_S_INFO_INDEX_EM(A4351,"2")</f>
        <v>电子设备制造</v>
      </c>
    </row>
    <row r="4352" spans="1:6" x14ac:dyDescent="0.2">
      <c r="A4352" s="1" t="s">
        <v>8700</v>
      </c>
      <c r="B4352" s="1" t="s">
        <v>8701</v>
      </c>
      <c r="C4352">
        <f>[1]!EM_S_INFO_INDEX_SWCODE(A4352,"2")</f>
        <v>0</v>
      </c>
      <c r="D4352">
        <f>[1]!EM_S_INFO_INDEX_SW(A4352,"2")</f>
        <v>0</v>
      </c>
      <c r="E4352" t="str">
        <f>[1]!EM_S_INFO_INDEX_EMCODE(A4352,"2")</f>
        <v>802033.EI</v>
      </c>
      <c r="F4352" t="str">
        <f>[1]!EM_S_INFO_INDEX_EM(A4352,"2")</f>
        <v>航空航天装备</v>
      </c>
    </row>
    <row r="4353" spans="1:6" x14ac:dyDescent="0.2">
      <c r="A4353" s="1" t="s">
        <v>8702</v>
      </c>
      <c r="B4353" s="1" t="s">
        <v>8703</v>
      </c>
      <c r="C4353">
        <f>[1]!EM_S_INFO_INDEX_SWCODE(A4353,"2")</f>
        <v>0</v>
      </c>
      <c r="D4353">
        <f>[1]!EM_S_INFO_INDEX_SW(A4353,"2")</f>
        <v>0</v>
      </c>
      <c r="E4353" t="str">
        <f>[1]!EM_S_INFO_INDEX_EMCODE(A4353,"2")</f>
        <v>802027.EI</v>
      </c>
      <c r="F4353" t="str">
        <f>[1]!EM_S_INFO_INDEX_EM(A4353,"2")</f>
        <v>通用设备</v>
      </c>
    </row>
    <row r="4354" spans="1:6" x14ac:dyDescent="0.2">
      <c r="A4354" s="1" t="s">
        <v>8704</v>
      </c>
      <c r="B4354" s="1" t="s">
        <v>8705</v>
      </c>
      <c r="C4354">
        <f>[1]!EM_S_INFO_INDEX_SWCODE(A4354,"2")</f>
        <v>0</v>
      </c>
      <c r="D4354">
        <f>[1]!EM_S_INFO_INDEX_SW(A4354,"2")</f>
        <v>0</v>
      </c>
      <c r="E4354" t="str">
        <f>[1]!EM_S_INFO_INDEX_EMCODE(A4354,"2")</f>
        <v>802063.EI</v>
      </c>
      <c r="F4354" t="str">
        <f>[1]!EM_S_INFO_INDEX_EM(A4354,"2")</f>
        <v>生物医药</v>
      </c>
    </row>
    <row r="4355" spans="1:6" x14ac:dyDescent="0.2">
      <c r="A4355" s="1" t="s">
        <v>8706</v>
      </c>
      <c r="B4355" s="1" t="s">
        <v>8707</v>
      </c>
      <c r="C4355">
        <f>[1]!EM_S_INFO_INDEX_SWCODE(A4355,"2")</f>
        <v>0</v>
      </c>
      <c r="D4355">
        <f>[1]!EM_S_INFO_INDEX_SW(A4355,"2")</f>
        <v>0</v>
      </c>
      <c r="E4355" t="str">
        <f>[1]!EM_S_INFO_INDEX_EMCODE(A4355,"2")</f>
        <v>802046.EI</v>
      </c>
      <c r="F4355" t="str">
        <f>[1]!EM_S_INFO_INDEX_EM(A4355,"2")</f>
        <v>半导体</v>
      </c>
    </row>
    <row r="4356" spans="1:6" x14ac:dyDescent="0.2">
      <c r="A4356" s="1" t="s">
        <v>8708</v>
      </c>
      <c r="B4356" s="1" t="s">
        <v>8709</v>
      </c>
      <c r="C4356">
        <f>[1]!EM_S_INFO_INDEX_SWCODE(A4356,"2")</f>
        <v>0</v>
      </c>
      <c r="D4356">
        <f>[1]!EM_S_INFO_INDEX_SW(A4356,"2")</f>
        <v>0</v>
      </c>
      <c r="E4356" t="str">
        <f>[1]!EM_S_INFO_INDEX_EMCODE(A4356,"2")</f>
        <v>802016.EI</v>
      </c>
      <c r="F4356" t="str">
        <f>[1]!EM_S_INFO_INDEX_EM(A4356,"2")</f>
        <v>化学原料</v>
      </c>
    </row>
    <row r="4357" spans="1:6" x14ac:dyDescent="0.2">
      <c r="A4357" s="1" t="s">
        <v>8710</v>
      </c>
      <c r="B4357" s="1" t="s">
        <v>8711</v>
      </c>
      <c r="C4357">
        <f>[1]!EM_S_INFO_INDEX_SWCODE(A4357,"2")</f>
        <v>0</v>
      </c>
      <c r="D4357">
        <f>[1]!EM_S_INFO_INDEX_SW(A4357,"2")</f>
        <v>0</v>
      </c>
      <c r="E4357" t="str">
        <f>[1]!EM_S_INFO_INDEX_EMCODE(A4357,"2")</f>
        <v>802112.EI</v>
      </c>
      <c r="F4357" t="str">
        <f>[1]!EM_S_INFO_INDEX_EM(A4357,"2")</f>
        <v>消费电子设备</v>
      </c>
    </row>
    <row r="4358" spans="1:6" x14ac:dyDescent="0.2">
      <c r="A4358" s="1" t="s">
        <v>8712</v>
      </c>
      <c r="B4358" s="1" t="s">
        <v>8713</v>
      </c>
      <c r="C4358">
        <f>[1]!EM_S_INFO_INDEX_SWCODE(A4358,"2")</f>
        <v>0</v>
      </c>
      <c r="D4358">
        <f>[1]!EM_S_INFO_INDEX_SW(A4358,"2")</f>
        <v>0</v>
      </c>
      <c r="E4358" t="str">
        <f>[1]!EM_S_INFO_INDEX_EMCODE(A4358,"2")</f>
        <v>802027.EI</v>
      </c>
      <c r="F4358" t="str">
        <f>[1]!EM_S_INFO_INDEX_EM(A4358,"2")</f>
        <v>通用设备</v>
      </c>
    </row>
    <row r="4359" spans="1:6" x14ac:dyDescent="0.2">
      <c r="A4359" s="1" t="s">
        <v>8714</v>
      </c>
      <c r="B4359" s="1" t="s">
        <v>8715</v>
      </c>
      <c r="C4359">
        <f>[1]!EM_S_INFO_INDEX_SWCODE(A4359,"2")</f>
        <v>0</v>
      </c>
      <c r="D4359">
        <f>[1]!EM_S_INFO_INDEX_SW(A4359,"2")</f>
        <v>0</v>
      </c>
      <c r="E4359" t="str">
        <f>[1]!EM_S_INFO_INDEX_EMCODE(A4359,"2")</f>
        <v>802046.EI</v>
      </c>
      <c r="F4359" t="str">
        <f>[1]!EM_S_INFO_INDEX_EM(A4359,"2")</f>
        <v>半导体</v>
      </c>
    </row>
    <row r="4360" spans="1:6" x14ac:dyDescent="0.2">
      <c r="A4360" s="1" t="s">
        <v>8716</v>
      </c>
      <c r="B4360" s="1" t="s">
        <v>8717</v>
      </c>
      <c r="C4360">
        <f>[1]!EM_S_INFO_INDEX_SWCODE(A4360,"2")</f>
        <v>0</v>
      </c>
      <c r="D4360">
        <f>[1]!EM_S_INFO_INDEX_SW(A4360,"2")</f>
        <v>0</v>
      </c>
      <c r="E4360" t="str">
        <f>[1]!EM_S_INFO_INDEX_EMCODE(A4360,"2")</f>
        <v>802028.EI</v>
      </c>
      <c r="F4360" t="str">
        <f>[1]!EM_S_INFO_INDEX_EM(A4360,"2")</f>
        <v>专用设备</v>
      </c>
    </row>
    <row r="4361" spans="1:6" x14ac:dyDescent="0.2">
      <c r="A4361" s="1" t="s">
        <v>8718</v>
      </c>
      <c r="B4361" s="1" t="s">
        <v>8719</v>
      </c>
      <c r="C4361">
        <f>[1]!EM_S_INFO_INDEX_SWCODE(A4361,"2")</f>
        <v>0</v>
      </c>
      <c r="D4361">
        <f>[1]!EM_S_INFO_INDEX_SW(A4361,"2")</f>
        <v>0</v>
      </c>
      <c r="E4361" t="str">
        <f>[1]!EM_S_INFO_INDEX_EMCODE(A4361,"2")</f>
        <v>802051.EI</v>
      </c>
      <c r="F4361" t="str">
        <f>[1]!EM_S_INFO_INDEX_EM(A4361,"2")</f>
        <v>计算机软件</v>
      </c>
    </row>
    <row r="4362" spans="1:6" x14ac:dyDescent="0.2">
      <c r="A4362" s="1" t="s">
        <v>8720</v>
      </c>
      <c r="B4362" s="1" t="s">
        <v>8721</v>
      </c>
      <c r="C4362">
        <f>[1]!EM_S_INFO_INDEX_SWCODE(A4362,"2")</f>
        <v>0</v>
      </c>
      <c r="D4362">
        <f>[1]!EM_S_INFO_INDEX_SW(A4362,"2")</f>
        <v>0</v>
      </c>
      <c r="E4362" t="str">
        <f>[1]!EM_S_INFO_INDEX_EMCODE(A4362,"2")</f>
        <v>802049.EI</v>
      </c>
      <c r="F4362" t="str">
        <f>[1]!EM_S_INFO_INDEX_EM(A4362,"2")</f>
        <v>电子设备制造</v>
      </c>
    </row>
    <row r="4363" spans="1:6" x14ac:dyDescent="0.2">
      <c r="A4363" s="1" t="s">
        <v>8722</v>
      </c>
      <c r="B4363" s="1" t="s">
        <v>8723</v>
      </c>
      <c r="C4363">
        <f>[1]!EM_S_INFO_INDEX_SWCODE(A4363,"2")</f>
        <v>0</v>
      </c>
      <c r="D4363">
        <f>[1]!EM_S_INFO_INDEX_SW(A4363,"2")</f>
        <v>0</v>
      </c>
      <c r="E4363" t="str">
        <f>[1]!EM_S_INFO_INDEX_EMCODE(A4363,"2")</f>
        <v>802026.EI</v>
      </c>
      <c r="F4363" t="str">
        <f>[1]!EM_S_INFO_INDEX_EM(A4363,"2")</f>
        <v>金属非金属新材料</v>
      </c>
    </row>
    <row r="4364" spans="1:6" x14ac:dyDescent="0.2">
      <c r="A4364" s="1" t="s">
        <v>8724</v>
      </c>
      <c r="B4364" s="1" t="s">
        <v>8725</v>
      </c>
      <c r="C4364">
        <f>[1]!EM_S_INFO_INDEX_SWCODE(A4364,"2")</f>
        <v>0</v>
      </c>
      <c r="D4364">
        <f>[1]!EM_S_INFO_INDEX_SW(A4364,"2")</f>
        <v>0</v>
      </c>
      <c r="E4364" t="str">
        <f>[1]!EM_S_INFO_INDEX_EMCODE(A4364,"2")</f>
        <v>802046.EI</v>
      </c>
      <c r="F4364" t="str">
        <f>[1]!EM_S_INFO_INDEX_EM(A4364,"2")</f>
        <v>半导体</v>
      </c>
    </row>
    <row r="4365" spans="1:6" x14ac:dyDescent="0.2">
      <c r="A4365" s="1" t="s">
        <v>8726</v>
      </c>
      <c r="B4365" s="1" t="s">
        <v>8727</v>
      </c>
      <c r="C4365">
        <f>[1]!EM_S_INFO_INDEX_SWCODE(A4365,"2")</f>
        <v>0</v>
      </c>
      <c r="D4365">
        <f>[1]!EM_S_INFO_INDEX_SW(A4365,"2")</f>
        <v>0</v>
      </c>
      <c r="E4365" t="str">
        <f>[1]!EM_S_INFO_INDEX_EMCODE(A4365,"2")</f>
        <v>802095.EI</v>
      </c>
      <c r="F4365" t="str">
        <f>[1]!EM_S_INFO_INDEX_EM(A4365,"2")</f>
        <v>机器人</v>
      </c>
    </row>
  </sheetData>
  <autoFilter ref="A1:F4365" xr:uid="{FCABB25C-82A3-4D81-928A-8D024E924A2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Wenjun</dc:creator>
  <cp:lastModifiedBy>Wenjun</cp:lastModifiedBy>
  <dcterms:created xsi:type="dcterms:W3CDTF">2021-06-27T10:18:49Z</dcterms:created>
  <dcterms:modified xsi:type="dcterms:W3CDTF">2021-06-27T10:31:40Z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c445b2bb</vt:lpwstr>
  </property>
</Properties>
</file>