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955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K6" i="1"/>
  <c r="K7" i="1"/>
  <c r="K8" i="1"/>
  <c r="K9" i="1"/>
  <c r="K10" i="1"/>
  <c r="K11" i="1"/>
  <c r="K12" i="1"/>
  <c r="K5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  <c r="H6" i="1"/>
  <c r="H7" i="1"/>
  <c r="H8" i="1"/>
  <c r="H9" i="1"/>
  <c r="H10" i="1"/>
  <c r="H11" i="1"/>
  <c r="H12" i="1"/>
  <c r="H5" i="1"/>
  <c r="G6" i="1"/>
  <c r="G7" i="1"/>
  <c r="G8" i="1"/>
  <c r="G9" i="1"/>
  <c r="G10" i="1"/>
  <c r="G11" i="1"/>
  <c r="G12" i="1"/>
  <c r="G5" i="1"/>
  <c r="F12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<sst xmlns="http://schemas.openxmlformats.org/spreadsheetml/2006/main" count="10" uniqueCount="10">
  <si>
    <t xml:space="preserve">Y </t>
  </si>
  <si>
    <t>X1</t>
  </si>
  <si>
    <t>X1Y</t>
  </si>
  <si>
    <t>X2Y</t>
  </si>
  <si>
    <t>X1X2</t>
  </si>
  <si>
    <t>X1^2</t>
  </si>
  <si>
    <t>X2^2</t>
  </si>
  <si>
    <t>X2</t>
  </si>
  <si>
    <t>Y^2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</si>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</sst>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7</xdr:col>
          <xdr:colOff>114300</xdr:colOff>
          <xdr:row>20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K27"/>
  <sheetViews>
    <sheetView tabSelected="1" zoomScale="80" zoomScaleNormal="80" workbookViewId="0">
      <selection activeCell="I20" sqref="I20"/>
    </sheetView>
  </sheetViews>
  <sheetFormatPr defaultRowHeight="15" x14ac:dyDescent="0.25"/>
  <sheetData>
    <row r="4" spans="2:11" x14ac:dyDescent="0.25">
      <c r="B4" s="1"/>
      <c r="C4" s="2" t="s">
        <v>0</v>
      </c>
      <c r="D4" s="2" t="s">
        <v>1</v>
      </c>
      <c r="E4" s="2" t="s">
        <v>7</v>
      </c>
      <c r="F4" s="2" t="s">
        <v>2</v>
      </c>
      <c r="G4" s="2" t="s">
        <v>3</v>
      </c>
      <c r="H4" s="2" t="s">
        <v>4</v>
      </c>
      <c r="I4" s="2" t="s">
        <v>8</v>
      </c>
      <c r="J4" s="2" t="s">
        <v>5</v>
      </c>
      <c r="K4" s="2" t="s">
        <v>6</v>
      </c>
    </row>
    <row r="5" spans="2:11" x14ac:dyDescent="0.25">
      <c r="B5" s="1"/>
      <c r="C5" s="3">
        <v>2</v>
      </c>
      <c r="D5" s="3">
        <v>1</v>
      </c>
      <c r="E5" s="3">
        <v>2</v>
      </c>
      <c r="F5" s="3">
        <f>(D5*C5)</f>
        <v>2</v>
      </c>
      <c r="G5" s="3">
        <f>(E5*C5)</f>
        <v>4</v>
      </c>
      <c r="H5" s="3">
        <f>(D5*E5)</f>
        <v>2</v>
      </c>
      <c r="I5" s="3">
        <f>POWER(C5,2)</f>
        <v>4</v>
      </c>
      <c r="J5" s="3">
        <f>POWER(D5,2)</f>
        <v>1</v>
      </c>
      <c r="K5" s="3">
        <f>POWER(E5,2)</f>
        <v>4</v>
      </c>
    </row>
    <row r="6" spans="2:11" x14ac:dyDescent="0.25">
      <c r="B6" s="1"/>
      <c r="C6" s="3">
        <v>5</v>
      </c>
      <c r="D6" s="3">
        <v>2</v>
      </c>
      <c r="E6" s="3">
        <v>3</v>
      </c>
      <c r="F6" s="3">
        <f t="shared" ref="F6:F12" si="0">(D6*C6)</f>
        <v>10</v>
      </c>
      <c r="G6" s="3">
        <f t="shared" ref="G6:G12" si="1">(E6*C6)</f>
        <v>15</v>
      </c>
      <c r="H6" s="3">
        <f t="shared" ref="H6:H12" si="2">(D6*E6)</f>
        <v>6</v>
      </c>
      <c r="I6" s="3">
        <f t="shared" ref="I6:I12" si="3">POWER(C6,2)</f>
        <v>25</v>
      </c>
      <c r="J6" s="3">
        <f t="shared" ref="J6:J12" si="4">POWER(D6,2)</f>
        <v>4</v>
      </c>
      <c r="K6" s="3">
        <f t="shared" ref="K6:K12" si="5">POWER(E6,2)</f>
        <v>9</v>
      </c>
    </row>
    <row r="7" spans="2:11" x14ac:dyDescent="0.25">
      <c r="B7" s="1"/>
      <c r="C7" s="3">
        <v>9</v>
      </c>
      <c r="D7" s="3">
        <v>4</v>
      </c>
      <c r="E7" s="3">
        <v>4</v>
      </c>
      <c r="F7" s="3">
        <f t="shared" si="0"/>
        <v>36</v>
      </c>
      <c r="G7" s="3">
        <f t="shared" si="1"/>
        <v>36</v>
      </c>
      <c r="H7" s="3">
        <f t="shared" si="2"/>
        <v>16</v>
      </c>
      <c r="I7" s="3">
        <f t="shared" si="3"/>
        <v>81</v>
      </c>
      <c r="J7" s="3">
        <f t="shared" si="4"/>
        <v>16</v>
      </c>
      <c r="K7" s="3">
        <f t="shared" si="5"/>
        <v>16</v>
      </c>
    </row>
    <row r="8" spans="2:11" x14ac:dyDescent="0.25">
      <c r="B8" s="1"/>
      <c r="C8" s="3">
        <v>13</v>
      </c>
      <c r="D8" s="3">
        <v>6</v>
      </c>
      <c r="E8" s="3">
        <v>5</v>
      </c>
      <c r="F8" s="3">
        <f t="shared" si="0"/>
        <v>78</v>
      </c>
      <c r="G8" s="3">
        <f t="shared" si="1"/>
        <v>65</v>
      </c>
      <c r="H8" s="3">
        <f t="shared" si="2"/>
        <v>30</v>
      </c>
      <c r="I8" s="3">
        <f t="shared" si="3"/>
        <v>169</v>
      </c>
      <c r="J8" s="3">
        <f t="shared" si="4"/>
        <v>36</v>
      </c>
      <c r="K8" s="3">
        <f t="shared" si="5"/>
        <v>25</v>
      </c>
    </row>
    <row r="9" spans="2:11" x14ac:dyDescent="0.25">
      <c r="B9" s="1"/>
      <c r="C9" s="3">
        <v>16</v>
      </c>
      <c r="D9" s="3">
        <v>8</v>
      </c>
      <c r="E9" s="3">
        <v>6</v>
      </c>
      <c r="F9" s="3">
        <f t="shared" si="0"/>
        <v>128</v>
      </c>
      <c r="G9" s="3">
        <f t="shared" si="1"/>
        <v>96</v>
      </c>
      <c r="H9" s="3">
        <f t="shared" si="2"/>
        <v>48</v>
      </c>
      <c r="I9" s="3">
        <f t="shared" si="3"/>
        <v>256</v>
      </c>
      <c r="J9" s="3">
        <f t="shared" si="4"/>
        <v>64</v>
      </c>
      <c r="K9" s="3">
        <f t="shared" si="5"/>
        <v>36</v>
      </c>
    </row>
    <row r="10" spans="2:11" x14ac:dyDescent="0.25">
      <c r="B10" s="1"/>
      <c r="C10" s="3">
        <v>19</v>
      </c>
      <c r="D10" s="3">
        <v>10</v>
      </c>
      <c r="E10" s="3">
        <v>8</v>
      </c>
      <c r="F10" s="3">
        <f t="shared" si="0"/>
        <v>190</v>
      </c>
      <c r="G10" s="3">
        <f t="shared" si="1"/>
        <v>152</v>
      </c>
      <c r="H10" s="3">
        <f t="shared" si="2"/>
        <v>80</v>
      </c>
      <c r="I10" s="3">
        <f t="shared" si="3"/>
        <v>361</v>
      </c>
      <c r="J10" s="3">
        <f t="shared" si="4"/>
        <v>100</v>
      </c>
      <c r="K10" s="3">
        <f t="shared" si="5"/>
        <v>64</v>
      </c>
    </row>
    <row r="11" spans="2:11" x14ac:dyDescent="0.25">
      <c r="B11" s="1"/>
      <c r="C11" s="3">
        <v>20</v>
      </c>
      <c r="D11" s="3">
        <v>14</v>
      </c>
      <c r="E11" s="3">
        <v>13</v>
      </c>
      <c r="F11" s="3">
        <f t="shared" si="0"/>
        <v>280</v>
      </c>
      <c r="G11" s="3">
        <f t="shared" si="1"/>
        <v>260</v>
      </c>
      <c r="H11" s="3">
        <f t="shared" si="2"/>
        <v>182</v>
      </c>
      <c r="I11" s="3">
        <f t="shared" si="3"/>
        <v>400</v>
      </c>
      <c r="J11" s="3">
        <f t="shared" si="4"/>
        <v>196</v>
      </c>
      <c r="K11" s="3">
        <f t="shared" si="5"/>
        <v>169</v>
      </c>
    </row>
    <row r="12" spans="2:11" x14ac:dyDescent="0.25">
      <c r="B12" s="1"/>
      <c r="C12" s="3">
        <v>21</v>
      </c>
      <c r="D12" s="3">
        <v>16</v>
      </c>
      <c r="E12" s="3">
        <v>13</v>
      </c>
      <c r="F12" s="3">
        <f t="shared" si="0"/>
        <v>336</v>
      </c>
      <c r="G12" s="3">
        <f t="shared" si="1"/>
        <v>273</v>
      </c>
      <c r="H12" s="3">
        <f t="shared" si="2"/>
        <v>208</v>
      </c>
      <c r="I12" s="3">
        <f t="shared" si="3"/>
        <v>441</v>
      </c>
      <c r="J12" s="3">
        <f t="shared" si="4"/>
        <v>256</v>
      </c>
      <c r="K12" s="3">
        <f t="shared" si="5"/>
        <v>169</v>
      </c>
    </row>
    <row r="13" spans="2:11" x14ac:dyDescent="0.25">
      <c r="B13" s="1" t="s">
        <v>9</v>
      </c>
      <c r="C13" s="4">
        <f>SUM(C5:C12)</f>
        <v>105</v>
      </c>
      <c r="D13" s="2">
        <f>SUM(D5:D12)</f>
        <v>61</v>
      </c>
      <c r="E13" s="2">
        <f>SUM(E5:E12)</f>
        <v>54</v>
      </c>
      <c r="F13" s="2">
        <f>SUM(F5:F12)</f>
        <v>1060</v>
      </c>
      <c r="G13" s="2">
        <f>SUM(G5:G12)</f>
        <v>901</v>
      </c>
      <c r="H13" s="2">
        <f>SUM(H5:H12)</f>
        <v>572</v>
      </c>
      <c r="I13" s="2">
        <f>SUM(I5:I12)</f>
        <v>1737</v>
      </c>
      <c r="J13" s="2">
        <f>SUM(J5:J12)</f>
        <v>673</v>
      </c>
      <c r="K13" s="2">
        <f>SUM(K5:K12)</f>
        <v>492</v>
      </c>
    </row>
    <row r="16" spans="2:11" x14ac:dyDescent="0.25">
      <c r="C16" s="5"/>
      <c r="D16" s="5"/>
      <c r="E16" s="5"/>
      <c r="F16" s="5"/>
      <c r="G16" s="5"/>
    </row>
    <row r="17" spans="3:7" x14ac:dyDescent="0.25">
      <c r="C17" s="5"/>
      <c r="D17" s="5"/>
      <c r="E17" s="5"/>
      <c r="F17" s="5"/>
      <c r="G17" s="5"/>
    </row>
    <row r="18" spans="3:7" x14ac:dyDescent="0.25">
      <c r="C18" s="5"/>
      <c r="D18" s="5"/>
      <c r="E18" s="5"/>
      <c r="F18" s="5"/>
      <c r="G18" s="5"/>
    </row>
    <row r="19" spans="3:7" x14ac:dyDescent="0.25">
      <c r="C19" s="5"/>
      <c r="D19" s="5"/>
      <c r="E19" s="5"/>
      <c r="F19" s="5"/>
      <c r="G19" s="5"/>
    </row>
    <row r="23" spans="3:7" x14ac:dyDescent="0.25">
      <c r="C23" s="6"/>
      <c r="D23" s="6"/>
      <c r="E23" s="6"/>
      <c r="F23" s="6"/>
      <c r="G23" s="6"/>
    </row>
    <row r="24" spans="3:7" x14ac:dyDescent="0.25">
      <c r="C24" s="6"/>
      <c r="D24" s="6"/>
      <c r="E24" s="6"/>
      <c r="F24" s="6"/>
      <c r="G24" s="6"/>
    </row>
    <row r="25" spans="3:7" x14ac:dyDescent="0.25">
      <c r="C25" s="6"/>
      <c r="D25" s="6"/>
      <c r="E25" s="6"/>
      <c r="F25" s="6"/>
      <c r="G25" s="6"/>
    </row>
    <row r="26" spans="3:7" x14ac:dyDescent="0.25">
      <c r="C26" s="6"/>
      <c r="D26" s="6"/>
      <c r="E26" s="6"/>
      <c r="F26" s="6"/>
      <c r="G26" s="6"/>
    </row>
    <row r="27" spans="3:7" x14ac:dyDescent="0.25">
      <c r="C27" s="6"/>
      <c r="D27" s="6"/>
      <c r="E27" s="6"/>
      <c r="F27" s="6"/>
      <c r="G27" s="6"/>
    </row>
  </sheetData>
  <mergeCells count="2">
    <mergeCell ref="C16:G19"/>
    <mergeCell ref="C23:G27"/>
  </mergeCells>
  <pageMargins left="0.7" right="0.7" top="0.75" bottom="0.75" header="0.3" footer="0.3"/>
  <pageSetup orientation="portrait" horizontalDpi="360" verticalDpi="36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2</xdr:col>
                <xdr:colOff>0</xdr:colOff>
                <xdr:row>15</xdr:row>
                <xdr:rowOff>0</xdr:rowOff>
              </from>
              <to>
                <xdr:col>7</xdr:col>
                <xdr:colOff>114300</xdr:colOff>
                <xdr:row>20</xdr:row>
                <xdr:rowOff>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2019-12-21T06:58:26Z</dcterms:created>
  <dcterms:modified xsi:type="dcterms:W3CDTF">2019-12-21T08:03:58Z</dcterms:modified>
</cp:coreProperties>
</file>