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912747D9-E9ED-447B-AC01-C84CB60B0354}" xr6:coauthVersionLast="46" xr6:coauthVersionMax="46" xr10:uidLastSave="{00000000-0000-0000-0000-000000000000}"/>
  <bookViews>
    <workbookView xWindow="-120" yWindow="-120" windowWidth="29040" windowHeight="15840" xr2:uid="{C72F07B6-0C7C-4935-8A48-F30E0F5F9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V5" i="1" s="1"/>
</calcChain>
</file>

<file path=xl/sharedStrings.xml><?xml version="1.0" encoding="utf-8"?>
<sst xmlns="http://schemas.openxmlformats.org/spreadsheetml/2006/main" count="31" uniqueCount="31">
  <si>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</si>
  <si>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</si>
  <si>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</si>
  <si>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</si>
  <si>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</si>
  <si>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</si>
  <si>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</si>
  <si>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</si>
  <si>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</si>
  <si>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</si>
  <si>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</si>
  <si>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</si>
  <si>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</si>
  <si>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</si>
  <si>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</si>
  <si>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</si>
  <si>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</si>
  <si>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</si>
  <si>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</si>
  <si>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</si>
  <si>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</si>
  <si>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</si>
  <si>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</si>
  <si>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</si>
  <si>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</si>
  <si>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</si>
  <si>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PT KOMATSU ASTRA FINANCE</t>
  </si>
  <si>
    <t>Jl. Raya Bekasi Km. 22, Cakung - Jakarta Timur, Jakarta 13910</t>
  </si>
  <si>
    <t>01.372.922.3-062.000</t>
  </si>
  <si>
    <t>RENT CHARGE PERIODE OKTOBER - DESEMBER 2020</t>
  </si>
  <si>
    <t>181111060@mhs.stiki.ac.id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</si>
</sst>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81111060@mhs.stiki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5AA9-1850-4F2C-B2B5-85AA3E2B2631}">
  <dimension ref="A1:V5"/>
  <sheetViews>
    <sheetView tabSelected="1" workbookViewId="0">
      <selection activeCell="D18" sqref="D18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2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</row>
    <row r="5" spans="1:22" x14ac:dyDescent="0.25">
      <c r="A5" s="5">
        <v>1610001597</v>
      </c>
      <c r="B5" s="6">
        <v>43893</v>
      </c>
      <c r="C5" s="6">
        <v>44309</v>
      </c>
      <c r="D5" s="8" t="s">
        <v>23</v>
      </c>
      <c r="E5" s="5">
        <v>190</v>
      </c>
      <c r="F5" s="5">
        <v>23157</v>
      </c>
      <c r="G5" s="9" t="s">
        <v>30</v>
      </c>
      <c r="H5" s="5" t="s">
        <v>24</v>
      </c>
      <c r="I5" s="6">
        <v>43893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225112500</v>
      </c>
      <c r="U5" s="7">
        <f>T5*0.1</f>
        <v>22511250</v>
      </c>
      <c r="V5" s="7">
        <f>SUM(T5:U5)</f>
        <v>247623750</v>
      </c>
    </row>
  </sheetData>
  <hyperlinks>
    <hyperlink ref="G5" r:id="rId1" xr:uid="{AAF272EF-A64D-4365-8915-3E74392A6F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2021-04-16T08:14:29Z</dcterms:modified>
</cp:coreProperties>
</file>