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6060"/>
  </bookViews>
  <sheets>
    <sheet name="Egelsee" sheetId="1" r:id="rId1"/>
    <sheet name="Sheet3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<sst xmlns="http://schemas.openxmlformats.org/spreadsheetml/2006/main" count="18" uniqueCount="18">
  <si>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NA ano</t>
  </si>
  <si>
    <t>Dates</t>
  </si>
  <si>
    <t>Swiss</t>
  </si>
  <si>
    <t>Swede ano</t>
  </si>
  <si>
    <t>agebp_arve</t>
  </si>
  <si>
    <t>p_e_arve</t>
  </si>
  <si>
    <t>pann_arve</t>
  </si>
  <si>
    <t>pdjf_arve</t>
  </si>
  <si>
    <t>pjja_arve</t>
  </si>
  <si>
    <t>gdd5_arve</t>
  </si>
  <si>
    <t>alpha_arve</t>
  </si>
  <si>
    <t>tann_arve</t>
  </si>
  <si>
    <t>tdjf_arve</t>
  </si>
  <si>
    <t>tjja_arve</t>
  </si>
  <si>
    <t>Swiss training set</t>
  </si>
  <si>
    <t>North America training set</t>
  </si>
  <si>
    <t>Sweden training set</t>
  </si>
  <si>
    <t>In the paper they say that this reconstruction is problematic because of no-analogue and other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</si>
</sst>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Verdan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F0000"/>
      <name val="Calibri"/>
      <scheme val="minor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1"/>
    <xf numFmtId="0" fontId="5" fillId="0" borderId="0" xfId="0" applyFont="1"/>
    <xf numFmtId="0" fontId="6" fillId="0" borderId="0" xfId="0" applyFont="1"/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cap="all"/>
            </a:pPr>
            <a:r>
              <a:rPr lang="en-US" sz="1200" cap="all">
                <a:latin typeface="Arial"/>
                <a:cs typeface="Arial"/>
              </a:rPr>
              <a:t>50 Egelsee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Egelsee!$A$2:$A$61</c:f>
              <c:numCache>
                <c:formatCode>General</c:formatCode>
                <c:ptCount val="60"/>
                <c:pt idx="0">
                  <c:v>66.0</c:v>
                </c:pt>
                <c:pt idx="1">
                  <c:v>464.0</c:v>
                </c:pt>
                <c:pt idx="2">
                  <c:v>650.0</c:v>
                </c:pt>
                <c:pt idx="3">
                  <c:v>815.0</c:v>
                </c:pt>
                <c:pt idx="4">
                  <c:v>993.0</c:v>
                </c:pt>
                <c:pt idx="5">
                  <c:v>1346.0</c:v>
                </c:pt>
                <c:pt idx="6">
                  <c:v>1527.0</c:v>
                </c:pt>
                <c:pt idx="7">
                  <c:v>1852.0</c:v>
                </c:pt>
                <c:pt idx="8">
                  <c:v>2104.0</c:v>
                </c:pt>
                <c:pt idx="9">
                  <c:v>2362.0</c:v>
                </c:pt>
                <c:pt idx="10">
                  <c:v>2717.0</c:v>
                </c:pt>
                <c:pt idx="11">
                  <c:v>2904.0</c:v>
                </c:pt>
                <c:pt idx="12">
                  <c:v>3309.0</c:v>
                </c:pt>
                <c:pt idx="13">
                  <c:v>3771.0</c:v>
                </c:pt>
                <c:pt idx="14">
                  <c:v>3959.0</c:v>
                </c:pt>
                <c:pt idx="15">
                  <c:v>4364.0</c:v>
                </c:pt>
                <c:pt idx="16">
                  <c:v>4655.0</c:v>
                </c:pt>
                <c:pt idx="17">
                  <c:v>4963.0</c:v>
                </c:pt>
                <c:pt idx="18">
                  <c:v>5988.0</c:v>
                </c:pt>
                <c:pt idx="19">
                  <c:v>6511.0</c:v>
                </c:pt>
                <c:pt idx="20">
                  <c:v>7002.0</c:v>
                </c:pt>
                <c:pt idx="21">
                  <c:v>7368.0</c:v>
                </c:pt>
                <c:pt idx="22">
                  <c:v>7628.0</c:v>
                </c:pt>
                <c:pt idx="23">
                  <c:v>7688.0</c:v>
                </c:pt>
                <c:pt idx="24">
                  <c:v>7747.0</c:v>
                </c:pt>
                <c:pt idx="25">
                  <c:v>7803.0</c:v>
                </c:pt>
                <c:pt idx="26">
                  <c:v>7859.0</c:v>
                </c:pt>
                <c:pt idx="27">
                  <c:v>7912.0</c:v>
                </c:pt>
                <c:pt idx="28">
                  <c:v>7964.0</c:v>
                </c:pt>
                <c:pt idx="29">
                  <c:v>8014.0</c:v>
                </c:pt>
                <c:pt idx="30">
                  <c:v>8063.0</c:v>
                </c:pt>
                <c:pt idx="31">
                  <c:v>8110.0</c:v>
                </c:pt>
                <c:pt idx="32">
                  <c:v>8156.0</c:v>
                </c:pt>
                <c:pt idx="33">
                  <c:v>8200.0</c:v>
                </c:pt>
                <c:pt idx="34">
                  <c:v>8244.0</c:v>
                </c:pt>
                <c:pt idx="35">
                  <c:v>8286.0</c:v>
                </c:pt>
                <c:pt idx="36">
                  <c:v>8327.0</c:v>
                </c:pt>
                <c:pt idx="37">
                  <c:v>8555.0</c:v>
                </c:pt>
                <c:pt idx="38">
                  <c:v>8658.0</c:v>
                </c:pt>
                <c:pt idx="39">
                  <c:v>8755.0</c:v>
                </c:pt>
                <c:pt idx="40">
                  <c:v>8878.0</c:v>
                </c:pt>
                <c:pt idx="41">
                  <c:v>9025.0</c:v>
                </c:pt>
                <c:pt idx="42">
                  <c:v>9231.0</c:v>
                </c:pt>
                <c:pt idx="43">
                  <c:v>9260.0</c:v>
                </c:pt>
                <c:pt idx="44">
                  <c:v>9510.0</c:v>
                </c:pt>
                <c:pt idx="45">
                  <c:v>9563.0</c:v>
                </c:pt>
                <c:pt idx="46">
                  <c:v>9718.0</c:v>
                </c:pt>
                <c:pt idx="47">
                  <c:v>10091.0</c:v>
                </c:pt>
                <c:pt idx="48">
                  <c:v>10330.0</c:v>
                </c:pt>
                <c:pt idx="49">
                  <c:v>10467.0</c:v>
                </c:pt>
                <c:pt idx="50">
                  <c:v>10529.0</c:v>
                </c:pt>
                <c:pt idx="51">
                  <c:v>10683.0</c:v>
                </c:pt>
                <c:pt idx="52">
                  <c:v>10724.0</c:v>
                </c:pt>
                <c:pt idx="53">
                  <c:v>10882.0</c:v>
                </c:pt>
                <c:pt idx="54">
                  <c:v>11122.0</c:v>
                </c:pt>
                <c:pt idx="55">
                  <c:v>11431.0</c:v>
                </c:pt>
                <c:pt idx="56">
                  <c:v>11642.0</c:v>
                </c:pt>
                <c:pt idx="57">
                  <c:v>11721.0</c:v>
                </c:pt>
                <c:pt idx="58">
                  <c:v>11892.0</c:v>
                </c:pt>
                <c:pt idx="59">
                  <c:v>12080.0</c:v>
                </c:pt>
              </c:numCache>
            </c:numRef>
          </c:xVal>
          <c:yVal>
            <c:numRef>
              <c:f>Egelsee!$B$2:$B$61</c:f>
              <c:numCache>
                <c:formatCode>General</c:formatCode>
                <c:ptCount val="60"/>
                <c:pt idx="0">
                  <c:v>-3.3944</c:v>
                </c:pt>
                <c:pt idx="1">
                  <c:v>-1.4163</c:v>
                </c:pt>
                <c:pt idx="2">
                  <c:v>0.9234</c:v>
                </c:pt>
                <c:pt idx="3">
                  <c:v>-0.2984</c:v>
                </c:pt>
                <c:pt idx="4">
                  <c:v>0.8408</c:v>
                </c:pt>
                <c:pt idx="5">
                  <c:v>0.5035</c:v>
                </c:pt>
                <c:pt idx="6">
                  <c:v>-0.3978</c:v>
                </c:pt>
                <c:pt idx="7">
                  <c:v>-0.3772</c:v>
                </c:pt>
                <c:pt idx="8">
                  <c:v>-0.2789</c:v>
                </c:pt>
                <c:pt idx="9">
                  <c:v>0.3042</c:v>
                </c:pt>
                <c:pt idx="10">
                  <c:v>-0.6225</c:v>
                </c:pt>
                <c:pt idx="11">
                  <c:v>-1.0578</c:v>
                </c:pt>
                <c:pt idx="12">
                  <c:v>0.3478</c:v>
                </c:pt>
                <c:pt idx="13">
                  <c:v>-0.3845</c:v>
                </c:pt>
                <c:pt idx="14">
                  <c:v>-0.221</c:v>
                </c:pt>
                <c:pt idx="15">
                  <c:v>-0.8612</c:v>
                </c:pt>
                <c:pt idx="16">
                  <c:v>-0.6549</c:v>
                </c:pt>
                <c:pt idx="17">
                  <c:v>1.5323</c:v>
                </c:pt>
                <c:pt idx="18">
                  <c:v>2.3091</c:v>
                </c:pt>
                <c:pt idx="19">
                  <c:v>-0.4447</c:v>
                </c:pt>
                <c:pt idx="20">
                  <c:v>1.6528</c:v>
                </c:pt>
                <c:pt idx="21">
                  <c:v>0.9067</c:v>
                </c:pt>
                <c:pt idx="22">
                  <c:v>1.8705</c:v>
                </c:pt>
                <c:pt idx="23">
                  <c:v>2.1207</c:v>
                </c:pt>
                <c:pt idx="24">
                  <c:v>-0.2365</c:v>
                </c:pt>
                <c:pt idx="25">
                  <c:v>-0.494</c:v>
                </c:pt>
                <c:pt idx="26">
                  <c:v>0.9803</c:v>
                </c:pt>
                <c:pt idx="27">
                  <c:v>0.7134</c:v>
                </c:pt>
                <c:pt idx="28">
                  <c:v>0.3724</c:v>
                </c:pt>
                <c:pt idx="29">
                  <c:v>1.2683</c:v>
                </c:pt>
                <c:pt idx="30">
                  <c:v>0.8726</c:v>
                </c:pt>
                <c:pt idx="31">
                  <c:v>0.4626</c:v>
                </c:pt>
                <c:pt idx="32">
                  <c:v>0.6408</c:v>
                </c:pt>
                <c:pt idx="33">
                  <c:v>1.5529</c:v>
                </c:pt>
                <c:pt idx="34">
                  <c:v>0.6049</c:v>
                </c:pt>
                <c:pt idx="35">
                  <c:v>1.1923</c:v>
                </c:pt>
                <c:pt idx="36">
                  <c:v>0.3525</c:v>
                </c:pt>
                <c:pt idx="37">
                  <c:v>1.185</c:v>
                </c:pt>
                <c:pt idx="38">
                  <c:v>0.1503</c:v>
                </c:pt>
                <c:pt idx="39">
                  <c:v>0.6144</c:v>
                </c:pt>
                <c:pt idx="40">
                  <c:v>0.172</c:v>
                </c:pt>
                <c:pt idx="41">
                  <c:v>0.4962</c:v>
                </c:pt>
                <c:pt idx="42">
                  <c:v>1.3051</c:v>
                </c:pt>
                <c:pt idx="43">
                  <c:v>1.1644</c:v>
                </c:pt>
                <c:pt idx="44">
                  <c:v>-0.1714</c:v>
                </c:pt>
                <c:pt idx="45">
                  <c:v>0.1927</c:v>
                </c:pt>
                <c:pt idx="46">
                  <c:v>0.3244</c:v>
                </c:pt>
                <c:pt idx="47">
                  <c:v>-0.5194</c:v>
                </c:pt>
                <c:pt idx="48">
                  <c:v>-0.2147</c:v>
                </c:pt>
                <c:pt idx="49">
                  <c:v>0.8244</c:v>
                </c:pt>
                <c:pt idx="50">
                  <c:v>1.1866</c:v>
                </c:pt>
                <c:pt idx="51">
                  <c:v>-0.7874</c:v>
                </c:pt>
                <c:pt idx="52">
                  <c:v>1.071</c:v>
                </c:pt>
                <c:pt idx="53">
                  <c:v>0.1512</c:v>
                </c:pt>
                <c:pt idx="54">
                  <c:v>1.9671</c:v>
                </c:pt>
                <c:pt idx="55">
                  <c:v>1.0298</c:v>
                </c:pt>
                <c:pt idx="56">
                  <c:v>0.2628</c:v>
                </c:pt>
                <c:pt idx="57">
                  <c:v>-0.453</c:v>
                </c:pt>
                <c:pt idx="58">
                  <c:v>-0.5281</c:v>
                </c:pt>
                <c:pt idx="59">
                  <c:v>-1.1604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Egelsee!$H$2:$H$26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Egelsee!$Q$2:$Q$26</c:f>
              <c:numCache>
                <c:formatCode>General</c:formatCode>
                <c:ptCount val="25"/>
                <c:pt idx="0">
                  <c:v>0.0</c:v>
                </c:pt>
                <c:pt idx="1">
                  <c:v>-0.166787028313</c:v>
                </c:pt>
                <c:pt idx="2">
                  <c:v>-0.172273278236</c:v>
                </c:pt>
                <c:pt idx="3">
                  <c:v>0.149244427681</c:v>
                </c:pt>
                <c:pt idx="4">
                  <c:v>0.333641529083</c:v>
                </c:pt>
                <c:pt idx="5">
                  <c:v>0.467965126038</c:v>
                </c:pt>
                <c:pt idx="6">
                  <c:v>0.275897860527</c:v>
                </c:pt>
                <c:pt idx="7">
                  <c:v>0.142792701721</c:v>
                </c:pt>
                <c:pt idx="8">
                  <c:v>0.0853658914566</c:v>
                </c:pt>
                <c:pt idx="9">
                  <c:v>0.380308508873</c:v>
                </c:pt>
                <c:pt idx="10">
                  <c:v>0.365664362907</c:v>
                </c:pt>
                <c:pt idx="11">
                  <c:v>0.449643135071</c:v>
                </c:pt>
                <c:pt idx="12">
                  <c:v>0.452329337597</c:v>
                </c:pt>
                <c:pt idx="13">
                  <c:v>0.291962385178</c:v>
                </c:pt>
                <c:pt idx="14">
                  <c:v>0.372450351715</c:v>
                </c:pt>
                <c:pt idx="15">
                  <c:v>1.30587780476</c:v>
                </c:pt>
                <c:pt idx="16">
                  <c:v>0.930575847626</c:v>
                </c:pt>
                <c:pt idx="17">
                  <c:v>0.690835833549</c:v>
                </c:pt>
                <c:pt idx="18">
                  <c:v>0.627925992012</c:v>
                </c:pt>
                <c:pt idx="19">
                  <c:v>0.836902141571</c:v>
                </c:pt>
                <c:pt idx="20">
                  <c:v>0.963419795036</c:v>
                </c:pt>
                <c:pt idx="21">
                  <c:v>0.55534183979</c:v>
                </c:pt>
                <c:pt idx="22">
                  <c:v>0.473952353001</c:v>
                </c:pt>
                <c:pt idx="23">
                  <c:v>0.166630983353</c:v>
                </c:pt>
                <c:pt idx="24">
                  <c:v>0.291141152382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87576"/>
        <c:axId val="706452488"/>
      </c:scatterChart>
      <c:valAx>
        <c:axId val="585487576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706452488"/>
        <c:crossesAt val="-4.0"/>
        <c:crossBetween val="midCat"/>
        <c:majorUnit val="2000.0"/>
        <c:minorUnit val="1000.0"/>
        <c:dispUnits>
          <c:builtInUnit val="thousands"/>
        </c:dispUnits>
      </c:valAx>
      <c:valAx>
        <c:axId val="7064524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85487576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 sz="1800" b="1" i="0" u="none" strike="noStrike" baseline="0">
                <a:effectLst/>
              </a:rPr>
              <a:t>Egelsee</a:t>
            </a:r>
            <a:r>
              <a:rPr lang="da-DK" sz="1800" b="1" i="0" u="none" strike="noStrike" baseline="0"/>
              <a:t> </a:t>
            </a:r>
            <a:endParaRPr lang="en-US" sz="1200">
              <a:latin typeface="Arial"/>
              <a:cs typeface="Arial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Egelsee!$A$2:$A$61</c:f>
              <c:numCache>
                <c:formatCode>General</c:formatCode>
                <c:ptCount val="60"/>
                <c:pt idx="0">
                  <c:v>66.0</c:v>
                </c:pt>
                <c:pt idx="1">
                  <c:v>464.0</c:v>
                </c:pt>
                <c:pt idx="2">
                  <c:v>650.0</c:v>
                </c:pt>
                <c:pt idx="3">
                  <c:v>815.0</c:v>
                </c:pt>
                <c:pt idx="4">
                  <c:v>993.0</c:v>
                </c:pt>
                <c:pt idx="5">
                  <c:v>1346.0</c:v>
                </c:pt>
                <c:pt idx="6">
                  <c:v>1527.0</c:v>
                </c:pt>
                <c:pt idx="7">
                  <c:v>1852.0</c:v>
                </c:pt>
                <c:pt idx="8">
                  <c:v>2104.0</c:v>
                </c:pt>
                <c:pt idx="9">
                  <c:v>2362.0</c:v>
                </c:pt>
                <c:pt idx="10">
                  <c:v>2717.0</c:v>
                </c:pt>
                <c:pt idx="11">
                  <c:v>2904.0</c:v>
                </c:pt>
                <c:pt idx="12">
                  <c:v>3309.0</c:v>
                </c:pt>
                <c:pt idx="13">
                  <c:v>3771.0</c:v>
                </c:pt>
                <c:pt idx="14">
                  <c:v>3959.0</c:v>
                </c:pt>
                <c:pt idx="15">
                  <c:v>4364.0</c:v>
                </c:pt>
                <c:pt idx="16">
                  <c:v>4655.0</c:v>
                </c:pt>
                <c:pt idx="17">
                  <c:v>4963.0</c:v>
                </c:pt>
                <c:pt idx="18">
                  <c:v>5988.0</c:v>
                </c:pt>
                <c:pt idx="19">
                  <c:v>6511.0</c:v>
                </c:pt>
                <c:pt idx="20">
                  <c:v>7002.0</c:v>
                </c:pt>
                <c:pt idx="21">
                  <c:v>7368.0</c:v>
                </c:pt>
                <c:pt idx="22">
                  <c:v>7628.0</c:v>
                </c:pt>
                <c:pt idx="23">
                  <c:v>7688.0</c:v>
                </c:pt>
                <c:pt idx="24">
                  <c:v>7747.0</c:v>
                </c:pt>
                <c:pt idx="25">
                  <c:v>7803.0</c:v>
                </c:pt>
                <c:pt idx="26">
                  <c:v>7859.0</c:v>
                </c:pt>
                <c:pt idx="27">
                  <c:v>7912.0</c:v>
                </c:pt>
                <c:pt idx="28">
                  <c:v>7964.0</c:v>
                </c:pt>
                <c:pt idx="29">
                  <c:v>8014.0</c:v>
                </c:pt>
                <c:pt idx="30">
                  <c:v>8063.0</c:v>
                </c:pt>
                <c:pt idx="31">
                  <c:v>8110.0</c:v>
                </c:pt>
                <c:pt idx="32">
                  <c:v>8156.0</c:v>
                </c:pt>
                <c:pt idx="33">
                  <c:v>8200.0</c:v>
                </c:pt>
                <c:pt idx="34">
                  <c:v>8244.0</c:v>
                </c:pt>
                <c:pt idx="35">
                  <c:v>8286.0</c:v>
                </c:pt>
                <c:pt idx="36">
                  <c:v>8327.0</c:v>
                </c:pt>
                <c:pt idx="37">
                  <c:v>8555.0</c:v>
                </c:pt>
                <c:pt idx="38">
                  <c:v>8658.0</c:v>
                </c:pt>
                <c:pt idx="39">
                  <c:v>8755.0</c:v>
                </c:pt>
                <c:pt idx="40">
                  <c:v>8878.0</c:v>
                </c:pt>
                <c:pt idx="41">
                  <c:v>9025.0</c:v>
                </c:pt>
                <c:pt idx="42">
                  <c:v>9231.0</c:v>
                </c:pt>
                <c:pt idx="43">
                  <c:v>9260.0</c:v>
                </c:pt>
                <c:pt idx="44">
                  <c:v>9510.0</c:v>
                </c:pt>
                <c:pt idx="45">
                  <c:v>9563.0</c:v>
                </c:pt>
                <c:pt idx="46">
                  <c:v>9718.0</c:v>
                </c:pt>
                <c:pt idx="47">
                  <c:v>10091.0</c:v>
                </c:pt>
                <c:pt idx="48">
                  <c:v>10330.0</c:v>
                </c:pt>
                <c:pt idx="49">
                  <c:v>10467.0</c:v>
                </c:pt>
                <c:pt idx="50">
                  <c:v>10529.0</c:v>
                </c:pt>
                <c:pt idx="51">
                  <c:v>10683.0</c:v>
                </c:pt>
                <c:pt idx="52">
                  <c:v>10724.0</c:v>
                </c:pt>
                <c:pt idx="53">
                  <c:v>10882.0</c:v>
                </c:pt>
                <c:pt idx="54">
                  <c:v>11122.0</c:v>
                </c:pt>
                <c:pt idx="55">
                  <c:v>11431.0</c:v>
                </c:pt>
                <c:pt idx="56">
                  <c:v>11642.0</c:v>
                </c:pt>
                <c:pt idx="57">
                  <c:v>11721.0</c:v>
                </c:pt>
                <c:pt idx="58">
                  <c:v>11892.0</c:v>
                </c:pt>
                <c:pt idx="59">
                  <c:v>12080.0</c:v>
                </c:pt>
              </c:numCache>
            </c:numRef>
          </c:xVal>
          <c:yVal>
            <c:numRef>
              <c:f>Egelsee!$C$2:$C$61</c:f>
              <c:numCache>
                <c:formatCode>General</c:formatCode>
                <c:ptCount val="60"/>
                <c:pt idx="0">
                  <c:v>12.1846</c:v>
                </c:pt>
                <c:pt idx="1">
                  <c:v>2.4529</c:v>
                </c:pt>
                <c:pt idx="2">
                  <c:v>1.7233</c:v>
                </c:pt>
                <c:pt idx="3">
                  <c:v>1.4308</c:v>
                </c:pt>
                <c:pt idx="4">
                  <c:v>1.9411</c:v>
                </c:pt>
                <c:pt idx="5">
                  <c:v>3.1635</c:v>
                </c:pt>
                <c:pt idx="6">
                  <c:v>2.5316</c:v>
                </c:pt>
                <c:pt idx="7">
                  <c:v>1.5486</c:v>
                </c:pt>
                <c:pt idx="8">
                  <c:v>2.6593</c:v>
                </c:pt>
                <c:pt idx="9">
                  <c:v>2.6682</c:v>
                </c:pt>
                <c:pt idx="10">
                  <c:v>3.0982</c:v>
                </c:pt>
                <c:pt idx="11">
                  <c:v>3.1845</c:v>
                </c:pt>
                <c:pt idx="12">
                  <c:v>5.0365</c:v>
                </c:pt>
                <c:pt idx="13">
                  <c:v>3.4449</c:v>
                </c:pt>
                <c:pt idx="14">
                  <c:v>1.8457</c:v>
                </c:pt>
                <c:pt idx="15">
                  <c:v>2.4545</c:v>
                </c:pt>
                <c:pt idx="16">
                  <c:v>2.1665</c:v>
                </c:pt>
                <c:pt idx="17">
                  <c:v>1.2663</c:v>
                </c:pt>
                <c:pt idx="18">
                  <c:v>1.7819</c:v>
                </c:pt>
                <c:pt idx="19">
                  <c:v>0.1421</c:v>
                </c:pt>
                <c:pt idx="20">
                  <c:v>2.9603</c:v>
                </c:pt>
                <c:pt idx="21">
                  <c:v>3.2444</c:v>
                </c:pt>
                <c:pt idx="22">
                  <c:v>1.5373</c:v>
                </c:pt>
                <c:pt idx="23">
                  <c:v>1.0504</c:v>
                </c:pt>
                <c:pt idx="24">
                  <c:v>1.0583</c:v>
                </c:pt>
                <c:pt idx="25">
                  <c:v>1.112</c:v>
                </c:pt>
                <c:pt idx="26">
                  <c:v>0.3119</c:v>
                </c:pt>
                <c:pt idx="27">
                  <c:v>0.9403</c:v>
                </c:pt>
                <c:pt idx="28">
                  <c:v>0.3315</c:v>
                </c:pt>
                <c:pt idx="29">
                  <c:v>1.9978</c:v>
                </c:pt>
                <c:pt idx="30">
                  <c:v>-1.1859</c:v>
                </c:pt>
                <c:pt idx="31">
                  <c:v>-1.3609</c:v>
                </c:pt>
                <c:pt idx="32">
                  <c:v>-1.2839</c:v>
                </c:pt>
                <c:pt idx="33">
                  <c:v>-2.1789</c:v>
                </c:pt>
                <c:pt idx="34">
                  <c:v>-4.112</c:v>
                </c:pt>
                <c:pt idx="35">
                  <c:v>-3.4434</c:v>
                </c:pt>
                <c:pt idx="36">
                  <c:v>-2.7695</c:v>
                </c:pt>
                <c:pt idx="37">
                  <c:v>-2.5893</c:v>
                </c:pt>
                <c:pt idx="38">
                  <c:v>-0.3947</c:v>
                </c:pt>
                <c:pt idx="39">
                  <c:v>-0.0852</c:v>
                </c:pt>
                <c:pt idx="40">
                  <c:v>1.6586</c:v>
                </c:pt>
                <c:pt idx="41">
                  <c:v>-1.1593</c:v>
                </c:pt>
                <c:pt idx="42">
                  <c:v>0.6945</c:v>
                </c:pt>
                <c:pt idx="43">
                  <c:v>-1.0453</c:v>
                </c:pt>
                <c:pt idx="44">
                  <c:v>0.932</c:v>
                </c:pt>
                <c:pt idx="45">
                  <c:v>0.365</c:v>
                </c:pt>
                <c:pt idx="46">
                  <c:v>-1.6454</c:v>
                </c:pt>
                <c:pt idx="47">
                  <c:v>-1.721</c:v>
                </c:pt>
                <c:pt idx="48">
                  <c:v>0.0229</c:v>
                </c:pt>
                <c:pt idx="49">
                  <c:v>0.5801</c:v>
                </c:pt>
                <c:pt idx="50">
                  <c:v>-0.9462</c:v>
                </c:pt>
                <c:pt idx="51">
                  <c:v>0.9536</c:v>
                </c:pt>
                <c:pt idx="52">
                  <c:v>2.0</c:v>
                </c:pt>
                <c:pt idx="53">
                  <c:v>-0.631</c:v>
                </c:pt>
                <c:pt idx="54">
                  <c:v>-1.826</c:v>
                </c:pt>
                <c:pt idx="55">
                  <c:v>-0.9749</c:v>
                </c:pt>
                <c:pt idx="56">
                  <c:v>-1.5867</c:v>
                </c:pt>
                <c:pt idx="57">
                  <c:v>-3.1564</c:v>
                </c:pt>
                <c:pt idx="58">
                  <c:v>-4.4859</c:v>
                </c:pt>
                <c:pt idx="59">
                  <c:v>-2.3423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Egelsee!$H$2:$H$26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Egelsee!$Q$2:$Q$26</c:f>
              <c:numCache>
                <c:formatCode>General</c:formatCode>
                <c:ptCount val="25"/>
                <c:pt idx="0">
                  <c:v>0.0</c:v>
                </c:pt>
                <c:pt idx="1">
                  <c:v>-0.166787028313</c:v>
                </c:pt>
                <c:pt idx="2">
                  <c:v>-0.172273278236</c:v>
                </c:pt>
                <c:pt idx="3">
                  <c:v>0.149244427681</c:v>
                </c:pt>
                <c:pt idx="4">
                  <c:v>0.333641529083</c:v>
                </c:pt>
                <c:pt idx="5">
                  <c:v>0.467965126038</c:v>
                </c:pt>
                <c:pt idx="6">
                  <c:v>0.275897860527</c:v>
                </c:pt>
                <c:pt idx="7">
                  <c:v>0.142792701721</c:v>
                </c:pt>
                <c:pt idx="8">
                  <c:v>0.0853658914566</c:v>
                </c:pt>
                <c:pt idx="9">
                  <c:v>0.380308508873</c:v>
                </c:pt>
                <c:pt idx="10">
                  <c:v>0.365664362907</c:v>
                </c:pt>
                <c:pt idx="11">
                  <c:v>0.449643135071</c:v>
                </c:pt>
                <c:pt idx="12">
                  <c:v>0.452329337597</c:v>
                </c:pt>
                <c:pt idx="13">
                  <c:v>0.291962385178</c:v>
                </c:pt>
                <c:pt idx="14">
                  <c:v>0.372450351715</c:v>
                </c:pt>
                <c:pt idx="15">
                  <c:v>1.30587780476</c:v>
                </c:pt>
                <c:pt idx="16">
                  <c:v>0.930575847626</c:v>
                </c:pt>
                <c:pt idx="17">
                  <c:v>0.690835833549</c:v>
                </c:pt>
                <c:pt idx="18">
                  <c:v>0.627925992012</c:v>
                </c:pt>
                <c:pt idx="19">
                  <c:v>0.836902141571</c:v>
                </c:pt>
                <c:pt idx="20">
                  <c:v>0.963419795036</c:v>
                </c:pt>
                <c:pt idx="21">
                  <c:v>0.55534183979</c:v>
                </c:pt>
                <c:pt idx="22">
                  <c:v>0.473952353001</c:v>
                </c:pt>
                <c:pt idx="23">
                  <c:v>0.166630983353</c:v>
                </c:pt>
                <c:pt idx="24">
                  <c:v>0.291141152382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92680"/>
        <c:axId val="705772120"/>
      </c:scatterChart>
      <c:valAx>
        <c:axId val="651692680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705772120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705772120"/>
        <c:scaling>
          <c:orientation val="minMax"/>
          <c:max val="6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651692680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 sz="1800" b="1" i="0" u="none" strike="noStrike" baseline="0">
                <a:effectLst/>
              </a:rPr>
              <a:t>Egelsee</a:t>
            </a:r>
            <a:r>
              <a:rPr lang="da-DK" sz="1800" b="1" i="0" u="none" strike="noStrike" baseline="0"/>
              <a:t> </a:t>
            </a:r>
            <a:endParaRPr lang="en-US" sz="1200">
              <a:latin typeface="Arial"/>
              <a:cs typeface="Arial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Egelsee!$A$2:$A$61</c:f>
              <c:numCache>
                <c:formatCode>General</c:formatCode>
                <c:ptCount val="60"/>
                <c:pt idx="0">
                  <c:v>66.0</c:v>
                </c:pt>
                <c:pt idx="1">
                  <c:v>464.0</c:v>
                </c:pt>
                <c:pt idx="2">
                  <c:v>650.0</c:v>
                </c:pt>
                <c:pt idx="3">
                  <c:v>815.0</c:v>
                </c:pt>
                <c:pt idx="4">
                  <c:v>993.0</c:v>
                </c:pt>
                <c:pt idx="5">
                  <c:v>1346.0</c:v>
                </c:pt>
                <c:pt idx="6">
                  <c:v>1527.0</c:v>
                </c:pt>
                <c:pt idx="7">
                  <c:v>1852.0</c:v>
                </c:pt>
                <c:pt idx="8">
                  <c:v>2104.0</c:v>
                </c:pt>
                <c:pt idx="9">
                  <c:v>2362.0</c:v>
                </c:pt>
                <c:pt idx="10">
                  <c:v>2717.0</c:v>
                </c:pt>
                <c:pt idx="11">
                  <c:v>2904.0</c:v>
                </c:pt>
                <c:pt idx="12">
                  <c:v>3309.0</c:v>
                </c:pt>
                <c:pt idx="13">
                  <c:v>3771.0</c:v>
                </c:pt>
                <c:pt idx="14">
                  <c:v>3959.0</c:v>
                </c:pt>
                <c:pt idx="15">
                  <c:v>4364.0</c:v>
                </c:pt>
                <c:pt idx="16">
                  <c:v>4655.0</c:v>
                </c:pt>
                <c:pt idx="17">
                  <c:v>4963.0</c:v>
                </c:pt>
                <c:pt idx="18">
                  <c:v>5988.0</c:v>
                </c:pt>
                <c:pt idx="19">
                  <c:v>6511.0</c:v>
                </c:pt>
                <c:pt idx="20">
                  <c:v>7002.0</c:v>
                </c:pt>
                <c:pt idx="21">
                  <c:v>7368.0</c:v>
                </c:pt>
                <c:pt idx="22">
                  <c:v>7628.0</c:v>
                </c:pt>
                <c:pt idx="23">
                  <c:v>7688.0</c:v>
                </c:pt>
                <c:pt idx="24">
                  <c:v>7747.0</c:v>
                </c:pt>
                <c:pt idx="25">
                  <c:v>7803.0</c:v>
                </c:pt>
                <c:pt idx="26">
                  <c:v>7859.0</c:v>
                </c:pt>
                <c:pt idx="27">
                  <c:v>7912.0</c:v>
                </c:pt>
                <c:pt idx="28">
                  <c:v>7964.0</c:v>
                </c:pt>
                <c:pt idx="29">
                  <c:v>8014.0</c:v>
                </c:pt>
                <c:pt idx="30">
                  <c:v>8063.0</c:v>
                </c:pt>
                <c:pt idx="31">
                  <c:v>8110.0</c:v>
                </c:pt>
                <c:pt idx="32">
                  <c:v>8156.0</c:v>
                </c:pt>
                <c:pt idx="33">
                  <c:v>8200.0</c:v>
                </c:pt>
                <c:pt idx="34">
                  <c:v>8244.0</c:v>
                </c:pt>
                <c:pt idx="35">
                  <c:v>8286.0</c:v>
                </c:pt>
                <c:pt idx="36">
                  <c:v>8327.0</c:v>
                </c:pt>
                <c:pt idx="37">
                  <c:v>8555.0</c:v>
                </c:pt>
                <c:pt idx="38">
                  <c:v>8658.0</c:v>
                </c:pt>
                <c:pt idx="39">
                  <c:v>8755.0</c:v>
                </c:pt>
                <c:pt idx="40">
                  <c:v>8878.0</c:v>
                </c:pt>
                <c:pt idx="41">
                  <c:v>9025.0</c:v>
                </c:pt>
                <c:pt idx="42">
                  <c:v>9231.0</c:v>
                </c:pt>
                <c:pt idx="43">
                  <c:v>9260.0</c:v>
                </c:pt>
                <c:pt idx="44">
                  <c:v>9510.0</c:v>
                </c:pt>
                <c:pt idx="45">
                  <c:v>9563.0</c:v>
                </c:pt>
                <c:pt idx="46">
                  <c:v>9718.0</c:v>
                </c:pt>
                <c:pt idx="47">
                  <c:v>10091.0</c:v>
                </c:pt>
                <c:pt idx="48">
                  <c:v>10330.0</c:v>
                </c:pt>
                <c:pt idx="49">
                  <c:v>10467.0</c:v>
                </c:pt>
                <c:pt idx="50">
                  <c:v>10529.0</c:v>
                </c:pt>
                <c:pt idx="51">
                  <c:v>10683.0</c:v>
                </c:pt>
                <c:pt idx="52">
                  <c:v>10724.0</c:v>
                </c:pt>
                <c:pt idx="53">
                  <c:v>10882.0</c:v>
                </c:pt>
                <c:pt idx="54">
                  <c:v>11122.0</c:v>
                </c:pt>
                <c:pt idx="55">
                  <c:v>11431.0</c:v>
                </c:pt>
                <c:pt idx="56">
                  <c:v>11642.0</c:v>
                </c:pt>
                <c:pt idx="57">
                  <c:v>11721.0</c:v>
                </c:pt>
                <c:pt idx="58">
                  <c:v>11892.0</c:v>
                </c:pt>
                <c:pt idx="59">
                  <c:v>12080.0</c:v>
                </c:pt>
              </c:numCache>
            </c:numRef>
          </c:xVal>
          <c:yVal>
            <c:numRef>
              <c:f>Egelsee!$D$2:$D$61</c:f>
              <c:numCache>
                <c:formatCode>General</c:formatCode>
                <c:ptCount val="60"/>
                <c:pt idx="0">
                  <c:v>-0.4356</c:v>
                </c:pt>
                <c:pt idx="1">
                  <c:v>0.1515</c:v>
                </c:pt>
                <c:pt idx="2">
                  <c:v>1.2006</c:v>
                </c:pt>
                <c:pt idx="3">
                  <c:v>1.0536</c:v>
                </c:pt>
                <c:pt idx="4">
                  <c:v>1.0002</c:v>
                </c:pt>
                <c:pt idx="5">
                  <c:v>2.3087</c:v>
                </c:pt>
                <c:pt idx="6">
                  <c:v>2.6851</c:v>
                </c:pt>
                <c:pt idx="7">
                  <c:v>2.1704</c:v>
                </c:pt>
                <c:pt idx="8">
                  <c:v>1.1523</c:v>
                </c:pt>
                <c:pt idx="9">
                  <c:v>1.7349</c:v>
                </c:pt>
                <c:pt idx="10">
                  <c:v>2.4264</c:v>
                </c:pt>
                <c:pt idx="11">
                  <c:v>2.5264</c:v>
                </c:pt>
                <c:pt idx="12">
                  <c:v>3.7261</c:v>
                </c:pt>
                <c:pt idx="13">
                  <c:v>2.8809</c:v>
                </c:pt>
                <c:pt idx="14">
                  <c:v>2.6868</c:v>
                </c:pt>
                <c:pt idx="15">
                  <c:v>2.3367</c:v>
                </c:pt>
                <c:pt idx="16">
                  <c:v>2.9879</c:v>
                </c:pt>
                <c:pt idx="17">
                  <c:v>1.6721</c:v>
                </c:pt>
                <c:pt idx="18">
                  <c:v>-0.2207</c:v>
                </c:pt>
                <c:pt idx="19">
                  <c:v>1.0234</c:v>
                </c:pt>
                <c:pt idx="20">
                  <c:v>0.4561</c:v>
                </c:pt>
                <c:pt idx="21">
                  <c:v>0.6321</c:v>
                </c:pt>
                <c:pt idx="22">
                  <c:v>0.1159</c:v>
                </c:pt>
                <c:pt idx="23">
                  <c:v>-0.5594</c:v>
                </c:pt>
                <c:pt idx="24">
                  <c:v>0.7194</c:v>
                </c:pt>
                <c:pt idx="25">
                  <c:v>-0.5364</c:v>
                </c:pt>
                <c:pt idx="26">
                  <c:v>0.5802</c:v>
                </c:pt>
                <c:pt idx="27">
                  <c:v>-0.4512</c:v>
                </c:pt>
                <c:pt idx="28">
                  <c:v>0.0679</c:v>
                </c:pt>
                <c:pt idx="29">
                  <c:v>0.2403</c:v>
                </c:pt>
                <c:pt idx="30">
                  <c:v>-0.7438</c:v>
                </c:pt>
                <c:pt idx="31">
                  <c:v>-0.7479</c:v>
                </c:pt>
                <c:pt idx="32">
                  <c:v>-0.7593</c:v>
                </c:pt>
                <c:pt idx="33">
                  <c:v>-0.8669</c:v>
                </c:pt>
                <c:pt idx="34">
                  <c:v>-1.9611</c:v>
                </c:pt>
                <c:pt idx="35">
                  <c:v>-1.2843</c:v>
                </c:pt>
                <c:pt idx="36">
                  <c:v>-0.9035</c:v>
                </c:pt>
                <c:pt idx="37">
                  <c:v>-1.0034</c:v>
                </c:pt>
                <c:pt idx="38">
                  <c:v>-0.3437</c:v>
                </c:pt>
                <c:pt idx="39">
                  <c:v>-1.3094</c:v>
                </c:pt>
                <c:pt idx="40">
                  <c:v>0.515</c:v>
                </c:pt>
                <c:pt idx="41">
                  <c:v>-1.2138</c:v>
                </c:pt>
                <c:pt idx="42">
                  <c:v>0.1734</c:v>
                </c:pt>
                <c:pt idx="43">
                  <c:v>-1.2043</c:v>
                </c:pt>
                <c:pt idx="44">
                  <c:v>-0.5577</c:v>
                </c:pt>
                <c:pt idx="45">
                  <c:v>-0.4555</c:v>
                </c:pt>
                <c:pt idx="46">
                  <c:v>-0.7193</c:v>
                </c:pt>
                <c:pt idx="47" formatCode="0.00E+00">
                  <c:v>0.0003</c:v>
                </c:pt>
                <c:pt idx="48">
                  <c:v>-0.1778</c:v>
                </c:pt>
                <c:pt idx="49">
                  <c:v>-0.3435</c:v>
                </c:pt>
                <c:pt idx="50">
                  <c:v>-1.1407</c:v>
                </c:pt>
                <c:pt idx="51">
                  <c:v>0.4493</c:v>
                </c:pt>
                <c:pt idx="52">
                  <c:v>0.9631</c:v>
                </c:pt>
                <c:pt idx="53">
                  <c:v>0.7394</c:v>
                </c:pt>
                <c:pt idx="54">
                  <c:v>0.1258</c:v>
                </c:pt>
                <c:pt idx="55">
                  <c:v>0.1064</c:v>
                </c:pt>
                <c:pt idx="56">
                  <c:v>-0.4693</c:v>
                </c:pt>
                <c:pt idx="57">
                  <c:v>-0.8208</c:v>
                </c:pt>
                <c:pt idx="58">
                  <c:v>-1.3489</c:v>
                </c:pt>
                <c:pt idx="59">
                  <c:v>-1.7484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Egelsee!$H$2:$H$26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Egelsee!$Q$2:$Q$26</c:f>
              <c:numCache>
                <c:formatCode>General</c:formatCode>
                <c:ptCount val="25"/>
                <c:pt idx="0">
                  <c:v>0.0</c:v>
                </c:pt>
                <c:pt idx="1">
                  <c:v>-0.166787028313</c:v>
                </c:pt>
                <c:pt idx="2">
                  <c:v>-0.172273278236</c:v>
                </c:pt>
                <c:pt idx="3">
                  <c:v>0.149244427681</c:v>
                </c:pt>
                <c:pt idx="4">
                  <c:v>0.333641529083</c:v>
                </c:pt>
                <c:pt idx="5">
                  <c:v>0.467965126038</c:v>
                </c:pt>
                <c:pt idx="6">
                  <c:v>0.275897860527</c:v>
                </c:pt>
                <c:pt idx="7">
                  <c:v>0.142792701721</c:v>
                </c:pt>
                <c:pt idx="8">
                  <c:v>0.0853658914566</c:v>
                </c:pt>
                <c:pt idx="9">
                  <c:v>0.380308508873</c:v>
                </c:pt>
                <c:pt idx="10">
                  <c:v>0.365664362907</c:v>
                </c:pt>
                <c:pt idx="11">
                  <c:v>0.449643135071</c:v>
                </c:pt>
                <c:pt idx="12">
                  <c:v>0.452329337597</c:v>
                </c:pt>
                <c:pt idx="13">
                  <c:v>0.291962385178</c:v>
                </c:pt>
                <c:pt idx="14">
                  <c:v>0.372450351715</c:v>
                </c:pt>
                <c:pt idx="15">
                  <c:v>1.30587780476</c:v>
                </c:pt>
                <c:pt idx="16">
                  <c:v>0.930575847626</c:v>
                </c:pt>
                <c:pt idx="17">
                  <c:v>0.690835833549</c:v>
                </c:pt>
                <c:pt idx="18">
                  <c:v>0.627925992012</c:v>
                </c:pt>
                <c:pt idx="19">
                  <c:v>0.836902141571</c:v>
                </c:pt>
                <c:pt idx="20">
                  <c:v>0.963419795036</c:v>
                </c:pt>
                <c:pt idx="21">
                  <c:v>0.55534183979</c:v>
                </c:pt>
                <c:pt idx="22">
                  <c:v>0.473952353001</c:v>
                </c:pt>
                <c:pt idx="23">
                  <c:v>0.166630983353</c:v>
                </c:pt>
                <c:pt idx="24">
                  <c:v>0.291141152382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05720"/>
        <c:axId val="651612920"/>
      </c:scatterChart>
      <c:valAx>
        <c:axId val="651505720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651612920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651612920"/>
        <c:scaling>
          <c:orientation val="minMax"/>
          <c:max val="4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651505720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660400</xdr:colOff>
      <xdr:row>4</xdr:row>
      <xdr:rowOff>12700</xdr:rowOff>
    </xdr:from>
    <xdr:to>
      <xdr:col>24</xdr:col>
      <xdr:colOff>541867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24</xdr:col>
      <xdr:colOff>554567</xdr:colOff>
      <xdr:row>36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39</xdr:row>
      <xdr:rowOff>0</xdr:rowOff>
    </xdr:from>
    <xdr:to>
      <xdr:col>24</xdr:col>
      <xdr:colOff>554567</xdr:colOff>
      <xdr:row>53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abSelected="1" topLeftCell="C1" workbookViewId="0">
      <selection activeCell="S1" sqref="S1"/>
    </sheetView>
  </sheetViews>
  <sheetFormatPr baseColWidth="10" defaultColWidth="8.83203125" defaultRowHeight="14" x14ac:dyDescent="0"/>
  <sheetData>
    <row r="1" spans="1:19">
      <c r="A1" t="s">
        <v>1</v>
      </c>
      <c r="B1" t="s">
        <v>2</v>
      </c>
      <c r="C1" t="s">
        <v>0</v>
      </c>
      <c r="D1" t="s">
        <v>3</v>
      </c>
      <c r="H1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S1" s="5" t="s">
        <v>17</v>
      </c>
    </row>
    <row r="2" spans="1:19">
      <c r="A2">
        <v>66</v>
      </c>
      <c r="B2">
        <v>-3.3944000000000001</v>
      </c>
      <c r="C2">
        <v>12.1846</v>
      </c>
      <c r="D2">
        <v>-0.43559999999999999</v>
      </c>
      <c r="H2" s="3">
        <v>100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s="4" t="s">
        <v>14</v>
      </c>
    </row>
    <row r="3" spans="1:19">
      <c r="A3">
        <v>464</v>
      </c>
      <c r="B3">
        <v>-1.4162999999999999</v>
      </c>
      <c r="C3">
        <v>2.4529000000000001</v>
      </c>
      <c r="D3">
        <v>0.1515</v>
      </c>
      <c r="H3" s="3">
        <v>500</v>
      </c>
      <c r="I3">
        <v>0.135808944702</v>
      </c>
      <c r="J3">
        <v>0.39590811729399999</v>
      </c>
      <c r="K3">
        <v>9.7183883190199993E-3</v>
      </c>
      <c r="L3">
        <v>0.11947447061499999</v>
      </c>
      <c r="M3">
        <v>-52.008331298800002</v>
      </c>
      <c r="N3">
        <v>-1.17110572755E-2</v>
      </c>
      <c r="O3">
        <v>4.9679160118100002E-2</v>
      </c>
      <c r="P3">
        <v>0.22297859191899999</v>
      </c>
      <c r="Q3">
        <v>-0.16678702831299999</v>
      </c>
    </row>
    <row r="4" spans="1:19">
      <c r="A4">
        <v>650</v>
      </c>
      <c r="B4">
        <v>0.9234</v>
      </c>
      <c r="C4">
        <v>1.7233000000000001</v>
      </c>
      <c r="D4">
        <v>1.2005999999999999</v>
      </c>
      <c r="H4" s="3">
        <v>1000</v>
      </c>
      <c r="I4">
        <v>0.44833374023400002</v>
      </c>
      <c r="J4">
        <v>0.84979176521300004</v>
      </c>
      <c r="K4">
        <v>-6.21810555458E-4</v>
      </c>
      <c r="L4">
        <v>4.19105291367E-2</v>
      </c>
      <c r="M4">
        <v>-3.02149963379</v>
      </c>
      <c r="N4">
        <v>-1.3548307120799999E-2</v>
      </c>
      <c r="O4">
        <v>0.28000104427299999</v>
      </c>
      <c r="P4">
        <v>0.87382960319500003</v>
      </c>
      <c r="Q4">
        <v>-0.172273278236</v>
      </c>
    </row>
    <row r="5" spans="1:19">
      <c r="A5">
        <v>815</v>
      </c>
      <c r="B5">
        <v>-0.2984</v>
      </c>
      <c r="C5">
        <v>1.4308000000000001</v>
      </c>
      <c r="D5">
        <v>1.0536000000000001</v>
      </c>
      <c r="H5" s="3">
        <v>1500</v>
      </c>
      <c r="I5">
        <v>0.234839439392</v>
      </c>
      <c r="J5">
        <v>4.8930883407599997E-2</v>
      </c>
      <c r="K5">
        <v>7.1654751896900001E-2</v>
      </c>
      <c r="L5">
        <v>-0.216388583183</v>
      </c>
      <c r="M5">
        <v>1.33895492554</v>
      </c>
      <c r="N5">
        <v>-1.8703222274800001E-2</v>
      </c>
      <c r="O5">
        <v>0.53875350952099998</v>
      </c>
      <c r="P5">
        <v>1.2299408912700001</v>
      </c>
      <c r="Q5">
        <v>0.14924442768099999</v>
      </c>
    </row>
    <row r="6" spans="1:19">
      <c r="A6">
        <v>993</v>
      </c>
      <c r="B6">
        <v>0.84079999999999999</v>
      </c>
      <c r="C6">
        <v>1.9411</v>
      </c>
      <c r="D6">
        <v>1.0002</v>
      </c>
      <c r="H6" s="3">
        <v>2000</v>
      </c>
      <c r="I6">
        <v>0.90727519989000005</v>
      </c>
      <c r="J6">
        <v>0.129557132721</v>
      </c>
      <c r="K6">
        <v>0.15045650303399999</v>
      </c>
      <c r="L6">
        <v>-0.30634188652</v>
      </c>
      <c r="M6">
        <v>39.980545043900001</v>
      </c>
      <c r="N6">
        <v>-2.38494090736E-2</v>
      </c>
      <c r="O6">
        <v>0.41390591859800002</v>
      </c>
      <c r="P6">
        <v>1.00172877312</v>
      </c>
      <c r="Q6">
        <v>0.33364152908299999</v>
      </c>
    </row>
    <row r="7" spans="1:19">
      <c r="A7">
        <v>1346</v>
      </c>
      <c r="B7">
        <v>0.50349999999999995</v>
      </c>
      <c r="C7">
        <v>3.1635</v>
      </c>
      <c r="D7">
        <v>2.3087</v>
      </c>
      <c r="H7" s="3">
        <v>2500</v>
      </c>
      <c r="I7">
        <v>-0.37796115875199998</v>
      </c>
      <c r="J7">
        <v>-0.54472756385800003</v>
      </c>
      <c r="K7">
        <v>-2.2564843296999999E-2</v>
      </c>
      <c r="L7">
        <v>-0.279374718666</v>
      </c>
      <c r="M7">
        <v>99.597167968799994</v>
      </c>
      <c r="N7">
        <v>-2.4085674434899999E-2</v>
      </c>
      <c r="O7">
        <v>0.63999235629999995</v>
      </c>
      <c r="P7">
        <v>1.42276549339</v>
      </c>
      <c r="Q7">
        <v>0.467965126038</v>
      </c>
    </row>
    <row r="8" spans="1:19">
      <c r="A8">
        <v>1527</v>
      </c>
      <c r="B8">
        <v>-0.39779999999999999</v>
      </c>
      <c r="C8">
        <v>2.5316000000000001</v>
      </c>
      <c r="D8">
        <v>2.6850999999999998</v>
      </c>
      <c r="H8" s="3">
        <v>3000</v>
      </c>
      <c r="I8">
        <v>-0.95070552825900001</v>
      </c>
      <c r="J8">
        <v>-2.1579420566600001</v>
      </c>
      <c r="K8">
        <v>-0.15532858669800001</v>
      </c>
      <c r="L8">
        <v>-0.43333959579499998</v>
      </c>
      <c r="M8">
        <v>115.43338012700001</v>
      </c>
      <c r="N8">
        <v>-2.21698246896E-2</v>
      </c>
      <c r="O8">
        <v>0.78971135616300003</v>
      </c>
      <c r="P8">
        <v>1.77731800079</v>
      </c>
      <c r="Q8">
        <v>0.27589786052699999</v>
      </c>
    </row>
    <row r="9" spans="1:19">
      <c r="A9">
        <v>1852</v>
      </c>
      <c r="B9">
        <v>-0.37719999999999998</v>
      </c>
      <c r="C9">
        <v>1.5486</v>
      </c>
      <c r="D9">
        <v>2.1703999999999999</v>
      </c>
      <c r="H9" s="3">
        <v>3500</v>
      </c>
      <c r="I9">
        <v>-0.34814739227300001</v>
      </c>
      <c r="J9">
        <v>-0.80239915847800003</v>
      </c>
      <c r="K9">
        <v>-6.1990484595300002E-2</v>
      </c>
      <c r="L9">
        <v>-0.30969959497499999</v>
      </c>
      <c r="M9">
        <v>112.74130249</v>
      </c>
      <c r="N9">
        <v>-2.4631883949E-2</v>
      </c>
      <c r="O9">
        <v>0.54302233457600002</v>
      </c>
      <c r="P9">
        <v>1.1188428401899999</v>
      </c>
      <c r="Q9">
        <v>0.142792701721</v>
      </c>
    </row>
    <row r="10" spans="1:19">
      <c r="A10">
        <v>2104</v>
      </c>
      <c r="B10">
        <v>-0.27889999999999998</v>
      </c>
      <c r="C10">
        <v>2.6593</v>
      </c>
      <c r="D10">
        <v>1.1523000000000001</v>
      </c>
      <c r="H10" s="3">
        <v>4000</v>
      </c>
      <c r="I10">
        <v>0.10281848907500001</v>
      </c>
      <c r="J10">
        <v>-0.31982254982000002</v>
      </c>
      <c r="K10">
        <v>5.2771627903000003E-2</v>
      </c>
      <c r="L10">
        <v>-0.32063484191899999</v>
      </c>
      <c r="M10">
        <v>25.8528881073</v>
      </c>
      <c r="N10">
        <v>-2.2485658526399999E-2</v>
      </c>
      <c r="O10">
        <v>0.47527509927700001</v>
      </c>
      <c r="P10">
        <v>1.1159467697100001</v>
      </c>
      <c r="Q10">
        <v>8.5365891456599993E-2</v>
      </c>
    </row>
    <row r="11" spans="1:19">
      <c r="A11">
        <v>2362</v>
      </c>
      <c r="B11">
        <v>0.30420000000000003</v>
      </c>
      <c r="C11">
        <v>2.6682000000000001</v>
      </c>
      <c r="D11">
        <v>1.7349000000000001</v>
      </c>
      <c r="H11" s="3">
        <v>4500</v>
      </c>
      <c r="I11">
        <v>0.13208866119400001</v>
      </c>
      <c r="J11">
        <v>0.60171329975099996</v>
      </c>
      <c r="K11">
        <v>0.14516000449700001</v>
      </c>
      <c r="L11">
        <v>-0.33846330642700001</v>
      </c>
      <c r="M11">
        <v>80.341735839799995</v>
      </c>
      <c r="N11">
        <v>-1.63238123059E-2</v>
      </c>
      <c r="O11">
        <v>0.72347456216799999</v>
      </c>
      <c r="P11">
        <v>1.2505971193300001</v>
      </c>
      <c r="Q11">
        <v>0.380308508873</v>
      </c>
    </row>
    <row r="12" spans="1:19">
      <c r="A12">
        <v>2717</v>
      </c>
      <c r="B12">
        <v>-0.62250000000000005</v>
      </c>
      <c r="C12">
        <v>3.0981999999999998</v>
      </c>
      <c r="D12">
        <v>2.4264000000000001</v>
      </c>
      <c r="H12" s="3">
        <v>5000</v>
      </c>
      <c r="I12">
        <v>0.20366477966300001</v>
      </c>
      <c r="J12">
        <v>1.02337265015</v>
      </c>
      <c r="K12">
        <v>0.18369834125000001</v>
      </c>
      <c r="L12">
        <v>-0.221314013004</v>
      </c>
      <c r="M12">
        <v>109.259407043</v>
      </c>
      <c r="N12">
        <v>-2.3241728544200001E-2</v>
      </c>
      <c r="O12">
        <v>0.536447584629</v>
      </c>
      <c r="P12">
        <v>1.1467086076699999</v>
      </c>
      <c r="Q12">
        <v>0.365664362907</v>
      </c>
    </row>
    <row r="13" spans="1:19">
      <c r="A13">
        <v>2904</v>
      </c>
      <c r="B13">
        <v>-1.0578000000000001</v>
      </c>
      <c r="C13">
        <v>3.1844999999999999</v>
      </c>
      <c r="D13">
        <v>2.5264000000000002</v>
      </c>
      <c r="H13" s="3">
        <v>5500</v>
      </c>
      <c r="I13">
        <v>-0.292768478394</v>
      </c>
      <c r="J13">
        <v>0.46442413330100002</v>
      </c>
      <c r="K13">
        <v>0.16154645383399999</v>
      </c>
      <c r="L13">
        <v>-0.17901515960700001</v>
      </c>
      <c r="M13">
        <v>78.344863891599999</v>
      </c>
      <c r="N13">
        <v>-2.09365859628E-2</v>
      </c>
      <c r="O13">
        <v>0.47679156065</v>
      </c>
      <c r="P13">
        <v>0.92850720882399995</v>
      </c>
      <c r="Q13">
        <v>0.44964313507100001</v>
      </c>
    </row>
    <row r="14" spans="1:19">
      <c r="A14">
        <v>3309</v>
      </c>
      <c r="B14">
        <v>0.3478</v>
      </c>
      <c r="C14">
        <v>5.0365000000000002</v>
      </c>
      <c r="D14">
        <v>3.7261000000000002</v>
      </c>
      <c r="H14" s="3">
        <v>6000</v>
      </c>
      <c r="I14">
        <v>-0.66153335571299998</v>
      </c>
      <c r="J14">
        <v>-0.59389066696199999</v>
      </c>
      <c r="K14">
        <v>2.1747499704400002E-3</v>
      </c>
      <c r="L14">
        <v>-0.17292958498</v>
      </c>
      <c r="M14">
        <v>161.37188720699999</v>
      </c>
      <c r="N14">
        <v>-9.2915557324899992E-3</v>
      </c>
      <c r="O14">
        <v>0.73907977342599995</v>
      </c>
      <c r="P14">
        <v>1.2521226406099999</v>
      </c>
      <c r="Q14">
        <v>0.452329337597</v>
      </c>
    </row>
    <row r="15" spans="1:19">
      <c r="A15">
        <v>3771</v>
      </c>
      <c r="B15">
        <v>-0.38450000000000001</v>
      </c>
      <c r="C15">
        <v>3.4449000000000001</v>
      </c>
      <c r="D15">
        <v>2.8809</v>
      </c>
      <c r="H15" s="3">
        <v>6500</v>
      </c>
      <c r="I15">
        <v>-1.1346817016599999</v>
      </c>
      <c r="J15">
        <v>-1.33352041245</v>
      </c>
      <c r="K15">
        <v>1.46250724792E-2</v>
      </c>
      <c r="L15">
        <v>-0.26438724994700002</v>
      </c>
      <c r="M15">
        <v>100.521759033</v>
      </c>
      <c r="N15">
        <v>-1.9749268889399998E-2</v>
      </c>
      <c r="O15">
        <v>0.41649186611200001</v>
      </c>
      <c r="P15">
        <v>0.95411115884800002</v>
      </c>
      <c r="Q15">
        <v>0.29196238517799999</v>
      </c>
    </row>
    <row r="16" spans="1:19">
      <c r="A16">
        <v>3959</v>
      </c>
      <c r="B16">
        <v>-0.221</v>
      </c>
      <c r="C16">
        <v>1.8456999999999999</v>
      </c>
      <c r="D16">
        <v>2.6867999999999999</v>
      </c>
      <c r="H16" s="3">
        <v>7000</v>
      </c>
      <c r="I16">
        <v>-1.5556993484499999</v>
      </c>
      <c r="J16">
        <v>-1.2383091449700001</v>
      </c>
      <c r="K16">
        <v>-5.4960355162599998E-2</v>
      </c>
      <c r="L16">
        <v>-0.29190212488200001</v>
      </c>
      <c r="M16">
        <v>74.258766174300007</v>
      </c>
      <c r="N16">
        <v>-1.81625932455E-2</v>
      </c>
      <c r="O16">
        <v>0.63683509826700002</v>
      </c>
      <c r="P16">
        <v>1.0178818702700001</v>
      </c>
      <c r="Q16">
        <v>0.37245035171500002</v>
      </c>
    </row>
    <row r="17" spans="1:19">
      <c r="A17">
        <v>4364</v>
      </c>
      <c r="B17">
        <v>-0.86119999999999997</v>
      </c>
      <c r="C17">
        <v>2.4544999999999999</v>
      </c>
      <c r="D17">
        <v>2.3367</v>
      </c>
      <c r="H17" s="3">
        <v>7500</v>
      </c>
      <c r="I17">
        <v>-2.7204599380499999</v>
      </c>
      <c r="J17">
        <v>-2.9624388217900002</v>
      </c>
      <c r="K17">
        <v>-0.26914876699399998</v>
      </c>
      <c r="L17">
        <v>-0.40164768695800002</v>
      </c>
      <c r="M17">
        <v>250.797729492</v>
      </c>
      <c r="N17">
        <v>-1.85464732349E-2</v>
      </c>
      <c r="O17">
        <v>1.3097010850899999</v>
      </c>
      <c r="P17">
        <v>1.4594299793200001</v>
      </c>
      <c r="Q17">
        <v>1.3058778047599999</v>
      </c>
    </row>
    <row r="18" spans="1:19">
      <c r="A18">
        <v>4655</v>
      </c>
      <c r="B18">
        <v>-0.65490000000000004</v>
      </c>
      <c r="C18">
        <v>2.1665000000000001</v>
      </c>
      <c r="D18">
        <v>2.9878999999999998</v>
      </c>
      <c r="H18" s="3">
        <v>8000</v>
      </c>
      <c r="I18">
        <v>-3.1998915672299999</v>
      </c>
      <c r="J18">
        <v>-3.5609800815599999</v>
      </c>
      <c r="K18">
        <v>-0.28083977103199997</v>
      </c>
      <c r="L18">
        <v>-0.42612457275400001</v>
      </c>
      <c r="M18">
        <v>356.61364746100003</v>
      </c>
      <c r="N18">
        <v>-1.25247463584E-2</v>
      </c>
      <c r="O18">
        <v>1.1534999609000001</v>
      </c>
      <c r="P18">
        <v>1.4724881648999999</v>
      </c>
      <c r="Q18">
        <v>0.93057584762599999</v>
      </c>
    </row>
    <row r="19" spans="1:19">
      <c r="A19">
        <v>4963</v>
      </c>
      <c r="B19">
        <v>1.5323</v>
      </c>
      <c r="C19">
        <v>1.2663</v>
      </c>
      <c r="D19">
        <v>1.6720999999999999</v>
      </c>
      <c r="H19" s="3">
        <v>8500</v>
      </c>
      <c r="I19">
        <v>-3.8525080680800001</v>
      </c>
      <c r="J19">
        <v>-4.4435672759999996</v>
      </c>
      <c r="K19">
        <v>-0.44631540775299999</v>
      </c>
      <c r="L19">
        <v>-0.395718455315</v>
      </c>
      <c r="M19">
        <v>75.844459533700004</v>
      </c>
      <c r="N19">
        <v>-8.1595890224000003E-3</v>
      </c>
      <c r="O19">
        <v>0.62959116697299999</v>
      </c>
      <c r="P19">
        <v>1.2506272792799999</v>
      </c>
      <c r="Q19">
        <v>0.69083583354900002</v>
      </c>
    </row>
    <row r="20" spans="1:19">
      <c r="A20">
        <v>5988</v>
      </c>
      <c r="B20">
        <v>2.3090999999999999</v>
      </c>
      <c r="C20">
        <v>1.7819</v>
      </c>
      <c r="D20">
        <v>-0.22070000000000001</v>
      </c>
      <c r="H20" s="3">
        <v>9000</v>
      </c>
      <c r="I20">
        <v>-3.8941130638099999</v>
      </c>
      <c r="J20">
        <v>-5.1414699554399999</v>
      </c>
      <c r="K20">
        <v>-0.37409961223600002</v>
      </c>
      <c r="L20">
        <v>-0.458622097969</v>
      </c>
      <c r="M20">
        <v>126.246795654</v>
      </c>
      <c r="N20">
        <v>-1.2829031795300001E-2</v>
      </c>
      <c r="O20">
        <v>0.684419214725</v>
      </c>
      <c r="P20">
        <v>1.3854522705100001</v>
      </c>
      <c r="Q20">
        <v>0.62792599201199994</v>
      </c>
    </row>
    <row r="21" spans="1:19">
      <c r="A21">
        <v>6511</v>
      </c>
      <c r="B21">
        <v>-0.44469999999999998</v>
      </c>
      <c r="C21">
        <v>0.1421</v>
      </c>
      <c r="D21">
        <v>1.0234000000000001</v>
      </c>
      <c r="H21" s="3">
        <v>9500</v>
      </c>
      <c r="I21">
        <v>-4.4150729179399999</v>
      </c>
      <c r="J21">
        <v>-5.49893283844</v>
      </c>
      <c r="K21">
        <v>-0.47956502437600002</v>
      </c>
      <c r="L21">
        <v>-0.51103520393400004</v>
      </c>
      <c r="M21">
        <v>133.67379760700001</v>
      </c>
      <c r="N21">
        <v>-1.26892030239E-2</v>
      </c>
      <c r="O21">
        <v>0.66990059614200004</v>
      </c>
      <c r="P21">
        <v>1.22825193405</v>
      </c>
      <c r="Q21">
        <v>0.83690214157099996</v>
      </c>
      <c r="S21" t="s">
        <v>15</v>
      </c>
    </row>
    <row r="22" spans="1:19">
      <c r="A22">
        <v>7002</v>
      </c>
      <c r="B22">
        <v>1.6528</v>
      </c>
      <c r="C22">
        <v>2.9603000000000002</v>
      </c>
      <c r="D22">
        <v>0.45610000000000001</v>
      </c>
      <c r="H22" s="3">
        <v>10000</v>
      </c>
      <c r="I22">
        <v>-4.4860086441</v>
      </c>
      <c r="J22">
        <v>-5.8821144103999998</v>
      </c>
      <c r="K22">
        <v>-0.596338629723</v>
      </c>
      <c r="L22">
        <v>-0.39038848876999999</v>
      </c>
      <c r="M22">
        <v>169.20065307600001</v>
      </c>
      <c r="N22">
        <v>-1.17853470147E-2</v>
      </c>
      <c r="O22">
        <v>0.95184791088099996</v>
      </c>
      <c r="P22">
        <v>1.3958903551099999</v>
      </c>
      <c r="Q22">
        <v>0.96341979503599995</v>
      </c>
    </row>
    <row r="23" spans="1:19">
      <c r="A23">
        <v>7368</v>
      </c>
      <c r="B23">
        <v>0.90669999999999995</v>
      </c>
      <c r="C23">
        <v>3.2444000000000002</v>
      </c>
      <c r="D23">
        <v>0.6321</v>
      </c>
      <c r="H23" s="3">
        <v>10500</v>
      </c>
      <c r="I23">
        <v>-4.4547934532199998</v>
      </c>
      <c r="J23">
        <v>-5.0517721176099997</v>
      </c>
      <c r="K23">
        <v>-0.49797344207799998</v>
      </c>
      <c r="L23">
        <v>-0.34426617622400002</v>
      </c>
      <c r="M23">
        <v>60.001380920400003</v>
      </c>
      <c r="N23">
        <v>-4.7231093048999997E-4</v>
      </c>
      <c r="O23">
        <v>0.43753492832200003</v>
      </c>
      <c r="P23">
        <v>1.01166236401</v>
      </c>
      <c r="Q23">
        <v>0.55534183978999996</v>
      </c>
    </row>
    <row r="24" spans="1:19">
      <c r="A24">
        <v>7628</v>
      </c>
      <c r="B24">
        <v>1.8705000000000001</v>
      </c>
      <c r="C24">
        <v>1.5373000000000001</v>
      </c>
      <c r="D24">
        <v>0.1159</v>
      </c>
      <c r="H24" s="3">
        <v>11000</v>
      </c>
      <c r="I24">
        <v>-4.64898920059</v>
      </c>
      <c r="J24">
        <v>-5.8951950073199999</v>
      </c>
      <c r="K24">
        <v>-0.52787119150200001</v>
      </c>
      <c r="L24">
        <v>-0.39924669265700002</v>
      </c>
      <c r="M24">
        <v>-5.8033828735400004</v>
      </c>
      <c r="N24">
        <v>-1.14571265876E-2</v>
      </c>
      <c r="O24">
        <v>-0.167924880981</v>
      </c>
      <c r="P24">
        <v>0.52514553070100001</v>
      </c>
      <c r="Q24">
        <v>0.47395235300100003</v>
      </c>
    </row>
    <row r="25" spans="1:19">
      <c r="A25">
        <v>7688</v>
      </c>
      <c r="B25">
        <v>2.1206999999999998</v>
      </c>
      <c r="C25">
        <v>1.0504</v>
      </c>
      <c r="D25">
        <v>-0.55940000000000001</v>
      </c>
      <c r="H25" s="3">
        <v>11500</v>
      </c>
      <c r="I25">
        <v>-5.0951347351100003</v>
      </c>
      <c r="J25">
        <v>-6.3545312881499996</v>
      </c>
      <c r="K25">
        <v>-0.82587683200799999</v>
      </c>
      <c r="L25">
        <v>-0.21616917848600001</v>
      </c>
      <c r="M25">
        <v>-168.21478271500001</v>
      </c>
      <c r="N25">
        <v>-1.38343200088E-2</v>
      </c>
      <c r="O25">
        <v>-1.5825012922299999</v>
      </c>
      <c r="P25">
        <v>-0.97109198570300004</v>
      </c>
      <c r="Q25">
        <v>0.166630983353</v>
      </c>
    </row>
    <row r="26" spans="1:19">
      <c r="A26">
        <v>7747</v>
      </c>
      <c r="B26">
        <v>-0.23649999999999999</v>
      </c>
      <c r="C26">
        <v>1.0583</v>
      </c>
      <c r="D26">
        <v>0.71940000000000004</v>
      </c>
      <c r="H26" s="3">
        <v>12000</v>
      </c>
      <c r="I26">
        <v>-6.1104578971899999</v>
      </c>
      <c r="J26">
        <v>-5.9084768295299996</v>
      </c>
      <c r="K26">
        <v>-0.82271265983599995</v>
      </c>
      <c r="L26">
        <v>-0.31773006916000002</v>
      </c>
      <c r="M26">
        <v>-58.582107543900001</v>
      </c>
      <c r="N26">
        <v>-3.7005174905099997E-2</v>
      </c>
      <c r="O26">
        <v>-2.78320026398</v>
      </c>
      <c r="P26">
        <v>-1.73028635979</v>
      </c>
      <c r="Q26">
        <v>0.291141152382</v>
      </c>
    </row>
    <row r="27" spans="1:19">
      <c r="A27">
        <v>7803</v>
      </c>
      <c r="B27">
        <v>-0.49399999999999999</v>
      </c>
      <c r="C27">
        <v>1.1120000000000001</v>
      </c>
      <c r="D27">
        <v>-0.53639999999999999</v>
      </c>
    </row>
    <row r="28" spans="1:19">
      <c r="A28">
        <v>7859</v>
      </c>
      <c r="B28">
        <v>0.98029999999999995</v>
      </c>
      <c r="C28">
        <v>0.31190000000000001</v>
      </c>
      <c r="D28">
        <v>0.58020000000000005</v>
      </c>
    </row>
    <row r="29" spans="1:19">
      <c r="A29">
        <v>7912</v>
      </c>
      <c r="B29">
        <v>0.71340000000000003</v>
      </c>
      <c r="C29">
        <v>0.94030000000000002</v>
      </c>
      <c r="D29">
        <v>-0.45119999999999999</v>
      </c>
    </row>
    <row r="30" spans="1:19">
      <c r="A30">
        <v>7964</v>
      </c>
      <c r="B30">
        <v>0.37240000000000001</v>
      </c>
      <c r="C30">
        <v>0.33150000000000002</v>
      </c>
      <c r="D30">
        <v>6.7900000000000002E-2</v>
      </c>
    </row>
    <row r="31" spans="1:19">
      <c r="A31">
        <v>8014</v>
      </c>
      <c r="B31">
        <v>1.2683</v>
      </c>
      <c r="C31">
        <v>1.9978</v>
      </c>
      <c r="D31">
        <v>0.24030000000000001</v>
      </c>
    </row>
    <row r="32" spans="1:19">
      <c r="A32">
        <v>8063</v>
      </c>
      <c r="B32">
        <v>0.87260000000000004</v>
      </c>
      <c r="C32">
        <v>-1.1859</v>
      </c>
      <c r="D32">
        <v>-0.74380000000000002</v>
      </c>
    </row>
    <row r="33" spans="1:19">
      <c r="A33">
        <v>8110</v>
      </c>
      <c r="B33">
        <v>0.46260000000000001</v>
      </c>
      <c r="C33">
        <v>-1.3609</v>
      </c>
      <c r="D33">
        <v>-0.74790000000000001</v>
      </c>
    </row>
    <row r="34" spans="1:19">
      <c r="A34">
        <v>8156</v>
      </c>
      <c r="B34">
        <v>0.64080000000000004</v>
      </c>
      <c r="C34">
        <v>-1.2839</v>
      </c>
      <c r="D34">
        <v>-0.75929999999999997</v>
      </c>
    </row>
    <row r="35" spans="1:19">
      <c r="A35">
        <v>8200</v>
      </c>
      <c r="B35">
        <v>1.5528999999999999</v>
      </c>
      <c r="C35">
        <v>-2.1789000000000001</v>
      </c>
      <c r="D35">
        <v>-0.8669</v>
      </c>
    </row>
    <row r="36" spans="1:19">
      <c r="A36">
        <v>8244</v>
      </c>
      <c r="B36">
        <v>0.60489999999999999</v>
      </c>
      <c r="C36">
        <v>-4.1120000000000001</v>
      </c>
      <c r="D36">
        <v>-1.9611000000000001</v>
      </c>
    </row>
    <row r="37" spans="1:19">
      <c r="A37">
        <v>8286</v>
      </c>
      <c r="B37">
        <v>1.1922999999999999</v>
      </c>
      <c r="C37">
        <v>-3.4434</v>
      </c>
      <c r="D37">
        <v>-1.2843</v>
      </c>
    </row>
    <row r="38" spans="1:19">
      <c r="A38">
        <v>8327</v>
      </c>
      <c r="B38">
        <v>0.35249999999999998</v>
      </c>
      <c r="C38">
        <v>-2.7694999999999999</v>
      </c>
      <c r="D38">
        <v>-0.90349999999999997</v>
      </c>
    </row>
    <row r="39" spans="1:19">
      <c r="A39">
        <v>8555</v>
      </c>
      <c r="B39">
        <v>1.1850000000000001</v>
      </c>
      <c r="C39">
        <v>-2.5893000000000002</v>
      </c>
      <c r="D39">
        <v>-1.0034000000000001</v>
      </c>
      <c r="S39" t="s">
        <v>16</v>
      </c>
    </row>
    <row r="40" spans="1:19">
      <c r="A40">
        <v>8658</v>
      </c>
      <c r="B40">
        <v>0.15029999999999999</v>
      </c>
      <c r="C40">
        <v>-0.3947</v>
      </c>
      <c r="D40">
        <v>-0.34370000000000001</v>
      </c>
    </row>
    <row r="41" spans="1:19">
      <c r="A41">
        <v>8755</v>
      </c>
      <c r="B41">
        <v>0.61439999999999995</v>
      </c>
      <c r="C41">
        <v>-8.5199999999999998E-2</v>
      </c>
      <c r="D41">
        <v>-1.3093999999999999</v>
      </c>
    </row>
    <row r="42" spans="1:19">
      <c r="A42">
        <v>8878</v>
      </c>
      <c r="B42">
        <v>0.17199999999999999</v>
      </c>
      <c r="C42">
        <v>1.6586000000000001</v>
      </c>
      <c r="D42">
        <v>0.51500000000000001</v>
      </c>
    </row>
    <row r="43" spans="1:19">
      <c r="A43">
        <v>9025</v>
      </c>
      <c r="B43">
        <v>0.49619999999999997</v>
      </c>
      <c r="C43">
        <v>-1.1593</v>
      </c>
      <c r="D43">
        <v>-1.2138</v>
      </c>
    </row>
    <row r="44" spans="1:19">
      <c r="A44">
        <v>9231</v>
      </c>
      <c r="B44">
        <v>1.3050999999999999</v>
      </c>
      <c r="C44">
        <v>0.69450000000000001</v>
      </c>
      <c r="D44">
        <v>0.1734</v>
      </c>
    </row>
    <row r="45" spans="1:19">
      <c r="A45">
        <v>9260</v>
      </c>
      <c r="B45">
        <v>1.1644000000000001</v>
      </c>
      <c r="C45">
        <v>-1.0452999999999999</v>
      </c>
      <c r="D45">
        <v>-1.2042999999999999</v>
      </c>
    </row>
    <row r="46" spans="1:19">
      <c r="A46">
        <v>9510</v>
      </c>
      <c r="B46">
        <v>-0.1714</v>
      </c>
      <c r="C46">
        <v>0.93200000000000005</v>
      </c>
      <c r="D46">
        <v>-0.55769999999999997</v>
      </c>
    </row>
    <row r="47" spans="1:19">
      <c r="A47">
        <v>9563</v>
      </c>
      <c r="B47">
        <v>0.19270000000000001</v>
      </c>
      <c r="C47">
        <v>0.36499999999999999</v>
      </c>
      <c r="D47">
        <v>-0.45550000000000002</v>
      </c>
    </row>
    <row r="48" spans="1:19">
      <c r="A48">
        <v>9718</v>
      </c>
      <c r="B48">
        <v>0.32440000000000002</v>
      </c>
      <c r="C48">
        <v>-1.6454</v>
      </c>
      <c r="D48">
        <v>-0.71930000000000005</v>
      </c>
    </row>
    <row r="49" spans="1:4">
      <c r="A49">
        <v>10091</v>
      </c>
      <c r="B49">
        <v>-0.51939999999999997</v>
      </c>
      <c r="C49">
        <v>-1.7210000000000001</v>
      </c>
      <c r="D49" s="1">
        <v>2.9999999999999997E-4</v>
      </c>
    </row>
    <row r="50" spans="1:4">
      <c r="A50">
        <v>10330</v>
      </c>
      <c r="B50">
        <v>-0.2147</v>
      </c>
      <c r="C50">
        <v>2.29E-2</v>
      </c>
      <c r="D50">
        <v>-0.17780000000000001</v>
      </c>
    </row>
    <row r="51" spans="1:4">
      <c r="A51">
        <v>10467</v>
      </c>
      <c r="B51">
        <v>0.82440000000000002</v>
      </c>
      <c r="C51">
        <v>0.58009999999999995</v>
      </c>
      <c r="D51">
        <v>-0.34350000000000003</v>
      </c>
    </row>
    <row r="52" spans="1:4">
      <c r="A52">
        <v>10529</v>
      </c>
      <c r="B52">
        <v>1.1866000000000001</v>
      </c>
      <c r="C52">
        <v>-0.94620000000000004</v>
      </c>
      <c r="D52">
        <v>-1.1407</v>
      </c>
    </row>
    <row r="53" spans="1:4">
      <c r="A53">
        <v>10683</v>
      </c>
      <c r="B53">
        <v>-0.78739999999999999</v>
      </c>
      <c r="C53">
        <v>0.9536</v>
      </c>
      <c r="D53">
        <v>0.44929999999999998</v>
      </c>
    </row>
    <row r="54" spans="1:4">
      <c r="A54">
        <v>10724</v>
      </c>
      <c r="B54">
        <v>1.071</v>
      </c>
      <c r="C54">
        <v>2</v>
      </c>
      <c r="D54">
        <v>0.96309999999999996</v>
      </c>
    </row>
    <row r="55" spans="1:4">
      <c r="A55">
        <v>10882</v>
      </c>
      <c r="B55">
        <v>0.1512</v>
      </c>
      <c r="C55">
        <v>-0.63100000000000001</v>
      </c>
      <c r="D55">
        <v>0.73939999999999995</v>
      </c>
    </row>
    <row r="56" spans="1:4">
      <c r="A56">
        <v>11122</v>
      </c>
      <c r="B56">
        <v>1.9671000000000001</v>
      </c>
      <c r="C56">
        <v>-1.8260000000000001</v>
      </c>
      <c r="D56">
        <v>0.1258</v>
      </c>
    </row>
    <row r="57" spans="1:4">
      <c r="A57">
        <v>11431</v>
      </c>
      <c r="B57">
        <v>1.0298</v>
      </c>
      <c r="C57">
        <v>-0.97489999999999999</v>
      </c>
      <c r="D57">
        <v>0.10639999999999999</v>
      </c>
    </row>
    <row r="58" spans="1:4">
      <c r="A58">
        <v>11642</v>
      </c>
      <c r="B58">
        <v>0.26279999999999998</v>
      </c>
      <c r="C58">
        <v>-1.5867</v>
      </c>
      <c r="D58">
        <v>-0.46929999999999999</v>
      </c>
    </row>
    <row r="59" spans="1:4">
      <c r="A59">
        <v>11721</v>
      </c>
      <c r="B59">
        <v>-0.45300000000000001</v>
      </c>
      <c r="C59">
        <v>-3.1564000000000001</v>
      </c>
      <c r="D59">
        <v>-0.82079999999999997</v>
      </c>
    </row>
    <row r="60" spans="1:4">
      <c r="A60">
        <v>11892</v>
      </c>
      <c r="B60">
        <v>-0.52810000000000001</v>
      </c>
      <c r="C60">
        <v>-4.4859</v>
      </c>
      <c r="D60">
        <v>-1.3489</v>
      </c>
    </row>
    <row r="61" spans="1:4">
      <c r="A61">
        <v>12080</v>
      </c>
      <c r="B61">
        <v>-1.1604000000000001</v>
      </c>
      <c r="C61">
        <v>-2.3422999999999998</v>
      </c>
      <c r="D61">
        <v>-1.7484</v>
      </c>
    </row>
    <row r="62" spans="1:4">
      <c r="A62">
        <v>12181</v>
      </c>
      <c r="B62">
        <v>-1.1725000000000001</v>
      </c>
      <c r="C62">
        <v>-3.0653000000000001</v>
      </c>
      <c r="D62">
        <v>-1.6184000000000001</v>
      </c>
    </row>
    <row r="63" spans="1:4">
      <c r="A63">
        <v>12399</v>
      </c>
      <c r="B63">
        <v>0.65149999999999997</v>
      </c>
      <c r="C63">
        <v>-5.7797999999999998</v>
      </c>
      <c r="D63">
        <v>-2.3388</v>
      </c>
    </row>
    <row r="64" spans="1:4">
      <c r="A64">
        <v>12517</v>
      </c>
      <c r="B64">
        <v>1.143</v>
      </c>
      <c r="C64">
        <v>-4.2332999999999998</v>
      </c>
      <c r="D64">
        <v>-1.4386000000000001</v>
      </c>
    </row>
    <row r="65" spans="1:4">
      <c r="A65">
        <v>12641</v>
      </c>
      <c r="B65">
        <v>1.1708000000000001</v>
      </c>
      <c r="C65">
        <v>-2.5026000000000002</v>
      </c>
      <c r="D65">
        <v>-0.377</v>
      </c>
    </row>
    <row r="66" spans="1:4">
      <c r="A66">
        <v>12773</v>
      </c>
      <c r="B66">
        <v>0.52329999999999999</v>
      </c>
      <c r="C66">
        <v>-0.81889999999999996</v>
      </c>
      <c r="D66">
        <v>-0.81179999999999997</v>
      </c>
    </row>
    <row r="67" spans="1:4">
      <c r="A67">
        <v>12912</v>
      </c>
      <c r="B67">
        <v>-0.30730000000000002</v>
      </c>
      <c r="C67">
        <v>1.1532</v>
      </c>
      <c r="D67">
        <v>0.32719999999999999</v>
      </c>
    </row>
    <row r="68" spans="1:4">
      <c r="A68">
        <v>13059</v>
      </c>
      <c r="B68">
        <v>-0.34360000000000002</v>
      </c>
      <c r="C68">
        <v>0.38479999999999998</v>
      </c>
      <c r="D68">
        <v>-0.43359999999999999</v>
      </c>
    </row>
    <row r="69" spans="1:4">
      <c r="A69">
        <v>13212</v>
      </c>
      <c r="B69">
        <v>0.75039999999999996</v>
      </c>
      <c r="C69">
        <v>2.0771000000000002</v>
      </c>
      <c r="D69">
        <v>0.87090000000000001</v>
      </c>
    </row>
    <row r="70" spans="1:4">
      <c r="A70">
        <v>13453</v>
      </c>
      <c r="B70">
        <v>-0.1234</v>
      </c>
      <c r="C70">
        <v>2.3780000000000001</v>
      </c>
      <c r="D70">
        <v>0.53669999999999995</v>
      </c>
    </row>
    <row r="71" spans="1:4">
      <c r="A71">
        <v>13620</v>
      </c>
      <c r="B71">
        <v>2.6747000000000001</v>
      </c>
      <c r="C71">
        <v>1.3680000000000001</v>
      </c>
      <c r="D71">
        <v>1.4112</v>
      </c>
    </row>
    <row r="72" spans="1:4">
      <c r="A72">
        <v>13705</v>
      </c>
      <c r="B72">
        <v>3.2646000000000002</v>
      </c>
      <c r="C72">
        <v>0.77180000000000004</v>
      </c>
      <c r="D72" s="1">
        <v>3.5000000000000001E-3</v>
      </c>
    </row>
    <row r="73" spans="1:4">
      <c r="A73">
        <v>13791</v>
      </c>
      <c r="B73">
        <v>-1.8186</v>
      </c>
      <c r="C73">
        <v>1.4536</v>
      </c>
      <c r="D73">
        <v>6.1199999999999997E-2</v>
      </c>
    </row>
    <row r="74" spans="1:4">
      <c r="A74">
        <v>13878</v>
      </c>
      <c r="B74">
        <v>-0.92659999999999998</v>
      </c>
      <c r="C74">
        <v>-0.32790000000000002</v>
      </c>
      <c r="D74">
        <v>-0.2331</v>
      </c>
    </row>
    <row r="75" spans="1:4">
      <c r="A75">
        <v>13966</v>
      </c>
      <c r="B75">
        <v>-0.68320000000000003</v>
      </c>
      <c r="C75">
        <v>1.5822000000000001</v>
      </c>
      <c r="D75">
        <v>-0.31609999999999999</v>
      </c>
    </row>
    <row r="76" spans="1:4">
      <c r="A76">
        <v>14143</v>
      </c>
      <c r="B76">
        <v>1.8524</v>
      </c>
      <c r="C76">
        <v>3.3361999999999998</v>
      </c>
      <c r="D76">
        <v>-0.29959999999999998</v>
      </c>
    </row>
    <row r="77" spans="1:4">
      <c r="A77">
        <v>14321</v>
      </c>
      <c r="B77">
        <v>-1.2393000000000001</v>
      </c>
      <c r="C77">
        <v>-4.5441000000000003</v>
      </c>
      <c r="D77">
        <v>-1.2972999999999999</v>
      </c>
    </row>
    <row r="78" spans="1:4">
      <c r="A78">
        <v>14500</v>
      </c>
      <c r="B78">
        <v>5.28E-2</v>
      </c>
      <c r="C78">
        <v>0.49099999999999999</v>
      </c>
      <c r="D78">
        <v>0.50919999999999999</v>
      </c>
    </row>
    <row r="79" spans="1:4">
      <c r="A79">
        <v>14679</v>
      </c>
      <c r="B79">
        <v>-2.0592000000000001</v>
      </c>
      <c r="C79">
        <v>-2.1467000000000001</v>
      </c>
      <c r="D79">
        <v>-1.2410000000000001</v>
      </c>
    </row>
    <row r="80" spans="1:4">
      <c r="A80">
        <v>14859</v>
      </c>
      <c r="B80">
        <v>-0.88839999999999997</v>
      </c>
      <c r="C80">
        <v>-4.8678999999999997</v>
      </c>
      <c r="D80">
        <v>-1.0579000000000001</v>
      </c>
    </row>
    <row r="81" spans="1:4">
      <c r="A81">
        <v>15039</v>
      </c>
      <c r="B81">
        <v>-3.3523999999999998</v>
      </c>
      <c r="C81">
        <v>-1.4296</v>
      </c>
      <c r="D81">
        <v>-0.82</v>
      </c>
    </row>
    <row r="82" spans="1:4">
      <c r="A82">
        <v>15129</v>
      </c>
      <c r="B82">
        <v>-1.0117</v>
      </c>
      <c r="C82">
        <v>-5.2198000000000002</v>
      </c>
      <c r="D82">
        <v>-1.9240999999999999</v>
      </c>
    </row>
    <row r="83" spans="1:4">
      <c r="A83">
        <v>15310</v>
      </c>
      <c r="B83">
        <v>-3.1516999999999999</v>
      </c>
      <c r="C83">
        <v>-4.2359</v>
      </c>
      <c r="D83">
        <v>-2.3399000000000001</v>
      </c>
    </row>
    <row r="84" spans="1:4">
      <c r="A84">
        <v>15490</v>
      </c>
      <c r="B84">
        <v>-0.28789999999999999</v>
      </c>
      <c r="C84">
        <v>-1.8003</v>
      </c>
      <c r="D84">
        <v>-1.6435</v>
      </c>
    </row>
    <row r="85" spans="1:4">
      <c r="A85">
        <v>15670</v>
      </c>
      <c r="B85">
        <v>-4.5989000000000004</v>
      </c>
      <c r="C85">
        <v>-3.3466999999999998</v>
      </c>
      <c r="D85">
        <v>-2.3069999999999999</v>
      </c>
    </row>
    <row r="86" spans="1:4">
      <c r="A86">
        <v>15850</v>
      </c>
      <c r="B86">
        <v>-3.4205999999999999</v>
      </c>
      <c r="C86">
        <v>-4.9447999999999999</v>
      </c>
      <c r="D86">
        <v>-1.0895999999999999</v>
      </c>
    </row>
    <row r="87" spans="1:4">
      <c r="A87">
        <v>16181</v>
      </c>
      <c r="B87">
        <v>-5.5978000000000003</v>
      </c>
      <c r="C87">
        <v>-3.1678000000000002</v>
      </c>
      <c r="D87">
        <v>-1.2355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Egelsee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Larocque</dc:creator>
  <cp:lastModifiedBy>Jed O. Kaplan</cp:lastModifiedBy>
  <dcterms:created xsi:type="dcterms:W3CDTF">2012-10-12T09:13:02Z</dcterms:created>
  <dcterms:modified xsi:type="dcterms:W3CDTF">2012-10-30T17:25:28Z</dcterms:modified>
</cp:coreProperties>
</file>